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6"/>
  <workbookPr/>
  <mc:AlternateContent xmlns:mc="http://schemas.openxmlformats.org/markup-compatibility/2006">
    <mc:Choice Requires="x15">
      <x15ac:absPath xmlns:x15ac="http://schemas.microsoft.com/office/spreadsheetml/2010/11/ac" url="C:\Users\nuray.topac\Desktop\2018 Yılı İşletme Belgeli İngilizce Bültenler\"/>
    </mc:Choice>
  </mc:AlternateContent>
  <xr:revisionPtr revIDLastSave="0" documentId="13_ncr:1_{28A2CB1E-DCBF-469D-B000-AF73F6B70FF8}" xr6:coauthVersionLast="36" xr6:coauthVersionMax="36" xr10:uidLastSave="{00000000-0000-0000-0000-000000000000}"/>
  <bookViews>
    <workbookView xWindow="240" yWindow="120" windowWidth="14940" windowHeight="9225" xr2:uid="{00000000-000D-0000-FFFF-FFFF00000000}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<sst xmlns="http://schemas.openxmlformats.org/spreadsheetml/2006/main" count="786" uniqueCount="267">
  <si>
    <t>NUMBER OF ARRIVALS AND NIGHTS SPENT IN TOURISM ESTABLISHMENT LICENCED ACCOMMODATION ESTABLISHMENTS(2018 APRIL)</t>
  </si>
  <si>
    <t>YEARS</t>
  </si>
  <si>
    <t>NUMBER OF ARRIVALS</t>
  </si>
  <si>
    <t>NIGHTS SPENT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</si>
  <si>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</si>
  <si>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</si>
  <si>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</si>
  <si>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</si>
  <si>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</si>
  <si>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</si>
  <si>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</si>
  <si>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</si>
  <si>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</si>
  <si>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</si>
  <si>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DISTRIBUTION OF NUMBER OF ARRIVALS AND NIGHTS SPENT IN TOURISM ESTABLISHMENT LICENCED ACCOMMODATION ESTABLISHMENTS BY MONTHS(2018 OCAK-APRIL)</t>
  </si>
  <si>
    <t>MONTHS</t>
  </si>
  <si>
    <t>JANUARY</t>
  </si>
  <si>
    <t>FEBRUARY</t>
  </si>
  <si>
    <t>MARCH</t>
  </si>
  <si>
    <t>APRIL</t>
  </si>
  <si>
    <t>DISTRIBUTION OF NUMBER OF ARRIVALS, NIGHTS SPENT AND OCCUPANCY RATES IN TOURISM ESTABLISHMENT LICENCED ACCOMMODATION ESTABLISHMENTS BY MONTHS(2018 OCAK-APRIL)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</si>
  <si>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</si>
  <si>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</si>
  <si>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</si>
  <si>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</si>
  <si>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</si>
  <si>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TOURISM ESTABLISHMENT LICENCED ACCOMMODATION ESTABLISHMENTS BY ESTABLISHMENT TYPES AND CLASSES(2018 APRIL)</t>
  </si>
  <si>
    <t xml:space="preserve"> </t>
  </si>
  <si>
    <t>TYPE</t>
  </si>
  <si>
    <t>CLASSIFICATION</t>
  </si>
  <si>
    <t>GENERAL TOTAL</t>
  </si>
  <si>
    <t>Hotel</t>
  </si>
  <si>
    <t>Motel</t>
  </si>
  <si>
    <t>Holiday Village</t>
  </si>
  <si>
    <t>Thermal Hotel</t>
  </si>
  <si>
    <t>Thermal Detached Apart Hotel</t>
  </si>
  <si>
    <t>Pension</t>
  </si>
  <si>
    <t>Camping</t>
  </si>
  <si>
    <t>Apart Hotel</t>
  </si>
  <si>
    <t>Special Facility</t>
  </si>
  <si>
    <t>Golf Establishment</t>
  </si>
  <si>
    <t>Tourism Complex</t>
  </si>
  <si>
    <t>Boutique Hotel</t>
  </si>
  <si>
    <t>Boutique Holiday Village</t>
  </si>
  <si>
    <t>Chalet (Mountain House)</t>
  </si>
  <si>
    <t>Ranch House / Village House</t>
  </si>
  <si>
    <t>Plateau House</t>
  </si>
  <si>
    <t>Hostel</t>
  </si>
  <si>
    <t>5 Star</t>
  </si>
  <si>
    <t>Total</t>
  </si>
  <si>
    <t>4 Star</t>
  </si>
  <si>
    <t>3 Star</t>
  </si>
  <si>
    <t>2 Star</t>
  </si>
  <si>
    <t>1 Star</t>
  </si>
  <si>
    <t>2nd Class</t>
  </si>
  <si>
    <t>1st Class</t>
  </si>
  <si>
    <t>DISTRIBUTION OF NUMBER OF ARRIVALS, NIGHTS SPENT AND OCCUPANCY RATES IN TOURISM ESTABLISHMENT LICENCED ACCOMMODATION ESTABLISHMENTS BY COUNTRY OF RESIDENCE(2018 APRIL)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</si>
  <si>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</si>
  <si>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</si>
  <si>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</si>
  <si>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</si>
  <si>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</si>
  <si>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</si>
  <si>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</si>
  <si>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</si>
  <si>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</si>
  <si>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</si>
  <si>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</si>
  <si>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</si>
  <si>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</si>
  <si>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</si>
  <si>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</si>
  <si>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</si>
  <si>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</si>
  <si>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</si>
  <si>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</si>
  <si>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</si>
  <si>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</si>
  <si>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</si>
  <si>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</si>
  <si>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</si>
  <si>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</si>
  <si>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</si>
  <si>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</si>
  <si>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</si>
  <si>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</si>
  <si>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</si>
  <si>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</si>
  <si>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</si>
  <si>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</si>
  <si>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</si>
  <si>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</si>
  <si>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</si>
  <si>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</si>
  <si>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</si>
  <si>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</si>
  <si>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</si>
  <si>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</si>
  <si>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</si>
  <si>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</si>
  <si>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</si>
  <si>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</si>
  <si>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</si>
  <si>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</si>
  <si>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</si>
  <si>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</si>
  <si>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</si>
  <si>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</si>
  <si>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</si>
  <si>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</si>
  <si>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</si>
  <si>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</si>
  <si>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</si>
  <si>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</si>
  <si>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</si>
  <si>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</si>
  <si>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</si>
  <si>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</si>
  <si>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</si>
  <si>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</si>
  <si>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</si>
  <si>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</si>
  <si>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</si>
  <si>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</si>
  <si>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</si>
  <si>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</si>
  <si>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</si>
  <si>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</si>
  <si>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</si>
  <si>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</si>
  <si>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</si>
  <si>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</si>
  <si>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</si>
  <si>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</si>
  <si>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</si>
  <si>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</si>
  <si>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</si>
  <si>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</si>
  <si>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</si>
  <si>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</si>
  <si>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</si>
  <si>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</si>
  <si>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</si>
  <si>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</si>
  <si>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</si>
  <si>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</si>
  <si>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</si>
  <si>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</si>
  <si>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</si>
  <si>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</si>
  <si>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</si>
  <si>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</si>
  <si>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</si>
  <si>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</si>
  <si>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</si>
  <si>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</si>
  <si>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</si>
  <si>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</si>
  <si>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</si>
  <si>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</si>
  <si>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</si>
  <si>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</si>
  <si>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</si>
  <si>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</si>
  <si>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</si>
  <si>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</si>
  <si>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</si>
  <si>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</si>
  <si>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</si>
  <si>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</si>
  <si>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</si>
  <si>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</si>
  <si>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</si>
  <si>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</si>
  <si>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</si>
  <si>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</si>
  <si>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TOURISM ESTABLISHMENT LICENCED ACCOMMODATION ESTABLISHMENTS BY COUNTRY OF RESIDENCE(2018 OCAK - APRIL)</t>
  </si>
  <si>
    <t>DISTRIBUTION OF NUMBER OF ARRIVALS, NIGHTS SPENT AND OCCUPANCY RATES IN TOURISM ESTABLISHMENT LICENCED ACCOMMODATION ESTABLISHMENTS BY PROVINCES(2018 APRIL)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</si>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</sst>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  <xf numFmtId="0" fontId="2" fillId="0" borderId="0" xfId="0" applyNumberFormat="1" applyFont="1" applyAlignment="1">
      <alignment horizontal="left" wrapText="1"/>
    </xf>
    <xf numFmtId="0" fontId="2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TOURISM ESTABLISHMENT LICENCED ACCOMMODATION ESTABLISHMENTS(2018 APRIL)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2028695</c:v>
                </c:pt>
                <c:pt idx="1">
                  <c:v>2398708</c:v>
                </c:pt>
                <c:pt idx="2">
                  <c:v>2824527</c:v>
                </c:pt>
                <c:pt idx="3">
                  <c:v>2907368</c:v>
                </c:pt>
                <c:pt idx="4">
                  <c:v>3162358</c:v>
                </c:pt>
                <c:pt idx="5">
                  <c:v>3518149</c:v>
                </c:pt>
                <c:pt idx="6">
                  <c:v>3496644</c:v>
                </c:pt>
                <c:pt idx="7">
                  <c:v>2775558</c:v>
                </c:pt>
                <c:pt idx="8">
                  <c:v>3173381</c:v>
                </c:pt>
                <c:pt idx="9">
                  <c:v>4119434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07-4DCD-9F71-7BF9054A3E99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5521897</c:v>
                </c:pt>
                <c:pt idx="1">
                  <c:v>6345432</c:v>
                </c:pt>
                <c:pt idx="2">
                  <c:v>7532782</c:v>
                </c:pt>
                <c:pt idx="3">
                  <c:v>7994855</c:v>
                </c:pt>
                <c:pt idx="4">
                  <c:v>8552522</c:v>
                </c:pt>
                <c:pt idx="5">
                  <c:v>9862462</c:v>
                </c:pt>
                <c:pt idx="6">
                  <c:v>9145953</c:v>
                </c:pt>
                <c:pt idx="7">
                  <c:v>7484847</c:v>
                </c:pt>
                <c:pt idx="8">
                  <c:v>7176325</c:v>
                </c:pt>
                <c:pt idx="9">
                  <c:v>9767435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07-4DCD-9F71-7BF9054A3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3717646"/>
        <c:axId val="343412533"/>
      </c:lineChart>
      <c:catAx>
        <c:axId val="55371764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43412533"/>
        <c:crosses val="autoZero"/>
        <c:auto val="0"/>
        <c:lblAlgn val="ctr"/>
        <c:lblOffset val="100"/>
        <c:noMultiLvlLbl val="0"/>
      </c:catAx>
      <c:valAx>
        <c:axId val="343412533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55371764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TOURISM ESTABLISHMENT LICENCED ACCOMMODATION ESTABLISHMENTS BY MONTHS(2018 OCAK-APRIL)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2792196</c:v>
                </c:pt>
                <c:pt idx="1">
                  <c:v>5837753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EE-4D12-A3D9-85DD7DA84EBE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2573999</c:v>
                </c:pt>
                <c:pt idx="1">
                  <c:v>5199578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EE-4D12-A3D9-85DD7DA84EBE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3258929</c:v>
                </c:pt>
                <c:pt idx="1">
                  <c:v>6939659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EE-4D12-A3D9-85DD7DA84EBE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4119434</c:v>
                </c:pt>
                <c:pt idx="1">
                  <c:v>9767435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EE-4D12-A3D9-85DD7DA84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2565872"/>
        <c:axId val="269288536"/>
      </c:barChart>
      <c:catAx>
        <c:axId val="1192565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69288536"/>
        <c:crosses val="autoZero"/>
        <c:auto val="0"/>
        <c:lblAlgn val="ctr"/>
        <c:lblOffset val="100"/>
        <c:noMultiLvlLbl val="0"/>
      </c:catAx>
      <c:valAx>
        <c:axId val="269288536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192565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161925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/>
  </sheetViews>
  <sheetFormatPr defaultColWidth="9.140625" defaultRowHeight="12.75" x14ac:dyDescent="0.2"/>
  <cols>
    <col min="21" max="21" width="31.7109375" customWidth="1"/>
  </cols>
  <sheetData>
    <row r="1" spans="1:21" ht="23.1" customHeight="1" x14ac:dyDescent="0.2">
      <c r="B1" s="8" t="s">
        <v>266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3.1" customHeight="1" x14ac:dyDescent="0.2">
      <c r="A2" s="6">
        <v>1</v>
      </c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3.1" customHeight="1" x14ac:dyDescent="0.2">
      <c r="A3" s="6">
        <v>2</v>
      </c>
      <c r="B3" s="7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23.1" customHeight="1" x14ac:dyDescent="0.2">
      <c r="A4" s="6">
        <v>3</v>
      </c>
      <c r="B4" s="7" t="s">
        <v>20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23.1" customHeight="1" x14ac:dyDescent="0.2">
      <c r="A5" s="6">
        <v>4</v>
      </c>
      <c r="B5" s="7" t="s">
        <v>26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23.1" customHeight="1" x14ac:dyDescent="0.2">
      <c r="A6" s="6">
        <v>5</v>
      </c>
      <c r="B6" s="7" t="s">
        <v>56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3.1" customHeight="1" x14ac:dyDescent="0.2">
      <c r="A7" s="6">
        <v>6</v>
      </c>
      <c r="B7" s="7" t="s">
        <v>176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3.1" customHeight="1" x14ac:dyDescent="0.2">
      <c r="A8" s="6">
        <v>7</v>
      </c>
      <c r="B8" s="7" t="s">
        <v>177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23.1" customHeight="1" x14ac:dyDescent="0.2">
      <c r="A9" s="6">
        <v>8</v>
      </c>
      <c r="B9" s="7" t="s">
        <v>260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23.1" customHeight="1" x14ac:dyDescent="0.2">
      <c r="A10" s="6">
        <v>9</v>
      </c>
      <c r="B10" s="7" t="s">
        <v>261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23.1" customHeight="1" x14ac:dyDescent="0.2">
      <c r="A11" s="6">
        <v>10</v>
      </c>
      <c r="B11" s="7" t="s">
        <v>262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23.1" customHeight="1" x14ac:dyDescent="0.2">
      <c r="A12" s="6">
        <v>11</v>
      </c>
      <c r="B12" s="7" t="s">
        <v>263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23.1" customHeight="1" x14ac:dyDescent="0.2">
      <c r="A13" s="6">
        <v>12</v>
      </c>
      <c r="B13" s="7" t="s">
        <v>264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23.1" customHeight="1" x14ac:dyDescent="0.2">
      <c r="A14" s="6">
        <v>13</v>
      </c>
      <c r="B14" s="7" t="s">
        <v>265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Arrival-Nights Spent Year'!A1" display="NUMBER OF ARRIVALS AND NIGHTS SPENT IN TOURISM ESTABLISHMENT LICENCED ACCOMMODATION ESTABLISHMENTS(2018 APRIL)" xr:uid="{00000000-0004-0000-0000-000000000000}"/>
    <hyperlink ref="B3:C16" location="'Arrival-Nights Spent Month'!A1" display="DISTRIBUTION OF NUMBER OF ARRIVALS AND NIGHTS SPENT IN TOURISM ESTABLISHMENT LICENCED ACCOMMODATION ESTABLISHMENTS BY MONTHS(2018 OCAK-APRIL)" xr:uid="{00000000-0004-0000-0000-000001000000}"/>
    <hyperlink ref="B4:C17" location="'Month'!A1" display="DISTRIBUTION OF NUMBER OF ARRIVALS, NIGHTS SPENT AND OCCUPANCY RATES IN TOURISM ESTABLISHMENT LICENCED ACCOMMODATION ESTABLISHMENTS BY MONTHS(2018 OCAK-APRIL)" xr:uid="{00000000-0004-0000-0000-000002000000}"/>
    <hyperlink ref="B5:C18" location="'Type-Class'!A1" display="DISTRIBUTION OF NUMBER OF ARRIVALS, NIGHTS SPENT AND OCCUPANCY RATES IN TOURISM ESTABLISHMENT LICENCED ACCOMMODATION ESTABLISHMENTS BY ESTABLISHMENT TYPES AND CLASSES(2018 APRIL)" xr:uid="{00000000-0004-0000-0000-000003000000}"/>
    <hyperlink ref="B6:C19" location="'Country Groups'!A1" display="DISTRIBUTION OF NUMBER OF ARRIVALS, NIGHTS SPENT AND OCCUPANCY RATES IN TOURISM ESTABLISHMENT LICENCED ACCOMMODATION ESTABLISHMENTS BY COUNTRY OF RESIDENCE(2018 APRIL)" xr:uid="{00000000-0004-0000-0000-000004000000}"/>
    <hyperlink ref="B7:C20" location="'Country Groups Cumulative'!A1" display="DISTRIBUTION OF NUMBER OF ARRIVALS, NIGHTS SPENT AND OCCUPANCY RATES IN TOURISM ESTABLISHMENT LICENCED ACCOMMODATION ESTABLISHMENTS BY COUNTRY OF RESIDENCE(2018 OCAK - APRIL)" xr:uid="{00000000-0004-0000-0000-000005000000}"/>
    <hyperlink ref="B8:C21" location="'Province'!A1" display="DISTRIBUTION OF NUMBER OF ARRIVALS, NIGHTS SPENT AND OCCUPANCY RATES IN TOURISM ESTABLISHMENT LICENCED ACCOMMODATION ESTABLISHMENTS BY PROVINCES(2018 APRIL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stanbul'!A1" display="I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21"/>
  <sheetViews>
    <sheetView workbookViewId="0">
      <selection sqref="A1:N1"/>
    </sheetView>
  </sheetViews>
  <sheetFormatPr defaultColWidth="9.140625" defaultRowHeight="12.75" x14ac:dyDescent="0.2"/>
  <cols>
    <col min="1" max="1" width="18.85546875" style="13" customWidth="1"/>
    <col min="2" max="14" width="10.7109375" customWidth="1"/>
  </cols>
  <sheetData>
    <row r="1" spans="1:14" ht="30" customHeight="1" x14ac:dyDescent="0.2">
      <c r="A1" s="9" t="s">
        <v>261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1" t="s">
        <v>27</v>
      </c>
      <c r="B2" s="1" t="s">
        <v>27</v>
      </c>
      <c r="C2" s="10" t="s">
        <v>2</v>
      </c>
      <c r="D2" s="10"/>
      <c r="E2" s="10"/>
      <c r="F2" s="10" t="s">
        <v>3</v>
      </c>
      <c r="G2" s="10"/>
      <c r="H2" s="10"/>
      <c r="I2" s="10" t="s">
        <v>21</v>
      </c>
      <c r="J2" s="10"/>
      <c r="K2" s="10"/>
      <c r="L2" s="10" t="s">
        <v>22</v>
      </c>
      <c r="M2" s="10"/>
      <c r="N2" s="10"/>
    </row>
    <row r="3" spans="1:14" ht="25.5" customHeight="1" x14ac:dyDescent="0.2">
      <c r="A3" s="11" t="s">
        <v>28</v>
      </c>
      <c r="B3" s="1" t="s">
        <v>29</v>
      </c>
      <c r="C3" s="1" t="s">
        <v>23</v>
      </c>
      <c r="D3" s="1" t="s">
        <v>24</v>
      </c>
      <c r="E3" s="1" t="s">
        <v>25</v>
      </c>
      <c r="F3" s="1" t="s">
        <v>23</v>
      </c>
      <c r="G3" s="1" t="s">
        <v>24</v>
      </c>
      <c r="H3" s="1" t="s">
        <v>25</v>
      </c>
      <c r="I3" s="1" t="s">
        <v>23</v>
      </c>
      <c r="J3" s="1" t="s">
        <v>24</v>
      </c>
      <c r="K3" s="1" t="s">
        <v>25</v>
      </c>
      <c r="L3" s="1" t="s">
        <v>23</v>
      </c>
      <c r="M3" s="1" t="s">
        <v>24</v>
      </c>
      <c r="N3" s="1" t="s">
        <v>25</v>
      </c>
    </row>
    <row r="4" spans="1:14" ht="20.100000000000001" customHeight="1" x14ac:dyDescent="0.2">
      <c r="A4" s="12" t="s">
        <v>30</v>
      </c>
      <c r="B4" s="3" t="s">
        <v>27</v>
      </c>
      <c r="C4" s="4">
        <v>746324</v>
      </c>
      <c r="D4" s="4">
        <v>370909</v>
      </c>
      <c r="E4" s="4">
        <v>1117233</v>
      </c>
      <c r="F4" s="4">
        <v>3120247</v>
      </c>
      <c r="G4" s="4">
        <v>918592</v>
      </c>
      <c r="H4" s="4">
        <v>4038839</v>
      </c>
      <c r="I4" s="5">
        <v>4.1808209303198076</v>
      </c>
      <c r="J4" s="5">
        <v>2.4765966854403643</v>
      </c>
      <c r="K4" s="5">
        <v>3.6150373288293491</v>
      </c>
      <c r="L4" s="5">
        <v>28.645698206572384</v>
      </c>
      <c r="M4" s="5">
        <v>8.4332135266764894</v>
      </c>
      <c r="N4" s="5">
        <v>37.078911733248873</v>
      </c>
    </row>
    <row r="5" spans="1:14" ht="20.100000000000001" customHeight="1" x14ac:dyDescent="0.2">
      <c r="A5" s="12" t="s">
        <v>31</v>
      </c>
      <c r="B5" s="3" t="s">
        <v>48</v>
      </c>
      <c r="C5" s="4">
        <v>500213</v>
      </c>
      <c r="D5" s="4">
        <v>256859</v>
      </c>
      <c r="E5" s="4">
        <v>757072</v>
      </c>
      <c r="F5" s="4">
        <v>2213846</v>
      </c>
      <c r="G5" s="4">
        <v>654844</v>
      </c>
      <c r="H5" s="4">
        <v>2868690</v>
      </c>
      <c r="I5" s="5">
        <v>4.42580660638568</v>
      </c>
      <c r="J5" s="5">
        <v>2.5494298428320596</v>
      </c>
      <c r="K5" s="5">
        <v>3.7891904600883404</v>
      </c>
      <c r="L5" s="5">
        <v>31.3186433868362</v>
      </c>
      <c r="M5" s="5">
        <v>9.2638899498923433</v>
      </c>
      <c r="N5" s="5">
        <v>40.582533336728545</v>
      </c>
    </row>
    <row r="6" spans="1:14" ht="20.100000000000001" customHeight="1" x14ac:dyDescent="0.2">
      <c r="A6" s="12" t="s">
        <v>27</v>
      </c>
      <c r="B6" s="3" t="s">
        <v>49</v>
      </c>
      <c r="C6" s="4">
        <v>677868</v>
      </c>
      <c r="D6" s="4">
        <v>331201</v>
      </c>
      <c r="E6" s="4">
        <v>1009069</v>
      </c>
      <c r="F6" s="4">
        <v>2865753</v>
      </c>
      <c r="G6" s="4">
        <v>817324</v>
      </c>
      <c r="H6" s="4">
        <v>3683077</v>
      </c>
      <c r="I6" s="5">
        <v>4.2275974083449874</v>
      </c>
      <c r="J6" s="5">
        <v>2.4677582495221935</v>
      </c>
      <c r="K6" s="5">
        <v>3.6499753733391871</v>
      </c>
      <c r="L6" s="5">
        <v>29.904861785054628</v>
      </c>
      <c r="M6" s="5">
        <v>8.5289839192728714</v>
      </c>
      <c r="N6" s="5">
        <v>38.433845704327503</v>
      </c>
    </row>
    <row r="7" spans="1:14" ht="20.100000000000001" customHeight="1" x14ac:dyDescent="0.2">
      <c r="A7" s="12" t="s">
        <v>27</v>
      </c>
      <c r="B7" s="3" t="s">
        <v>50</v>
      </c>
      <c r="C7" s="4">
        <v>142247</v>
      </c>
      <c r="D7" s="4">
        <v>53030</v>
      </c>
      <c r="E7" s="4">
        <v>195277</v>
      </c>
      <c r="F7" s="4">
        <v>567675</v>
      </c>
      <c r="G7" s="4">
        <v>118399</v>
      </c>
      <c r="H7" s="4">
        <v>686074</v>
      </c>
      <c r="I7" s="5">
        <v>3.9907695768627809</v>
      </c>
      <c r="J7" s="5">
        <v>2.2326796153120876</v>
      </c>
      <c r="K7" s="5">
        <v>3.5133374642174964</v>
      </c>
      <c r="L7" s="5">
        <v>27.408421327075999</v>
      </c>
      <c r="M7" s="5">
        <v>5.7165273734169579</v>
      </c>
      <c r="N7" s="5">
        <v>33.124948700492958</v>
      </c>
    </row>
    <row r="8" spans="1:14" ht="20.100000000000001" customHeight="1" x14ac:dyDescent="0.2">
      <c r="A8" s="12" t="s">
        <v>27</v>
      </c>
      <c r="B8" s="3" t="s">
        <v>51</v>
      </c>
      <c r="C8" s="4">
        <v>32773</v>
      </c>
      <c r="D8" s="4">
        <v>17877</v>
      </c>
      <c r="E8" s="4">
        <v>50650</v>
      </c>
      <c r="F8" s="4">
        <v>77592</v>
      </c>
      <c r="G8" s="4">
        <v>36447</v>
      </c>
      <c r="H8" s="4">
        <v>114039</v>
      </c>
      <c r="I8" s="5">
        <v>2.3675586610929731</v>
      </c>
      <c r="J8" s="5">
        <v>2.0387648934384965</v>
      </c>
      <c r="K8" s="5">
        <v>2.2515103652517277</v>
      </c>
      <c r="L8" s="5">
        <v>20.225211135439473</v>
      </c>
      <c r="M8" s="5">
        <v>9.5003127932436655</v>
      </c>
      <c r="N8" s="5">
        <v>29.725523928683142</v>
      </c>
    </row>
    <row r="9" spans="1:14" ht="20.100000000000001" customHeight="1" x14ac:dyDescent="0.2">
      <c r="A9" s="12" t="s">
        <v>27</v>
      </c>
      <c r="B9" s="3" t="s">
        <v>52</v>
      </c>
      <c r="C9" s="4">
        <v>1345</v>
      </c>
      <c r="D9" s="4">
        <v>2736</v>
      </c>
      <c r="E9" s="4">
        <v>4081</v>
      </c>
      <c r="F9" s="4">
        <v>4045</v>
      </c>
      <c r="G9" s="4">
        <v>6527</v>
      </c>
      <c r="H9" s="4">
        <v>10572</v>
      </c>
      <c r="I9" s="5">
        <v>3.007434944237918</v>
      </c>
      <c r="J9" s="5">
        <v>2.3855994152046782</v>
      </c>
      <c r="K9" s="5">
        <v>2.5905415339377602</v>
      </c>
      <c r="L9" s="5">
        <v>8.9888888888888889</v>
      </c>
      <c r="M9" s="5">
        <v>14.504444444444445</v>
      </c>
      <c r="N9" s="5">
        <v>23.493333333333332</v>
      </c>
    </row>
    <row r="10" spans="1:14" ht="20.100000000000001" customHeight="1" x14ac:dyDescent="0.2">
      <c r="A10" s="12" t="s">
        <v>27</v>
      </c>
      <c r="B10" s="3" t="s">
        <v>53</v>
      </c>
      <c r="C10" s="4">
        <v>1290</v>
      </c>
      <c r="D10" s="4">
        <v>699</v>
      </c>
      <c r="E10" s="4">
        <v>1989</v>
      </c>
      <c r="F10" s="4">
        <v>2595</v>
      </c>
      <c r="G10" s="4">
        <v>1107</v>
      </c>
      <c r="H10" s="4">
        <v>3702</v>
      </c>
      <c r="I10" s="5">
        <v>2.0116279069767442</v>
      </c>
      <c r="J10" s="5">
        <v>1.5836909871244635</v>
      </c>
      <c r="K10" s="5">
        <v>1.8612368024132731</v>
      </c>
      <c r="L10" s="5">
        <v>18.134171907756812</v>
      </c>
      <c r="M10" s="5">
        <v>7.7358490566037732</v>
      </c>
      <c r="N10" s="5">
        <v>25.870020964360588</v>
      </c>
    </row>
    <row r="11" spans="1:14" ht="20.100000000000001" customHeight="1" x14ac:dyDescent="0.2">
      <c r="A11" s="12" t="s">
        <v>32</v>
      </c>
      <c r="B11" s="3" t="s">
        <v>32</v>
      </c>
      <c r="C11" s="4">
        <v>12</v>
      </c>
      <c r="D11" s="4">
        <v>207</v>
      </c>
      <c r="E11" s="4">
        <v>219</v>
      </c>
      <c r="F11" s="4">
        <v>12</v>
      </c>
      <c r="G11" s="4">
        <v>318</v>
      </c>
      <c r="H11" s="4">
        <v>330</v>
      </c>
      <c r="I11" s="5">
        <v>1</v>
      </c>
      <c r="J11" s="5">
        <v>1.536231884057971</v>
      </c>
      <c r="K11" s="5">
        <v>1.5068493150684932</v>
      </c>
      <c r="L11" s="5">
        <v>1.25</v>
      </c>
      <c r="M11" s="5">
        <v>33.125</v>
      </c>
      <c r="N11" s="5">
        <v>34.375</v>
      </c>
    </row>
    <row r="12" spans="1:14" ht="20.100000000000001" customHeight="1" x14ac:dyDescent="0.2">
      <c r="A12" s="12" t="s">
        <v>27</v>
      </c>
      <c r="B12" s="3" t="s">
        <v>49</v>
      </c>
      <c r="C12" s="4">
        <v>12</v>
      </c>
      <c r="D12" s="4">
        <v>207</v>
      </c>
      <c r="E12" s="4">
        <v>219</v>
      </c>
      <c r="F12" s="4">
        <v>12</v>
      </c>
      <c r="G12" s="4">
        <v>318</v>
      </c>
      <c r="H12" s="4">
        <v>330</v>
      </c>
      <c r="I12" s="5">
        <v>1</v>
      </c>
      <c r="J12" s="5">
        <v>1.536231884057971</v>
      </c>
      <c r="K12" s="5">
        <v>1.5068493150684932</v>
      </c>
      <c r="L12" s="5">
        <v>1.25</v>
      </c>
      <c r="M12" s="5">
        <v>33.125</v>
      </c>
      <c r="N12" s="5">
        <v>34.375</v>
      </c>
    </row>
    <row r="13" spans="1:14" ht="20.100000000000001" customHeight="1" x14ac:dyDescent="0.2">
      <c r="A13" s="12" t="s">
        <v>33</v>
      </c>
      <c r="B13" s="3" t="s">
        <v>55</v>
      </c>
      <c r="C13" s="4">
        <v>32608</v>
      </c>
      <c r="D13" s="4">
        <v>17709</v>
      </c>
      <c r="E13" s="4">
        <v>50317</v>
      </c>
      <c r="F13" s="4">
        <v>153987</v>
      </c>
      <c r="G13" s="4">
        <v>50163</v>
      </c>
      <c r="H13" s="4">
        <v>204150</v>
      </c>
      <c r="I13" s="5">
        <v>4.7223687438665358</v>
      </c>
      <c r="J13" s="5">
        <v>2.8326274775537863</v>
      </c>
      <c r="K13" s="5">
        <v>4.0572768646779416</v>
      </c>
      <c r="L13" s="5">
        <v>16.015788324128678</v>
      </c>
      <c r="M13" s="5">
        <v>5.2173234734313079</v>
      </c>
      <c r="N13" s="5">
        <v>21.233111797559985</v>
      </c>
    </row>
    <row r="14" spans="1:14" ht="20.100000000000001" customHeight="1" x14ac:dyDescent="0.2">
      <c r="A14" s="12" t="s">
        <v>27</v>
      </c>
      <c r="B14" s="3" t="s">
        <v>49</v>
      </c>
      <c r="C14" s="4">
        <v>35261</v>
      </c>
      <c r="D14" s="4">
        <v>18405</v>
      </c>
      <c r="E14" s="4">
        <v>53666</v>
      </c>
      <c r="F14" s="4">
        <v>160131</v>
      </c>
      <c r="G14" s="4">
        <v>51777</v>
      </c>
      <c r="H14" s="4">
        <v>211908</v>
      </c>
      <c r="I14" s="5">
        <v>4.5413062590397324</v>
      </c>
      <c r="J14" s="5">
        <v>2.8132029339853299</v>
      </c>
      <c r="K14" s="5">
        <v>3.9486453247866433</v>
      </c>
      <c r="L14" s="5">
        <v>16.168479083997212</v>
      </c>
      <c r="M14" s="5">
        <v>5.2279405082846155</v>
      </c>
      <c r="N14" s="5">
        <v>21.396419592281827</v>
      </c>
    </row>
    <row r="15" spans="1:14" ht="20.100000000000001" customHeight="1" x14ac:dyDescent="0.2">
      <c r="A15" s="12" t="s">
        <v>27</v>
      </c>
      <c r="B15" s="3" t="s">
        <v>54</v>
      </c>
      <c r="C15" s="4">
        <v>2653</v>
      </c>
      <c r="D15" s="4">
        <v>696</v>
      </c>
      <c r="E15" s="4">
        <v>3349</v>
      </c>
      <c r="F15" s="4">
        <v>6144</v>
      </c>
      <c r="G15" s="4">
        <v>1614</v>
      </c>
      <c r="H15" s="4">
        <v>7758</v>
      </c>
      <c r="I15" s="5">
        <v>2.3158688277421788</v>
      </c>
      <c r="J15" s="5">
        <v>2.3189655172413794</v>
      </c>
      <c r="K15" s="5">
        <v>2.3165123917587338</v>
      </c>
      <c r="L15" s="5">
        <v>21.244813278008298</v>
      </c>
      <c r="M15" s="5">
        <v>5.5809128630705391</v>
      </c>
      <c r="N15" s="5">
        <v>26.825726141078839</v>
      </c>
    </row>
    <row r="16" spans="1:14" ht="20.100000000000001" customHeight="1" x14ac:dyDescent="0.2">
      <c r="A16" s="12" t="s">
        <v>36</v>
      </c>
      <c r="B16" s="3" t="s">
        <v>27</v>
      </c>
      <c r="C16" s="4">
        <v>204</v>
      </c>
      <c r="D16" s="4">
        <v>38</v>
      </c>
      <c r="E16" s="4">
        <v>242</v>
      </c>
      <c r="F16" s="4">
        <v>215</v>
      </c>
      <c r="G16" s="4">
        <v>72</v>
      </c>
      <c r="H16" s="4">
        <v>287</v>
      </c>
      <c r="I16" s="5">
        <v>1.053921568627451</v>
      </c>
      <c r="J16" s="5">
        <v>1.8947368421052631</v>
      </c>
      <c r="K16" s="5">
        <v>1.1859504132231404</v>
      </c>
      <c r="L16" s="5">
        <v>9.9537037037037042</v>
      </c>
      <c r="M16" s="5">
        <v>3.3333333333333335</v>
      </c>
      <c r="N16" s="5">
        <v>13.287037037037036</v>
      </c>
    </row>
    <row r="17" spans="1:14" ht="20.100000000000001" customHeight="1" x14ac:dyDescent="0.2">
      <c r="A17" s="12" t="s">
        <v>37</v>
      </c>
      <c r="B17" s="3" t="s">
        <v>27</v>
      </c>
      <c r="C17" s="4">
        <v>96</v>
      </c>
      <c r="D17" s="4">
        <v>21</v>
      </c>
      <c r="E17" s="4">
        <v>117</v>
      </c>
      <c r="F17" s="4">
        <v>286</v>
      </c>
      <c r="G17" s="4">
        <v>64</v>
      </c>
      <c r="H17" s="4">
        <v>350</v>
      </c>
      <c r="I17" s="5">
        <v>2.9791666666666665</v>
      </c>
      <c r="J17" s="5">
        <v>3.0476190476190474</v>
      </c>
      <c r="K17" s="5">
        <v>2.9914529914529915</v>
      </c>
      <c r="L17" s="5">
        <v>10.592592592592593</v>
      </c>
      <c r="M17" s="5">
        <v>2.3703703703703702</v>
      </c>
      <c r="N17" s="5">
        <v>12.962962962962964</v>
      </c>
    </row>
    <row r="18" spans="1:14" ht="20.100000000000001" customHeight="1" x14ac:dyDescent="0.2">
      <c r="A18" s="12" t="s">
        <v>38</v>
      </c>
      <c r="B18" s="3" t="s">
        <v>27</v>
      </c>
      <c r="C18" s="4">
        <v>3347</v>
      </c>
      <c r="D18" s="4">
        <v>1691</v>
      </c>
      <c r="E18" s="4">
        <v>5038</v>
      </c>
      <c r="F18" s="4">
        <v>15073</v>
      </c>
      <c r="G18" s="4">
        <v>8087</v>
      </c>
      <c r="H18" s="4">
        <v>23160</v>
      </c>
      <c r="I18" s="5">
        <v>4.5034359127576931</v>
      </c>
      <c r="J18" s="5">
        <v>4.7823772915434652</v>
      </c>
      <c r="K18" s="5">
        <v>4.5970623263199686</v>
      </c>
      <c r="L18" s="5">
        <v>16.92264511058718</v>
      </c>
      <c r="M18" s="5">
        <v>9.0793757718648251</v>
      </c>
      <c r="N18" s="5">
        <v>26.002020882452005</v>
      </c>
    </row>
    <row r="19" spans="1:14" ht="20.100000000000001" customHeight="1" x14ac:dyDescent="0.2">
      <c r="A19" s="12" t="s">
        <v>39</v>
      </c>
      <c r="B19" s="3" t="s">
        <v>27</v>
      </c>
      <c r="C19" s="4">
        <v>11308</v>
      </c>
      <c r="D19" s="4">
        <v>2997</v>
      </c>
      <c r="E19" s="4">
        <v>14305</v>
      </c>
      <c r="F19" s="4">
        <v>26116</v>
      </c>
      <c r="G19" s="4">
        <v>6605</v>
      </c>
      <c r="H19" s="4">
        <v>32721</v>
      </c>
      <c r="I19" s="5">
        <v>2.3095153873363992</v>
      </c>
      <c r="J19" s="5">
        <v>2.2038705372038705</v>
      </c>
      <c r="K19" s="5">
        <v>2.2873820342537576</v>
      </c>
      <c r="L19" s="5">
        <v>42.862301001148857</v>
      </c>
      <c r="M19" s="5">
        <v>10.840308550795996</v>
      </c>
      <c r="N19" s="5">
        <v>53.702609551944853</v>
      </c>
    </row>
    <row r="20" spans="1:14" ht="20.100000000000001" customHeight="1" x14ac:dyDescent="0.2">
      <c r="A20" s="12" t="s">
        <v>40</v>
      </c>
      <c r="B20" s="3" t="s">
        <v>27</v>
      </c>
      <c r="C20" s="4">
        <v>3811</v>
      </c>
      <c r="D20" s="4">
        <v>4356</v>
      </c>
      <c r="E20" s="4">
        <v>8167</v>
      </c>
      <c r="F20" s="4">
        <v>22738</v>
      </c>
      <c r="G20" s="4">
        <v>16267</v>
      </c>
      <c r="H20" s="4">
        <v>39005</v>
      </c>
      <c r="I20" s="5">
        <v>5.9664130149567045</v>
      </c>
      <c r="J20" s="5">
        <v>3.7343893480257115</v>
      </c>
      <c r="K20" s="5">
        <v>4.7759275131627277</v>
      </c>
      <c r="L20" s="5">
        <v>56.226508407517308</v>
      </c>
      <c r="M20" s="5">
        <v>40.225024727992086</v>
      </c>
      <c r="N20" s="5">
        <v>96.451533135509393</v>
      </c>
    </row>
    <row r="21" spans="1:14" ht="20.100000000000001" customHeight="1" x14ac:dyDescent="0.2">
      <c r="A21" s="12" t="s">
        <v>41</v>
      </c>
      <c r="B21" s="3" t="s">
        <v>27</v>
      </c>
      <c r="C21" s="4">
        <v>14417</v>
      </c>
      <c r="D21" s="4">
        <v>11993</v>
      </c>
      <c r="E21" s="4">
        <v>26410</v>
      </c>
      <c r="F21" s="4">
        <v>29923</v>
      </c>
      <c r="G21" s="4">
        <v>18078</v>
      </c>
      <c r="H21" s="4">
        <v>48001</v>
      </c>
      <c r="I21" s="5">
        <v>2.0755358257612539</v>
      </c>
      <c r="J21" s="5">
        <v>1.5073793045943467</v>
      </c>
      <c r="K21" s="5">
        <v>1.817531238167361</v>
      </c>
      <c r="L21" s="5">
        <v>24.327642276422765</v>
      </c>
      <c r="M21" s="5">
        <v>14.697560975609756</v>
      </c>
      <c r="N21" s="5">
        <v>39.025203252032519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15"/>
  <sheetViews>
    <sheetView workbookViewId="0">
      <selection sqref="A1:N1"/>
    </sheetView>
  </sheetViews>
  <sheetFormatPr defaultColWidth="9.140625" defaultRowHeight="12.75" x14ac:dyDescent="0.2"/>
  <cols>
    <col min="1" max="1" width="16.140625" style="13" customWidth="1"/>
    <col min="2" max="14" width="10.7109375" customWidth="1"/>
  </cols>
  <sheetData>
    <row r="1" spans="1:14" ht="30" customHeight="1" x14ac:dyDescent="0.2">
      <c r="A1" s="9" t="s">
        <v>262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1" t="s">
        <v>27</v>
      </c>
      <c r="B2" s="1" t="s">
        <v>27</v>
      </c>
      <c r="C2" s="10" t="s">
        <v>2</v>
      </c>
      <c r="D2" s="10"/>
      <c r="E2" s="10"/>
      <c r="F2" s="10" t="s">
        <v>3</v>
      </c>
      <c r="G2" s="10"/>
      <c r="H2" s="10"/>
      <c r="I2" s="10" t="s">
        <v>21</v>
      </c>
      <c r="J2" s="10"/>
      <c r="K2" s="10"/>
      <c r="L2" s="10" t="s">
        <v>22</v>
      </c>
      <c r="M2" s="10"/>
      <c r="N2" s="10"/>
    </row>
    <row r="3" spans="1:14" ht="25.5" customHeight="1" x14ac:dyDescent="0.2">
      <c r="A3" s="11" t="s">
        <v>28</v>
      </c>
      <c r="B3" s="1" t="s">
        <v>29</v>
      </c>
      <c r="C3" s="1" t="s">
        <v>23</v>
      </c>
      <c r="D3" s="1" t="s">
        <v>24</v>
      </c>
      <c r="E3" s="1" t="s">
        <v>25</v>
      </c>
      <c r="F3" s="1" t="s">
        <v>23</v>
      </c>
      <c r="G3" s="1" t="s">
        <v>24</v>
      </c>
      <c r="H3" s="1" t="s">
        <v>25</v>
      </c>
      <c r="I3" s="1" t="s">
        <v>23</v>
      </c>
      <c r="J3" s="1" t="s">
        <v>24</v>
      </c>
      <c r="K3" s="1" t="s">
        <v>25</v>
      </c>
      <c r="L3" s="1" t="s">
        <v>23</v>
      </c>
      <c r="M3" s="1" t="s">
        <v>24</v>
      </c>
      <c r="N3" s="1" t="s">
        <v>25</v>
      </c>
    </row>
    <row r="4" spans="1:14" ht="20.100000000000001" customHeight="1" x14ac:dyDescent="0.2">
      <c r="A4" s="12" t="s">
        <v>30</v>
      </c>
      <c r="B4" s="3" t="s">
        <v>27</v>
      </c>
      <c r="C4" s="4">
        <v>42254</v>
      </c>
      <c r="D4" s="4">
        <v>61737</v>
      </c>
      <c r="E4" s="4">
        <v>103991</v>
      </c>
      <c r="F4" s="4">
        <v>89881</v>
      </c>
      <c r="G4" s="4">
        <v>164636</v>
      </c>
      <c r="H4" s="4">
        <v>254517</v>
      </c>
      <c r="I4" s="5">
        <v>2.1271595588583327</v>
      </c>
      <c r="J4" s="5">
        <v>2.6667314576348056</v>
      </c>
      <c r="K4" s="5">
        <v>2.4474906482291736</v>
      </c>
      <c r="L4" s="5">
        <v>14.370842926579687</v>
      </c>
      <c r="M4" s="5">
        <v>26.323228447173189</v>
      </c>
      <c r="N4" s="5">
        <v>40.694071373752877</v>
      </c>
    </row>
    <row r="5" spans="1:14" ht="20.100000000000001" customHeight="1" x14ac:dyDescent="0.2">
      <c r="A5" s="12" t="s">
        <v>31</v>
      </c>
      <c r="B5" s="3" t="s">
        <v>48</v>
      </c>
      <c r="C5" s="4">
        <v>22825</v>
      </c>
      <c r="D5" s="4">
        <v>15791</v>
      </c>
      <c r="E5" s="4">
        <v>38616</v>
      </c>
      <c r="F5" s="4">
        <v>45862</v>
      </c>
      <c r="G5" s="4">
        <v>32232</v>
      </c>
      <c r="H5" s="4">
        <v>78094</v>
      </c>
      <c r="I5" s="5">
        <v>2.009288061336254</v>
      </c>
      <c r="J5" s="5">
        <v>2.0411626876068647</v>
      </c>
      <c r="K5" s="5">
        <v>2.0223223534286308</v>
      </c>
      <c r="L5" s="5">
        <v>22.336840054548997</v>
      </c>
      <c r="M5" s="5">
        <v>15.698421975452952</v>
      </c>
      <c r="N5" s="5">
        <v>38.035262030001945</v>
      </c>
    </row>
    <row r="6" spans="1:14" ht="20.100000000000001" customHeight="1" x14ac:dyDescent="0.2">
      <c r="A6" s="12" t="s">
        <v>27</v>
      </c>
      <c r="B6" s="3" t="s">
        <v>49</v>
      </c>
      <c r="C6" s="4">
        <v>35713</v>
      </c>
      <c r="D6" s="4">
        <v>55050</v>
      </c>
      <c r="E6" s="4">
        <v>90763</v>
      </c>
      <c r="F6" s="4">
        <v>72543</v>
      </c>
      <c r="G6" s="4">
        <v>150217</v>
      </c>
      <c r="H6" s="4">
        <v>222760</v>
      </c>
      <c r="I6" s="5">
        <v>2.0312771259765352</v>
      </c>
      <c r="J6" s="5">
        <v>2.728737511353315</v>
      </c>
      <c r="K6" s="5">
        <v>2.4543040666350824</v>
      </c>
      <c r="L6" s="5">
        <v>13.546778711484594</v>
      </c>
      <c r="M6" s="5">
        <v>28.05172735760971</v>
      </c>
      <c r="N6" s="5">
        <v>41.598506069094306</v>
      </c>
    </row>
    <row r="7" spans="1:14" ht="20.100000000000001" customHeight="1" x14ac:dyDescent="0.2">
      <c r="A7" s="12" t="s">
        <v>27</v>
      </c>
      <c r="B7" s="3" t="s">
        <v>50</v>
      </c>
      <c r="C7" s="4">
        <v>11780</v>
      </c>
      <c r="D7" s="4">
        <v>28182</v>
      </c>
      <c r="E7" s="4">
        <v>39962</v>
      </c>
      <c r="F7" s="4">
        <v>24036</v>
      </c>
      <c r="G7" s="4">
        <v>98383</v>
      </c>
      <c r="H7" s="4">
        <v>122419</v>
      </c>
      <c r="I7" s="5">
        <v>2.0404074702886246</v>
      </c>
      <c r="J7" s="5">
        <v>3.490987154921581</v>
      </c>
      <c r="K7" s="5">
        <v>3.0633852159551576</v>
      </c>
      <c r="L7" s="5">
        <v>8.910142348754448</v>
      </c>
      <c r="M7" s="5">
        <v>36.470566429418746</v>
      </c>
      <c r="N7" s="5">
        <v>45.380708778173194</v>
      </c>
    </row>
    <row r="8" spans="1:14" ht="20.100000000000001" customHeight="1" x14ac:dyDescent="0.2">
      <c r="A8" s="12" t="s">
        <v>27</v>
      </c>
      <c r="B8" s="3" t="s">
        <v>51</v>
      </c>
      <c r="C8" s="4">
        <v>808</v>
      </c>
      <c r="D8" s="4">
        <v>6844</v>
      </c>
      <c r="E8" s="4">
        <v>7652</v>
      </c>
      <c r="F8" s="4">
        <v>1888</v>
      </c>
      <c r="G8" s="4">
        <v>13644</v>
      </c>
      <c r="H8" s="4">
        <v>15532</v>
      </c>
      <c r="I8" s="5">
        <v>2.3366336633663365</v>
      </c>
      <c r="J8" s="5">
        <v>1.9935710111046172</v>
      </c>
      <c r="K8" s="5">
        <v>2.0297961317302664</v>
      </c>
      <c r="L8" s="5">
        <v>4.0680887739711267</v>
      </c>
      <c r="M8" s="5">
        <v>29.398836457659986</v>
      </c>
      <c r="N8" s="5">
        <v>33.466925231631116</v>
      </c>
    </row>
    <row r="9" spans="1:14" ht="20.100000000000001" customHeight="1" x14ac:dyDescent="0.2">
      <c r="A9" s="12" t="s">
        <v>27</v>
      </c>
      <c r="B9" s="3" t="s">
        <v>52</v>
      </c>
      <c r="C9" s="4">
        <v>300</v>
      </c>
      <c r="D9" s="4">
        <v>4233</v>
      </c>
      <c r="E9" s="4">
        <v>4533</v>
      </c>
      <c r="F9" s="4">
        <v>757</v>
      </c>
      <c r="G9" s="4">
        <v>5958</v>
      </c>
      <c r="H9" s="4">
        <v>6715</v>
      </c>
      <c r="I9" s="5">
        <v>2.5233333333333334</v>
      </c>
      <c r="J9" s="5">
        <v>1.4075124025513821</v>
      </c>
      <c r="K9" s="5">
        <v>1.4813589234502538</v>
      </c>
      <c r="L9" s="5">
        <v>5.4032833690221267</v>
      </c>
      <c r="M9" s="5">
        <v>42.526766595289082</v>
      </c>
      <c r="N9" s="5">
        <v>47.930049964311209</v>
      </c>
    </row>
    <row r="10" spans="1:14" ht="20.100000000000001" customHeight="1" x14ac:dyDescent="0.2">
      <c r="A10" s="12" t="s">
        <v>33</v>
      </c>
      <c r="B10" s="3" t="s">
        <v>55</v>
      </c>
      <c r="C10" s="4">
        <v>5654</v>
      </c>
      <c r="D10" s="4">
        <v>3903</v>
      </c>
      <c r="E10" s="4">
        <v>9557</v>
      </c>
      <c r="F10" s="4">
        <v>14851</v>
      </c>
      <c r="G10" s="4">
        <v>9341</v>
      </c>
      <c r="H10" s="4">
        <v>24192</v>
      </c>
      <c r="I10" s="5">
        <v>2.6266360099044923</v>
      </c>
      <c r="J10" s="5">
        <v>2.3932872149628492</v>
      </c>
      <c r="K10" s="5">
        <v>2.5313382860730353</v>
      </c>
      <c r="L10" s="5">
        <v>21.86542991755006</v>
      </c>
      <c r="M10" s="5">
        <v>13.752944640753828</v>
      </c>
      <c r="N10" s="5">
        <v>35.618374558303884</v>
      </c>
    </row>
    <row r="11" spans="1:14" ht="20.100000000000001" customHeight="1" x14ac:dyDescent="0.2">
      <c r="A11" s="12" t="s">
        <v>27</v>
      </c>
      <c r="B11" s="3" t="s">
        <v>49</v>
      </c>
      <c r="C11" s="4">
        <v>5654</v>
      </c>
      <c r="D11" s="4">
        <v>3903</v>
      </c>
      <c r="E11" s="4">
        <v>9557</v>
      </c>
      <c r="F11" s="4">
        <v>14851</v>
      </c>
      <c r="G11" s="4">
        <v>9341</v>
      </c>
      <c r="H11" s="4">
        <v>24192</v>
      </c>
      <c r="I11" s="5">
        <v>2.6266360099044923</v>
      </c>
      <c r="J11" s="5">
        <v>2.3932872149628492</v>
      </c>
      <c r="K11" s="5">
        <v>2.5313382860730353</v>
      </c>
      <c r="L11" s="5">
        <v>21.86542991755006</v>
      </c>
      <c r="M11" s="5">
        <v>13.752944640753828</v>
      </c>
      <c r="N11" s="5">
        <v>35.618374558303884</v>
      </c>
    </row>
    <row r="12" spans="1:14" ht="20.100000000000001" customHeight="1" x14ac:dyDescent="0.2">
      <c r="A12" s="12" t="s">
        <v>38</v>
      </c>
      <c r="B12" s="3" t="s">
        <v>27</v>
      </c>
      <c r="C12" s="4">
        <v>80</v>
      </c>
      <c r="D12" s="4">
        <v>449</v>
      </c>
      <c r="E12" s="4">
        <v>529</v>
      </c>
      <c r="F12" s="4">
        <v>426</v>
      </c>
      <c r="G12" s="4">
        <v>772</v>
      </c>
      <c r="H12" s="4">
        <v>1198</v>
      </c>
      <c r="I12" s="5">
        <v>5.3250000000000002</v>
      </c>
      <c r="J12" s="5">
        <v>1.7193763919821827</v>
      </c>
      <c r="K12" s="5">
        <v>2.2646502835538751</v>
      </c>
      <c r="L12" s="5">
        <v>5.546875</v>
      </c>
      <c r="M12" s="5">
        <v>10.052083333333334</v>
      </c>
      <c r="N12" s="5">
        <v>15.598958333333334</v>
      </c>
    </row>
    <row r="13" spans="1:14" ht="20.100000000000001" customHeight="1" x14ac:dyDescent="0.2">
      <c r="A13" s="12" t="s">
        <v>39</v>
      </c>
      <c r="B13" s="3" t="s">
        <v>27</v>
      </c>
      <c r="C13" s="4">
        <v>678</v>
      </c>
      <c r="D13" s="4">
        <v>2109</v>
      </c>
      <c r="E13" s="4">
        <v>2787</v>
      </c>
      <c r="F13" s="4">
        <v>1818</v>
      </c>
      <c r="G13" s="4">
        <v>3863</v>
      </c>
      <c r="H13" s="4">
        <v>5681</v>
      </c>
      <c r="I13" s="5">
        <v>2.6814159292035398</v>
      </c>
      <c r="J13" s="5">
        <v>1.8316737790422002</v>
      </c>
      <c r="K13" s="5">
        <v>2.0383925367778972</v>
      </c>
      <c r="L13" s="5">
        <v>15.15</v>
      </c>
      <c r="M13" s="5">
        <v>32.19166666666667</v>
      </c>
      <c r="N13" s="5">
        <v>47.341666666666669</v>
      </c>
    </row>
    <row r="14" spans="1:14" ht="20.100000000000001" customHeight="1" x14ac:dyDescent="0.2">
      <c r="A14" s="12" t="s">
        <v>42</v>
      </c>
      <c r="B14" s="3" t="s">
        <v>27</v>
      </c>
      <c r="C14" s="4">
        <v>129</v>
      </c>
      <c r="D14" s="4">
        <v>226</v>
      </c>
      <c r="E14" s="4">
        <v>355</v>
      </c>
      <c r="F14" s="4">
        <v>243</v>
      </c>
      <c r="G14" s="4">
        <v>443</v>
      </c>
      <c r="H14" s="4">
        <v>686</v>
      </c>
      <c r="I14" s="5">
        <v>1.8837209302325582</v>
      </c>
      <c r="J14" s="5">
        <v>1.9601769911504425</v>
      </c>
      <c r="K14" s="5">
        <v>1.9323943661971832</v>
      </c>
      <c r="L14" s="5">
        <v>10.384615384615385</v>
      </c>
      <c r="M14" s="5">
        <v>18.931623931623932</v>
      </c>
      <c r="N14" s="5">
        <v>29.316239316239315</v>
      </c>
    </row>
    <row r="15" spans="1:14" ht="20.100000000000001" customHeight="1" x14ac:dyDescent="0.2"/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16"/>
  <sheetViews>
    <sheetView workbookViewId="0">
      <selection sqref="A1:N1"/>
    </sheetView>
  </sheetViews>
  <sheetFormatPr defaultColWidth="9.140625" defaultRowHeight="12.75" x14ac:dyDescent="0.2"/>
  <cols>
    <col min="1" max="1" width="16.85546875" style="13" customWidth="1"/>
    <col min="2" max="14" width="10.7109375" customWidth="1"/>
  </cols>
  <sheetData>
    <row r="1" spans="1:14" ht="30" customHeight="1" x14ac:dyDescent="0.2">
      <c r="A1" s="9" t="s">
        <v>263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1" t="s">
        <v>27</v>
      </c>
      <c r="B2" s="1" t="s">
        <v>27</v>
      </c>
      <c r="C2" s="10" t="s">
        <v>2</v>
      </c>
      <c r="D2" s="10"/>
      <c r="E2" s="10"/>
      <c r="F2" s="10" t="s">
        <v>3</v>
      </c>
      <c r="G2" s="10"/>
      <c r="H2" s="10"/>
      <c r="I2" s="10" t="s">
        <v>21</v>
      </c>
      <c r="J2" s="10"/>
      <c r="K2" s="10"/>
      <c r="L2" s="10" t="s">
        <v>22</v>
      </c>
      <c r="M2" s="10"/>
      <c r="N2" s="10"/>
    </row>
    <row r="3" spans="1:14" ht="25.5" customHeight="1" x14ac:dyDescent="0.2">
      <c r="A3" s="11" t="s">
        <v>28</v>
      </c>
      <c r="B3" s="1" t="s">
        <v>29</v>
      </c>
      <c r="C3" s="1" t="s">
        <v>23</v>
      </c>
      <c r="D3" s="1" t="s">
        <v>24</v>
      </c>
      <c r="E3" s="1" t="s">
        <v>25</v>
      </c>
      <c r="F3" s="1" t="s">
        <v>23</v>
      </c>
      <c r="G3" s="1" t="s">
        <v>24</v>
      </c>
      <c r="H3" s="1" t="s">
        <v>25</v>
      </c>
      <c r="I3" s="1" t="s">
        <v>23</v>
      </c>
      <c r="J3" s="1" t="s">
        <v>24</v>
      </c>
      <c r="K3" s="1" t="s">
        <v>25</v>
      </c>
      <c r="L3" s="1" t="s">
        <v>23</v>
      </c>
      <c r="M3" s="1" t="s">
        <v>24</v>
      </c>
      <c r="N3" s="1" t="s">
        <v>25</v>
      </c>
    </row>
    <row r="4" spans="1:14" ht="20.100000000000001" customHeight="1" x14ac:dyDescent="0.2">
      <c r="A4" s="12" t="s">
        <v>30</v>
      </c>
      <c r="B4" s="3" t="s">
        <v>27</v>
      </c>
      <c r="C4" s="4">
        <v>536639</v>
      </c>
      <c r="D4" s="4">
        <v>351675</v>
      </c>
      <c r="E4" s="4">
        <v>888314</v>
      </c>
      <c r="F4" s="4">
        <v>1376716</v>
      </c>
      <c r="G4" s="4">
        <v>641212</v>
      </c>
      <c r="H4" s="4">
        <v>2017928</v>
      </c>
      <c r="I4" s="5">
        <v>2.5654415724537354</v>
      </c>
      <c r="J4" s="5">
        <v>1.823308452406341</v>
      </c>
      <c r="K4" s="5">
        <v>2.2716381819942049</v>
      </c>
      <c r="L4" s="5">
        <v>45.021174454614723</v>
      </c>
      <c r="M4" s="5">
        <v>20.968825316472255</v>
      </c>
      <c r="N4" s="5">
        <v>65.989999771086971</v>
      </c>
    </row>
    <row r="5" spans="1:14" ht="20.100000000000001" customHeight="1" x14ac:dyDescent="0.2">
      <c r="A5" s="12" t="s">
        <v>31</v>
      </c>
      <c r="B5" s="3" t="s">
        <v>48</v>
      </c>
      <c r="C5" s="4">
        <v>224801</v>
      </c>
      <c r="D5" s="4">
        <v>189326</v>
      </c>
      <c r="E5" s="4">
        <v>414127</v>
      </c>
      <c r="F5" s="4">
        <v>559639</v>
      </c>
      <c r="G5" s="4">
        <v>339191</v>
      </c>
      <c r="H5" s="4">
        <v>898830</v>
      </c>
      <c r="I5" s="5">
        <v>2.4894862567337332</v>
      </c>
      <c r="J5" s="5">
        <v>1.7915711524037903</v>
      </c>
      <c r="K5" s="5">
        <v>2.1704211509995726</v>
      </c>
      <c r="L5" s="5">
        <v>38.103340278061467</v>
      </c>
      <c r="M5" s="5">
        <v>23.094012554979098</v>
      </c>
      <c r="N5" s="5">
        <v>61.197352833040568</v>
      </c>
    </row>
    <row r="6" spans="1:14" ht="20.100000000000001" customHeight="1" x14ac:dyDescent="0.2">
      <c r="A6" s="12" t="s">
        <v>27</v>
      </c>
      <c r="B6" s="3" t="s">
        <v>49</v>
      </c>
      <c r="C6" s="4">
        <v>459510</v>
      </c>
      <c r="D6" s="4">
        <v>325051</v>
      </c>
      <c r="E6" s="4">
        <v>784561</v>
      </c>
      <c r="F6" s="4">
        <v>1192132</v>
      </c>
      <c r="G6" s="4">
        <v>589837</v>
      </c>
      <c r="H6" s="4">
        <v>1781969</v>
      </c>
      <c r="I6" s="5">
        <v>2.5943548562599292</v>
      </c>
      <c r="J6" s="5">
        <v>1.8145983245706059</v>
      </c>
      <c r="K6" s="5">
        <v>2.2712943926603542</v>
      </c>
      <c r="L6" s="5">
        <v>44.08495028049272</v>
      </c>
      <c r="M6" s="5">
        <v>21.812127196145212</v>
      </c>
      <c r="N6" s="5">
        <v>65.897077476637932</v>
      </c>
    </row>
    <row r="7" spans="1:14" ht="20.100000000000001" customHeight="1" x14ac:dyDescent="0.2">
      <c r="A7" s="12" t="s">
        <v>27</v>
      </c>
      <c r="B7" s="3" t="s">
        <v>50</v>
      </c>
      <c r="C7" s="4">
        <v>153654</v>
      </c>
      <c r="D7" s="4">
        <v>87267</v>
      </c>
      <c r="E7" s="4">
        <v>240921</v>
      </c>
      <c r="F7" s="4">
        <v>420979</v>
      </c>
      <c r="G7" s="4">
        <v>165480</v>
      </c>
      <c r="H7" s="4">
        <v>586459</v>
      </c>
      <c r="I7" s="5">
        <v>2.7397854920796076</v>
      </c>
      <c r="J7" s="5">
        <v>1.8962494413695898</v>
      </c>
      <c r="K7" s="5">
        <v>2.4342377791890288</v>
      </c>
      <c r="L7" s="5">
        <v>53.936400558609115</v>
      </c>
      <c r="M7" s="5">
        <v>21.201522081715801</v>
      </c>
      <c r="N7" s="5">
        <v>75.137922640324916</v>
      </c>
    </row>
    <row r="8" spans="1:14" ht="20.100000000000001" customHeight="1" x14ac:dyDescent="0.2">
      <c r="A8" s="12" t="s">
        <v>27</v>
      </c>
      <c r="B8" s="3" t="s">
        <v>51</v>
      </c>
      <c r="C8" s="4">
        <v>64181</v>
      </c>
      <c r="D8" s="4">
        <v>41500</v>
      </c>
      <c r="E8" s="4">
        <v>105681</v>
      </c>
      <c r="F8" s="4">
        <v>169730</v>
      </c>
      <c r="G8" s="4">
        <v>72904</v>
      </c>
      <c r="H8" s="4">
        <v>242634</v>
      </c>
      <c r="I8" s="5">
        <v>2.6445521260186036</v>
      </c>
      <c r="J8" s="5">
        <v>1.7567228915662652</v>
      </c>
      <c r="K8" s="5">
        <v>2.2959093876855823</v>
      </c>
      <c r="L8" s="5">
        <v>45.315712187958887</v>
      </c>
      <c r="M8" s="5">
        <v>19.464423975437192</v>
      </c>
      <c r="N8" s="5">
        <v>64.780136163396079</v>
      </c>
    </row>
    <row r="9" spans="1:14" ht="20.100000000000001" customHeight="1" x14ac:dyDescent="0.2">
      <c r="A9" s="12" t="s">
        <v>27</v>
      </c>
      <c r="B9" s="3" t="s">
        <v>52</v>
      </c>
      <c r="C9" s="4">
        <v>14919</v>
      </c>
      <c r="D9" s="4">
        <v>6038</v>
      </c>
      <c r="E9" s="4">
        <v>20957</v>
      </c>
      <c r="F9" s="4">
        <v>36618</v>
      </c>
      <c r="G9" s="4">
        <v>10458</v>
      </c>
      <c r="H9" s="4">
        <v>47076</v>
      </c>
      <c r="I9" s="5">
        <v>2.4544540518801528</v>
      </c>
      <c r="J9" s="5">
        <v>1.7320304736667771</v>
      </c>
      <c r="K9" s="5">
        <v>2.2463138808035503</v>
      </c>
      <c r="L9" s="5">
        <v>52.363792363792363</v>
      </c>
      <c r="M9" s="5">
        <v>14.954954954954955</v>
      </c>
      <c r="N9" s="5">
        <v>67.318747318747313</v>
      </c>
    </row>
    <row r="10" spans="1:14" ht="20.100000000000001" customHeight="1" x14ac:dyDescent="0.2">
      <c r="A10" s="12" t="s">
        <v>27</v>
      </c>
      <c r="B10" s="3" t="s">
        <v>53</v>
      </c>
      <c r="C10" s="4">
        <v>1955</v>
      </c>
      <c r="D10" s="4">
        <v>920</v>
      </c>
      <c r="E10" s="4">
        <v>2875</v>
      </c>
      <c r="F10" s="4">
        <v>5166</v>
      </c>
      <c r="G10" s="4">
        <v>1804</v>
      </c>
      <c r="H10" s="4">
        <v>6970</v>
      </c>
      <c r="I10" s="5">
        <v>2.642455242966752</v>
      </c>
      <c r="J10" s="5">
        <v>1.9608695652173913</v>
      </c>
      <c r="K10" s="5">
        <v>2.4243478260869566</v>
      </c>
      <c r="L10" s="5">
        <v>49.482758620689658</v>
      </c>
      <c r="M10" s="5">
        <v>17.279693486590038</v>
      </c>
      <c r="N10" s="5">
        <v>66.762452107279699</v>
      </c>
    </row>
    <row r="11" spans="1:14" ht="20.100000000000001" customHeight="1" x14ac:dyDescent="0.2">
      <c r="A11" s="12" t="s">
        <v>36</v>
      </c>
      <c r="B11" s="3" t="s">
        <v>27</v>
      </c>
      <c r="C11" s="4">
        <v>169</v>
      </c>
      <c r="D11" s="4">
        <v>11</v>
      </c>
      <c r="E11" s="4">
        <v>180</v>
      </c>
      <c r="F11" s="4">
        <v>474</v>
      </c>
      <c r="G11" s="4">
        <v>21</v>
      </c>
      <c r="H11" s="4">
        <v>495</v>
      </c>
      <c r="I11" s="5">
        <v>2.804733727810651</v>
      </c>
      <c r="J11" s="5">
        <v>1.9090909090909092</v>
      </c>
      <c r="K11" s="5">
        <v>2.75</v>
      </c>
      <c r="L11" s="5">
        <v>21.351351351351351</v>
      </c>
      <c r="M11" s="5">
        <v>0.94594594594594594</v>
      </c>
      <c r="N11" s="5">
        <v>22.297297297297298</v>
      </c>
    </row>
    <row r="12" spans="1:14" ht="20.100000000000001" customHeight="1" x14ac:dyDescent="0.2">
      <c r="A12" s="12" t="s">
        <v>38</v>
      </c>
      <c r="B12" s="3" t="s">
        <v>27</v>
      </c>
      <c r="C12" s="4">
        <v>527</v>
      </c>
      <c r="D12" s="4">
        <v>1118</v>
      </c>
      <c r="E12" s="4">
        <v>1645</v>
      </c>
      <c r="F12" s="4">
        <v>1073</v>
      </c>
      <c r="G12" s="4">
        <v>2317</v>
      </c>
      <c r="H12" s="4">
        <v>3390</v>
      </c>
      <c r="I12" s="5">
        <v>2.0360531309297913</v>
      </c>
      <c r="J12" s="5">
        <v>2.0724508050089447</v>
      </c>
      <c r="K12" s="5">
        <v>2.0607902735562309</v>
      </c>
      <c r="L12" s="5">
        <v>10.160984848484848</v>
      </c>
      <c r="M12" s="5">
        <v>21.941287878787879</v>
      </c>
      <c r="N12" s="5">
        <v>32.102272727272727</v>
      </c>
    </row>
    <row r="13" spans="1:14" ht="20.100000000000001" customHeight="1" x14ac:dyDescent="0.2">
      <c r="A13" s="12" t="s">
        <v>39</v>
      </c>
      <c r="B13" s="3" t="s">
        <v>27</v>
      </c>
      <c r="C13" s="4">
        <v>51210</v>
      </c>
      <c r="D13" s="4">
        <v>19991</v>
      </c>
      <c r="E13" s="4">
        <v>71201</v>
      </c>
      <c r="F13" s="4">
        <v>124192</v>
      </c>
      <c r="G13" s="4">
        <v>36932</v>
      </c>
      <c r="H13" s="4">
        <v>161124</v>
      </c>
      <c r="I13" s="5">
        <v>2.4251513376293694</v>
      </c>
      <c r="J13" s="5">
        <v>1.8474313441048471</v>
      </c>
      <c r="K13" s="5">
        <v>2.2629457451440289</v>
      </c>
      <c r="L13" s="5">
        <v>52.229792244932291</v>
      </c>
      <c r="M13" s="5">
        <v>15.532004373790899</v>
      </c>
      <c r="N13" s="5">
        <v>67.761796618723196</v>
      </c>
    </row>
    <row r="14" spans="1:14" ht="20.100000000000001" customHeight="1" x14ac:dyDescent="0.2">
      <c r="A14" s="12" t="s">
        <v>41</v>
      </c>
      <c r="B14" s="3" t="s">
        <v>27</v>
      </c>
      <c r="C14" s="4">
        <v>15656</v>
      </c>
      <c r="D14" s="4">
        <v>2083</v>
      </c>
      <c r="E14" s="4">
        <v>17739</v>
      </c>
      <c r="F14" s="4">
        <v>32875</v>
      </c>
      <c r="G14" s="4">
        <v>4376</v>
      </c>
      <c r="H14" s="4">
        <v>37251</v>
      </c>
      <c r="I14" s="5">
        <v>2.0998339294839039</v>
      </c>
      <c r="J14" s="5">
        <v>2.1008161305808928</v>
      </c>
      <c r="K14" s="5">
        <v>2.0999492643328259</v>
      </c>
      <c r="L14" s="5">
        <v>62.122071050642482</v>
      </c>
      <c r="M14" s="5">
        <v>8.2690854119425552</v>
      </c>
      <c r="N14" s="5">
        <v>70.39115646258503</v>
      </c>
    </row>
    <row r="15" spans="1:14" ht="20.100000000000001" customHeight="1" x14ac:dyDescent="0.2">
      <c r="A15" s="12" t="s">
        <v>42</v>
      </c>
      <c r="B15" s="3" t="s">
        <v>27</v>
      </c>
      <c r="C15" s="4">
        <v>9412</v>
      </c>
      <c r="D15" s="4">
        <v>2721</v>
      </c>
      <c r="E15" s="4">
        <v>12133</v>
      </c>
      <c r="F15" s="4">
        <v>25612</v>
      </c>
      <c r="G15" s="4">
        <v>4334</v>
      </c>
      <c r="H15" s="4">
        <v>29946</v>
      </c>
      <c r="I15" s="5">
        <v>2.7212069698257544</v>
      </c>
      <c r="J15" s="5">
        <v>1.5927967658948916</v>
      </c>
      <c r="K15" s="5">
        <v>2.4681447292508034</v>
      </c>
      <c r="L15" s="5">
        <v>56.538631346578363</v>
      </c>
      <c r="M15" s="5">
        <v>9.5673289183222963</v>
      </c>
      <c r="N15" s="5">
        <v>66.105960264900659</v>
      </c>
    </row>
    <row r="16" spans="1:14" ht="20.100000000000001" customHeight="1" x14ac:dyDescent="0.2">
      <c r="A16" s="12" t="s">
        <v>47</v>
      </c>
      <c r="B16" s="3" t="s">
        <v>27</v>
      </c>
      <c r="C16" s="4">
        <v>155</v>
      </c>
      <c r="D16" s="4">
        <v>700</v>
      </c>
      <c r="E16" s="4">
        <v>855</v>
      </c>
      <c r="F16" s="4">
        <v>358</v>
      </c>
      <c r="G16" s="4">
        <v>3395</v>
      </c>
      <c r="H16" s="4">
        <v>3753</v>
      </c>
      <c r="I16" s="5">
        <v>2.3096774193548386</v>
      </c>
      <c r="J16" s="5">
        <v>4.8499999999999996</v>
      </c>
      <c r="K16" s="5">
        <v>4.3894736842105262</v>
      </c>
      <c r="L16" s="5">
        <v>7.188755020080321</v>
      </c>
      <c r="M16" s="5">
        <v>68.172690763052202</v>
      </c>
      <c r="N16" s="5">
        <v>75.361445783132524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19"/>
  <sheetViews>
    <sheetView workbookViewId="0">
      <selection sqref="A1:N1"/>
    </sheetView>
  </sheetViews>
  <sheetFormatPr defaultColWidth="9.140625" defaultRowHeight="12.75" x14ac:dyDescent="0.2"/>
  <cols>
    <col min="1" max="1" width="29.42578125" style="13" customWidth="1"/>
    <col min="2" max="14" width="10.7109375" customWidth="1"/>
  </cols>
  <sheetData>
    <row r="1" spans="1:14" ht="30" customHeight="1" x14ac:dyDescent="0.2">
      <c r="A1" s="9" t="s">
        <v>264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1" t="s">
        <v>27</v>
      </c>
      <c r="B2" s="1" t="s">
        <v>27</v>
      </c>
      <c r="C2" s="10" t="s">
        <v>2</v>
      </c>
      <c r="D2" s="10"/>
      <c r="E2" s="10"/>
      <c r="F2" s="10" t="s">
        <v>3</v>
      </c>
      <c r="G2" s="10"/>
      <c r="H2" s="10"/>
      <c r="I2" s="10" t="s">
        <v>21</v>
      </c>
      <c r="J2" s="10"/>
      <c r="K2" s="10"/>
      <c r="L2" s="10" t="s">
        <v>22</v>
      </c>
      <c r="M2" s="10"/>
      <c r="N2" s="10"/>
    </row>
    <row r="3" spans="1:14" ht="25.5" customHeight="1" x14ac:dyDescent="0.2">
      <c r="A3" s="11" t="s">
        <v>28</v>
      </c>
      <c r="B3" s="1" t="s">
        <v>29</v>
      </c>
      <c r="C3" s="1" t="s">
        <v>23</v>
      </c>
      <c r="D3" s="1" t="s">
        <v>24</v>
      </c>
      <c r="E3" s="1" t="s">
        <v>25</v>
      </c>
      <c r="F3" s="1" t="s">
        <v>23</v>
      </c>
      <c r="G3" s="1" t="s">
        <v>24</v>
      </c>
      <c r="H3" s="1" t="s">
        <v>25</v>
      </c>
      <c r="I3" s="1" t="s">
        <v>23</v>
      </c>
      <c r="J3" s="1" t="s">
        <v>24</v>
      </c>
      <c r="K3" s="1" t="s">
        <v>25</v>
      </c>
      <c r="L3" s="1" t="s">
        <v>23</v>
      </c>
      <c r="M3" s="1" t="s">
        <v>24</v>
      </c>
      <c r="N3" s="1" t="s">
        <v>25</v>
      </c>
    </row>
    <row r="4" spans="1:14" ht="20.100000000000001" customHeight="1" x14ac:dyDescent="0.2">
      <c r="A4" s="12" t="s">
        <v>30</v>
      </c>
      <c r="B4" s="3" t="s">
        <v>27</v>
      </c>
      <c r="C4" s="4">
        <v>42109</v>
      </c>
      <c r="D4" s="4">
        <v>144869</v>
      </c>
      <c r="E4" s="4">
        <v>186978</v>
      </c>
      <c r="F4" s="4">
        <v>99809</v>
      </c>
      <c r="G4" s="4">
        <v>252443</v>
      </c>
      <c r="H4" s="4">
        <v>352252</v>
      </c>
      <c r="I4" s="5">
        <v>2.3702533900116363</v>
      </c>
      <c r="J4" s="5">
        <v>1.7425605201941063</v>
      </c>
      <c r="K4" s="5">
        <v>1.8839221726620243</v>
      </c>
      <c r="L4" s="5">
        <v>11.404266502130966</v>
      </c>
      <c r="M4" s="5">
        <v>28.844365223551456</v>
      </c>
      <c r="N4" s="5">
        <v>40.248631725682422</v>
      </c>
    </row>
    <row r="5" spans="1:14" ht="20.100000000000001" customHeight="1" x14ac:dyDescent="0.2">
      <c r="A5" s="12" t="s">
        <v>31</v>
      </c>
      <c r="B5" s="3" t="s">
        <v>48</v>
      </c>
      <c r="C5" s="4">
        <v>22129</v>
      </c>
      <c r="D5" s="4">
        <v>31542</v>
      </c>
      <c r="E5" s="4">
        <v>53671</v>
      </c>
      <c r="F5" s="4">
        <v>58903</v>
      </c>
      <c r="G5" s="4">
        <v>60431</v>
      </c>
      <c r="H5" s="4">
        <v>119334</v>
      </c>
      <c r="I5" s="5">
        <v>2.6618012562700528</v>
      </c>
      <c r="J5" s="5">
        <v>1.9158899245450511</v>
      </c>
      <c r="K5" s="5">
        <v>2.2234353747834024</v>
      </c>
      <c r="L5" s="5">
        <v>17.555734382451121</v>
      </c>
      <c r="M5" s="5">
        <v>18.011146876490223</v>
      </c>
      <c r="N5" s="5">
        <v>35.566881258941343</v>
      </c>
    </row>
    <row r="6" spans="1:14" ht="20.100000000000001" customHeight="1" x14ac:dyDescent="0.2">
      <c r="A6" s="12" t="s">
        <v>27</v>
      </c>
      <c r="B6" s="3" t="s">
        <v>49</v>
      </c>
      <c r="C6" s="4">
        <v>36322</v>
      </c>
      <c r="D6" s="4">
        <v>105235</v>
      </c>
      <c r="E6" s="4">
        <v>141557</v>
      </c>
      <c r="F6" s="4">
        <v>88030</v>
      </c>
      <c r="G6" s="4">
        <v>182942</v>
      </c>
      <c r="H6" s="4">
        <v>270972</v>
      </c>
      <c r="I6" s="5">
        <v>2.423600022025219</v>
      </c>
      <c r="J6" s="5">
        <v>1.7384140257518885</v>
      </c>
      <c r="K6" s="5">
        <v>1.9142253650472953</v>
      </c>
      <c r="L6" s="5">
        <v>13.275123657859814</v>
      </c>
      <c r="M6" s="5">
        <v>27.588068524550611</v>
      </c>
      <c r="N6" s="5">
        <v>40.863192182410423</v>
      </c>
    </row>
    <row r="7" spans="1:14" ht="20.100000000000001" customHeight="1" x14ac:dyDescent="0.2">
      <c r="A7" s="12" t="s">
        <v>27</v>
      </c>
      <c r="B7" s="3" t="s">
        <v>50</v>
      </c>
      <c r="C7" s="4">
        <v>9023</v>
      </c>
      <c r="D7" s="4">
        <v>38826</v>
      </c>
      <c r="E7" s="4">
        <v>47849</v>
      </c>
      <c r="F7" s="4">
        <v>19786</v>
      </c>
      <c r="G7" s="4">
        <v>68424</v>
      </c>
      <c r="H7" s="4">
        <v>88210</v>
      </c>
      <c r="I7" s="5">
        <v>2.1928405186744984</v>
      </c>
      <c r="J7" s="5">
        <v>1.7623242157317263</v>
      </c>
      <c r="K7" s="5">
        <v>1.8435077013103722</v>
      </c>
      <c r="L7" s="5">
        <v>10.817341862117981</v>
      </c>
      <c r="M7" s="5">
        <v>37.408561587666064</v>
      </c>
      <c r="N7" s="5">
        <v>48.225903449784049</v>
      </c>
    </row>
    <row r="8" spans="1:14" ht="20.100000000000001" customHeight="1" x14ac:dyDescent="0.2">
      <c r="A8" s="12" t="s">
        <v>27</v>
      </c>
      <c r="B8" s="3" t="s">
        <v>51</v>
      </c>
      <c r="C8" s="4">
        <v>4664</v>
      </c>
      <c r="D8" s="4">
        <v>27183</v>
      </c>
      <c r="E8" s="4">
        <v>31847</v>
      </c>
      <c r="F8" s="4">
        <v>8206</v>
      </c>
      <c r="G8" s="4">
        <v>42357</v>
      </c>
      <c r="H8" s="4">
        <v>50563</v>
      </c>
      <c r="I8" s="5">
        <v>1.7594339622641511</v>
      </c>
      <c r="J8" s="5">
        <v>1.5582165323915682</v>
      </c>
      <c r="K8" s="5">
        <v>1.5876848682764468</v>
      </c>
      <c r="L8" s="5">
        <v>7.2651615759185484</v>
      </c>
      <c r="M8" s="5">
        <v>37.50066401062417</v>
      </c>
      <c r="N8" s="5">
        <v>44.765825586542718</v>
      </c>
    </row>
    <row r="9" spans="1:14" ht="20.100000000000001" customHeight="1" x14ac:dyDescent="0.2">
      <c r="A9" s="12" t="s">
        <v>27</v>
      </c>
      <c r="B9" s="3" t="s">
        <v>52</v>
      </c>
      <c r="C9" s="4">
        <v>506</v>
      </c>
      <c r="D9" s="4">
        <v>7684</v>
      </c>
      <c r="E9" s="4">
        <v>8190</v>
      </c>
      <c r="F9" s="4">
        <v>1135</v>
      </c>
      <c r="G9" s="4">
        <v>11730</v>
      </c>
      <c r="H9" s="4">
        <v>12865</v>
      </c>
      <c r="I9" s="5">
        <v>2.2430830039525693</v>
      </c>
      <c r="J9" s="5">
        <v>1.5265486725663717</v>
      </c>
      <c r="K9" s="5">
        <v>1.5708180708180708</v>
      </c>
      <c r="L9" s="5">
        <v>3.5759294265910522</v>
      </c>
      <c r="M9" s="5">
        <v>36.956521739130437</v>
      </c>
      <c r="N9" s="5">
        <v>40.53245116572149</v>
      </c>
    </row>
    <row r="10" spans="1:14" ht="20.100000000000001" customHeight="1" x14ac:dyDescent="0.2">
      <c r="A10" s="12" t="s">
        <v>33</v>
      </c>
      <c r="B10" s="3" t="s">
        <v>55</v>
      </c>
      <c r="C10" s="4">
        <v>223</v>
      </c>
      <c r="D10" s="4">
        <v>197</v>
      </c>
      <c r="E10" s="4">
        <v>420</v>
      </c>
      <c r="F10" s="4">
        <v>639</v>
      </c>
      <c r="G10" s="4">
        <v>627</v>
      </c>
      <c r="H10" s="4">
        <v>1266</v>
      </c>
      <c r="I10" s="5">
        <v>2.8654708520179373</v>
      </c>
      <c r="J10" s="5">
        <v>3.1827411167512691</v>
      </c>
      <c r="K10" s="5">
        <v>3.0142857142857142</v>
      </c>
      <c r="L10" s="5">
        <v>2.5912408759124088</v>
      </c>
      <c r="M10" s="5">
        <v>2.5425790754257909</v>
      </c>
      <c r="N10" s="5">
        <v>5.1338199513381992</v>
      </c>
    </row>
    <row r="11" spans="1:14" ht="20.100000000000001" customHeight="1" x14ac:dyDescent="0.2">
      <c r="A11" s="12" t="s">
        <v>27</v>
      </c>
      <c r="B11" s="3" t="s">
        <v>49</v>
      </c>
      <c r="C11" s="4">
        <v>223</v>
      </c>
      <c r="D11" s="4">
        <v>197</v>
      </c>
      <c r="E11" s="4">
        <v>420</v>
      </c>
      <c r="F11" s="4">
        <v>639</v>
      </c>
      <c r="G11" s="4">
        <v>627</v>
      </c>
      <c r="H11" s="4">
        <v>1266</v>
      </c>
      <c r="I11" s="5">
        <v>2.8654708520179373</v>
      </c>
      <c r="J11" s="5">
        <v>3.1827411167512691</v>
      </c>
      <c r="K11" s="5">
        <v>3.0142857142857142</v>
      </c>
      <c r="L11" s="5">
        <v>2.5912408759124088</v>
      </c>
      <c r="M11" s="5">
        <v>2.5425790754257909</v>
      </c>
      <c r="N11" s="5">
        <v>5.1338199513381992</v>
      </c>
    </row>
    <row r="12" spans="1:14" ht="20.100000000000001" customHeight="1" x14ac:dyDescent="0.2">
      <c r="A12" s="12" t="s">
        <v>34</v>
      </c>
      <c r="B12" s="3" t="s">
        <v>48</v>
      </c>
      <c r="C12" s="4">
        <v>2395</v>
      </c>
      <c r="D12" s="4">
        <v>23239</v>
      </c>
      <c r="E12" s="4">
        <v>25634</v>
      </c>
      <c r="F12" s="4">
        <v>5246</v>
      </c>
      <c r="G12" s="4">
        <v>41768</v>
      </c>
      <c r="H12" s="4">
        <v>47014</v>
      </c>
      <c r="I12" s="5">
        <v>2.1903966597077242</v>
      </c>
      <c r="J12" s="5">
        <v>1.7973234648650975</v>
      </c>
      <c r="K12" s="5">
        <v>1.8340485292970274</v>
      </c>
      <c r="L12" s="5">
        <v>5.0671303003960206</v>
      </c>
      <c r="M12" s="5">
        <v>40.343861682604079</v>
      </c>
      <c r="N12" s="5">
        <v>45.410991983000095</v>
      </c>
    </row>
    <row r="13" spans="1:14" ht="20.100000000000001" customHeight="1" x14ac:dyDescent="0.2">
      <c r="A13" s="12" t="s">
        <v>27</v>
      </c>
      <c r="B13" s="3" t="s">
        <v>49</v>
      </c>
      <c r="C13" s="4">
        <v>3494</v>
      </c>
      <c r="D13" s="4">
        <v>27502</v>
      </c>
      <c r="E13" s="4">
        <v>30996</v>
      </c>
      <c r="F13" s="4">
        <v>7326</v>
      </c>
      <c r="G13" s="4">
        <v>50061</v>
      </c>
      <c r="H13" s="4">
        <v>57387</v>
      </c>
      <c r="I13" s="5">
        <v>2.096737263880939</v>
      </c>
      <c r="J13" s="5">
        <v>1.8202676169005891</v>
      </c>
      <c r="K13" s="5">
        <v>1.8514324428958575</v>
      </c>
      <c r="L13" s="5">
        <v>5.8744286745248981</v>
      </c>
      <c r="M13" s="5">
        <v>40.141929275920134</v>
      </c>
      <c r="N13" s="5">
        <v>46.016357950445034</v>
      </c>
    </row>
    <row r="14" spans="1:14" ht="20.100000000000001" customHeight="1" x14ac:dyDescent="0.2">
      <c r="A14" s="12" t="s">
        <v>27</v>
      </c>
      <c r="B14" s="3" t="s">
        <v>50</v>
      </c>
      <c r="C14" s="4">
        <v>1099</v>
      </c>
      <c r="D14" s="4">
        <v>4263</v>
      </c>
      <c r="E14" s="4">
        <v>5362</v>
      </c>
      <c r="F14" s="4">
        <v>2080</v>
      </c>
      <c r="G14" s="4">
        <v>8293</v>
      </c>
      <c r="H14" s="4">
        <v>10373</v>
      </c>
      <c r="I14" s="5">
        <v>1.8926296633303004</v>
      </c>
      <c r="J14" s="5">
        <v>1.9453436547032605</v>
      </c>
      <c r="K14" s="5">
        <v>1.9345393509884372</v>
      </c>
      <c r="L14" s="5">
        <v>9.8205854579792256</v>
      </c>
      <c r="M14" s="5">
        <v>39.154863078375826</v>
      </c>
      <c r="N14" s="5">
        <v>48.975448536355053</v>
      </c>
    </row>
    <row r="15" spans="1:14" ht="20.100000000000001" customHeight="1" x14ac:dyDescent="0.2">
      <c r="A15" s="12" t="s">
        <v>36</v>
      </c>
      <c r="B15" s="3" t="s">
        <v>27</v>
      </c>
      <c r="C15" s="4">
        <v>5</v>
      </c>
      <c r="D15" s="4">
        <v>153</v>
      </c>
      <c r="E15" s="4">
        <v>158</v>
      </c>
      <c r="F15" s="4">
        <v>21</v>
      </c>
      <c r="G15" s="4">
        <v>377</v>
      </c>
      <c r="H15" s="4">
        <v>398</v>
      </c>
      <c r="I15" s="5">
        <v>4.2</v>
      </c>
      <c r="J15" s="5">
        <v>2.4640522875816995</v>
      </c>
      <c r="K15" s="5">
        <v>2.518987341772152</v>
      </c>
      <c r="L15" s="5">
        <v>0.89743589743589747</v>
      </c>
      <c r="M15" s="5">
        <v>16.111111111111111</v>
      </c>
      <c r="N15" s="5">
        <v>17.008547008547009</v>
      </c>
    </row>
    <row r="16" spans="1:14" ht="20.100000000000001" customHeight="1" x14ac:dyDescent="0.2">
      <c r="A16" s="12" t="s">
        <v>39</v>
      </c>
      <c r="B16" s="3" t="s">
        <v>27</v>
      </c>
      <c r="C16" s="4">
        <v>1031</v>
      </c>
      <c r="D16" s="4">
        <v>4490</v>
      </c>
      <c r="E16" s="4">
        <v>5521</v>
      </c>
      <c r="F16" s="4">
        <v>1419</v>
      </c>
      <c r="G16" s="4">
        <v>7143</v>
      </c>
      <c r="H16" s="4">
        <v>8562</v>
      </c>
      <c r="I16" s="5">
        <v>1.376333656644035</v>
      </c>
      <c r="J16" s="5">
        <v>1.5908685968819598</v>
      </c>
      <c r="K16" s="5">
        <v>1.550806013403369</v>
      </c>
      <c r="L16" s="5">
        <v>6.0953608247422677</v>
      </c>
      <c r="M16" s="5">
        <v>30.682989690721648</v>
      </c>
      <c r="N16" s="5">
        <v>36.77835051546392</v>
      </c>
    </row>
    <row r="17" spans="1:14" ht="20.100000000000001" customHeight="1" x14ac:dyDescent="0.2">
      <c r="A17" s="12" t="s">
        <v>42</v>
      </c>
      <c r="B17" s="3" t="s">
        <v>27</v>
      </c>
      <c r="C17" s="4">
        <v>1029</v>
      </c>
      <c r="D17" s="4">
        <v>7291</v>
      </c>
      <c r="E17" s="4">
        <v>8320</v>
      </c>
      <c r="F17" s="4">
        <v>2351</v>
      </c>
      <c r="G17" s="4">
        <v>11292</v>
      </c>
      <c r="H17" s="4">
        <v>13643</v>
      </c>
      <c r="I17" s="5">
        <v>2.2847424684159376</v>
      </c>
      <c r="J17" s="5">
        <v>1.5487587436565629</v>
      </c>
      <c r="K17" s="5">
        <v>1.6397836538461539</v>
      </c>
      <c r="L17" s="5">
        <v>7.2293972939729398</v>
      </c>
      <c r="M17" s="5">
        <v>34.723247232472325</v>
      </c>
      <c r="N17" s="5">
        <v>41.952644526445262</v>
      </c>
    </row>
    <row r="18" spans="1:14" ht="20.100000000000001" customHeight="1" x14ac:dyDescent="0.2">
      <c r="A18" s="12" t="s">
        <v>43</v>
      </c>
      <c r="B18" s="3" t="s">
        <v>27</v>
      </c>
      <c r="C18" s="4">
        <v>5</v>
      </c>
      <c r="D18" s="4">
        <v>0</v>
      </c>
      <c r="E18" s="4">
        <v>5</v>
      </c>
      <c r="F18" s="4">
        <v>23</v>
      </c>
      <c r="G18" s="4">
        <v>0</v>
      </c>
      <c r="H18" s="4">
        <v>23</v>
      </c>
      <c r="I18" s="5">
        <v>4.5999999999999996</v>
      </c>
      <c r="J18" s="5">
        <v>0</v>
      </c>
      <c r="K18" s="5">
        <v>4.5999999999999996</v>
      </c>
      <c r="L18" s="5">
        <v>0.54761904761904767</v>
      </c>
      <c r="M18" s="5">
        <v>0</v>
      </c>
      <c r="N18" s="5">
        <v>0.54761904761904767</v>
      </c>
    </row>
    <row r="19" spans="1:14" ht="20.100000000000001" customHeight="1" x14ac:dyDescent="0.2">
      <c r="A19" s="12" t="s">
        <v>45</v>
      </c>
      <c r="B19" s="3" t="s">
        <v>27</v>
      </c>
      <c r="C19" s="4">
        <v>0</v>
      </c>
      <c r="D19" s="4">
        <v>1</v>
      </c>
      <c r="E19" s="4">
        <v>1</v>
      </c>
      <c r="F19" s="4">
        <v>0</v>
      </c>
      <c r="G19" s="4">
        <v>1</v>
      </c>
      <c r="H19" s="4">
        <v>1</v>
      </c>
      <c r="I19" s="5">
        <v>0</v>
      </c>
      <c r="J19" s="5">
        <v>1</v>
      </c>
      <c r="K19" s="5">
        <v>1</v>
      </c>
      <c r="L19" s="5">
        <v>0</v>
      </c>
      <c r="M19" s="5">
        <v>0.27777777777777779</v>
      </c>
      <c r="N19" s="5">
        <v>0.27777777777777779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16"/>
  <sheetViews>
    <sheetView workbookViewId="0">
      <selection sqref="A1:N1"/>
    </sheetView>
  </sheetViews>
  <sheetFormatPr defaultColWidth="9.140625" defaultRowHeight="12.75" x14ac:dyDescent="0.2"/>
  <cols>
    <col min="1" max="1" width="17" style="13" customWidth="1"/>
    <col min="2" max="14" width="10.7109375" customWidth="1"/>
  </cols>
  <sheetData>
    <row r="1" spans="1:14" ht="30" customHeight="1" x14ac:dyDescent="0.2">
      <c r="A1" s="9" t="s">
        <v>265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1" t="s">
        <v>27</v>
      </c>
      <c r="B2" s="1" t="s">
        <v>27</v>
      </c>
      <c r="C2" s="10" t="s">
        <v>2</v>
      </c>
      <c r="D2" s="10"/>
      <c r="E2" s="10"/>
      <c r="F2" s="10" t="s">
        <v>3</v>
      </c>
      <c r="G2" s="10"/>
      <c r="H2" s="10"/>
      <c r="I2" s="10" t="s">
        <v>21</v>
      </c>
      <c r="J2" s="10"/>
      <c r="K2" s="10"/>
      <c r="L2" s="10" t="s">
        <v>22</v>
      </c>
      <c r="M2" s="10"/>
      <c r="N2" s="10"/>
    </row>
    <row r="3" spans="1:14" ht="25.5" customHeight="1" x14ac:dyDescent="0.2">
      <c r="A3" s="11" t="s">
        <v>28</v>
      </c>
      <c r="B3" s="1" t="s">
        <v>29</v>
      </c>
      <c r="C3" s="1" t="s">
        <v>23</v>
      </c>
      <c r="D3" s="1" t="s">
        <v>24</v>
      </c>
      <c r="E3" s="1" t="s">
        <v>25</v>
      </c>
      <c r="F3" s="1" t="s">
        <v>23</v>
      </c>
      <c r="G3" s="1" t="s">
        <v>24</v>
      </c>
      <c r="H3" s="1" t="s">
        <v>25</v>
      </c>
      <c r="I3" s="1" t="s">
        <v>23</v>
      </c>
      <c r="J3" s="1" t="s">
        <v>24</v>
      </c>
      <c r="K3" s="1" t="s">
        <v>25</v>
      </c>
      <c r="L3" s="1" t="s">
        <v>23</v>
      </c>
      <c r="M3" s="1" t="s">
        <v>24</v>
      </c>
      <c r="N3" s="1" t="s">
        <v>25</v>
      </c>
    </row>
    <row r="4" spans="1:14" ht="20.100000000000001" customHeight="1" x14ac:dyDescent="0.2">
      <c r="A4" s="12" t="s">
        <v>30</v>
      </c>
      <c r="B4" s="3" t="s">
        <v>27</v>
      </c>
      <c r="C4" s="4">
        <v>82992</v>
      </c>
      <c r="D4" s="4">
        <v>67547</v>
      </c>
      <c r="E4" s="4">
        <v>150539</v>
      </c>
      <c r="F4" s="4">
        <v>257932</v>
      </c>
      <c r="G4" s="4">
        <v>153573</v>
      </c>
      <c r="H4" s="4">
        <v>411505</v>
      </c>
      <c r="I4" s="5">
        <v>3.1079140158087526</v>
      </c>
      <c r="J4" s="5">
        <v>2.2735724754615303</v>
      </c>
      <c r="K4" s="5">
        <v>2.7335441314210938</v>
      </c>
      <c r="L4" s="5">
        <v>16.554796059176535</v>
      </c>
      <c r="M4" s="5">
        <v>9.8567440069317414</v>
      </c>
      <c r="N4" s="5">
        <v>26.411540066108277</v>
      </c>
    </row>
    <row r="5" spans="1:14" ht="20.100000000000001" customHeight="1" x14ac:dyDescent="0.2">
      <c r="A5" s="12" t="s">
        <v>31</v>
      </c>
      <c r="B5" s="3" t="s">
        <v>48</v>
      </c>
      <c r="C5" s="4">
        <v>48730</v>
      </c>
      <c r="D5" s="4">
        <v>26297</v>
      </c>
      <c r="E5" s="4">
        <v>75027</v>
      </c>
      <c r="F5" s="4">
        <v>149970</v>
      </c>
      <c r="G5" s="4">
        <v>63383</v>
      </c>
      <c r="H5" s="4">
        <v>213353</v>
      </c>
      <c r="I5" s="5">
        <v>3.0775702852452289</v>
      </c>
      <c r="J5" s="5">
        <v>2.4102749363045213</v>
      </c>
      <c r="K5" s="5">
        <v>2.8436829408079758</v>
      </c>
      <c r="L5" s="5">
        <v>22.18622403692526</v>
      </c>
      <c r="M5" s="5">
        <v>9.3767382685366005</v>
      </c>
      <c r="N5" s="5">
        <v>31.562962305461863</v>
      </c>
    </row>
    <row r="6" spans="1:14" ht="20.100000000000001" customHeight="1" x14ac:dyDescent="0.2">
      <c r="A6" s="12" t="s">
        <v>27</v>
      </c>
      <c r="B6" s="3" t="s">
        <v>49</v>
      </c>
      <c r="C6" s="4">
        <v>67742</v>
      </c>
      <c r="D6" s="4">
        <v>54925</v>
      </c>
      <c r="E6" s="4">
        <v>122667</v>
      </c>
      <c r="F6" s="4">
        <v>221250</v>
      </c>
      <c r="G6" s="4">
        <v>126566</v>
      </c>
      <c r="H6" s="4">
        <v>347816</v>
      </c>
      <c r="I6" s="5">
        <v>3.2660683180301735</v>
      </c>
      <c r="J6" s="5">
        <v>2.304342284934001</v>
      </c>
      <c r="K6" s="5">
        <v>2.8354488167151719</v>
      </c>
      <c r="L6" s="5">
        <v>17.758247050325068</v>
      </c>
      <c r="M6" s="5">
        <v>10.158600208684485</v>
      </c>
      <c r="N6" s="5">
        <v>27.91684725900955</v>
      </c>
    </row>
    <row r="7" spans="1:14" ht="20.100000000000001" customHeight="1" x14ac:dyDescent="0.2">
      <c r="A7" s="12" t="s">
        <v>27</v>
      </c>
      <c r="B7" s="3" t="s">
        <v>50</v>
      </c>
      <c r="C7" s="4">
        <v>15211</v>
      </c>
      <c r="D7" s="4">
        <v>16466</v>
      </c>
      <c r="E7" s="4">
        <v>31677</v>
      </c>
      <c r="F7" s="4">
        <v>60892</v>
      </c>
      <c r="G7" s="4">
        <v>37740</v>
      </c>
      <c r="H7" s="4">
        <v>98632</v>
      </c>
      <c r="I7" s="5">
        <v>4.0031556110709356</v>
      </c>
      <c r="J7" s="5">
        <v>2.2919956273533342</v>
      </c>
      <c r="K7" s="5">
        <v>3.1136786943208006</v>
      </c>
      <c r="L7" s="5">
        <v>15.103306297591587</v>
      </c>
      <c r="M7" s="5">
        <v>9.3608155368703034</v>
      </c>
      <c r="N7" s="5">
        <v>24.464121834461888</v>
      </c>
    </row>
    <row r="8" spans="1:14" ht="20.100000000000001" customHeight="1" x14ac:dyDescent="0.2">
      <c r="A8" s="12" t="s">
        <v>27</v>
      </c>
      <c r="B8" s="3" t="s">
        <v>51</v>
      </c>
      <c r="C8" s="4">
        <v>3500</v>
      </c>
      <c r="D8" s="4">
        <v>10090</v>
      </c>
      <c r="E8" s="4">
        <v>13590</v>
      </c>
      <c r="F8" s="4">
        <v>9725</v>
      </c>
      <c r="G8" s="4">
        <v>21787</v>
      </c>
      <c r="H8" s="4">
        <v>31512</v>
      </c>
      <c r="I8" s="5">
        <v>2.7785714285714285</v>
      </c>
      <c r="J8" s="5">
        <v>2.1592666005946484</v>
      </c>
      <c r="K8" s="5">
        <v>2.3187637969094923</v>
      </c>
      <c r="L8" s="5">
        <v>6.7004271737632628</v>
      </c>
      <c r="M8" s="5">
        <v>15.011023839051949</v>
      </c>
      <c r="N8" s="5">
        <v>21.711451012815214</v>
      </c>
    </row>
    <row r="9" spans="1:14" ht="20.100000000000001" customHeight="1" x14ac:dyDescent="0.2">
      <c r="A9" s="12" t="s">
        <v>27</v>
      </c>
      <c r="B9" s="3" t="s">
        <v>52</v>
      </c>
      <c r="C9" s="4">
        <v>301</v>
      </c>
      <c r="D9" s="4">
        <v>2072</v>
      </c>
      <c r="E9" s="4">
        <v>2373</v>
      </c>
      <c r="F9" s="4">
        <v>663</v>
      </c>
      <c r="G9" s="4">
        <v>3656</v>
      </c>
      <c r="H9" s="4">
        <v>4319</v>
      </c>
      <c r="I9" s="5">
        <v>2.2026578073089702</v>
      </c>
      <c r="J9" s="5">
        <v>1.7644787644787645</v>
      </c>
      <c r="K9" s="5">
        <v>1.8200589970501475</v>
      </c>
      <c r="L9" s="5">
        <v>3.0651872399445215</v>
      </c>
      <c r="M9" s="5">
        <v>16.902450300508551</v>
      </c>
      <c r="N9" s="5">
        <v>19.967637540453076</v>
      </c>
    </row>
    <row r="10" spans="1:14" ht="20.100000000000001" customHeight="1" x14ac:dyDescent="0.2">
      <c r="A10" s="12" t="s">
        <v>33</v>
      </c>
      <c r="B10" s="3" t="s">
        <v>55</v>
      </c>
      <c r="C10" s="4">
        <v>12775</v>
      </c>
      <c r="D10" s="4">
        <v>3511</v>
      </c>
      <c r="E10" s="4">
        <v>16286</v>
      </c>
      <c r="F10" s="4">
        <v>30746</v>
      </c>
      <c r="G10" s="4">
        <v>9964</v>
      </c>
      <c r="H10" s="4">
        <v>40710</v>
      </c>
      <c r="I10" s="5">
        <v>2.4067318982387476</v>
      </c>
      <c r="J10" s="5">
        <v>2.8379379094275134</v>
      </c>
      <c r="K10" s="5">
        <v>2.4996929878423186</v>
      </c>
      <c r="L10" s="5">
        <v>13.599610757254069</v>
      </c>
      <c r="M10" s="5">
        <v>4.4072894550601553</v>
      </c>
      <c r="N10" s="5">
        <v>18.006900212314225</v>
      </c>
    </row>
    <row r="11" spans="1:14" ht="20.100000000000001" customHeight="1" x14ac:dyDescent="0.2">
      <c r="A11" s="12" t="s">
        <v>27</v>
      </c>
      <c r="B11" s="3" t="s">
        <v>49</v>
      </c>
      <c r="C11" s="4">
        <v>13090</v>
      </c>
      <c r="D11" s="4">
        <v>4308</v>
      </c>
      <c r="E11" s="4">
        <v>17398</v>
      </c>
      <c r="F11" s="4">
        <v>31403</v>
      </c>
      <c r="G11" s="4">
        <v>11573</v>
      </c>
      <c r="H11" s="4">
        <v>42976</v>
      </c>
      <c r="I11" s="5">
        <v>2.3990068754774638</v>
      </c>
      <c r="J11" s="5">
        <v>2.6863974001857009</v>
      </c>
      <c r="K11" s="5">
        <v>2.470168984940798</v>
      </c>
      <c r="L11" s="5">
        <v>13.317642069550466</v>
      </c>
      <c r="M11" s="5">
        <v>4.9079728583545377</v>
      </c>
      <c r="N11" s="5">
        <v>18.225614927905003</v>
      </c>
    </row>
    <row r="12" spans="1:14" ht="20.100000000000001" customHeight="1" x14ac:dyDescent="0.2">
      <c r="A12" s="12" t="s">
        <v>27</v>
      </c>
      <c r="B12" s="3" t="s">
        <v>54</v>
      </c>
      <c r="C12" s="4">
        <v>315</v>
      </c>
      <c r="D12" s="4">
        <v>797</v>
      </c>
      <c r="E12" s="4">
        <v>1112</v>
      </c>
      <c r="F12" s="4">
        <v>657</v>
      </c>
      <c r="G12" s="4">
        <v>1609</v>
      </c>
      <c r="H12" s="4">
        <v>2266</v>
      </c>
      <c r="I12" s="5">
        <v>2.0857142857142859</v>
      </c>
      <c r="J12" s="5">
        <v>2.0188205771643664</v>
      </c>
      <c r="K12" s="5">
        <v>2.0377697841726619</v>
      </c>
      <c r="L12" s="5">
        <v>6.7592592592592595</v>
      </c>
      <c r="M12" s="5">
        <v>16.55349794238683</v>
      </c>
      <c r="N12" s="5">
        <v>23.31275720164609</v>
      </c>
    </row>
    <row r="13" spans="1:14" ht="20.100000000000001" customHeight="1" x14ac:dyDescent="0.2">
      <c r="A13" s="12" t="s">
        <v>36</v>
      </c>
      <c r="B13" s="3" t="s">
        <v>27</v>
      </c>
      <c r="C13" s="4">
        <v>1</v>
      </c>
      <c r="D13" s="4">
        <v>122</v>
      </c>
      <c r="E13" s="4">
        <v>123</v>
      </c>
      <c r="F13" s="4">
        <v>2</v>
      </c>
      <c r="G13" s="4">
        <v>244</v>
      </c>
      <c r="H13" s="4">
        <v>246</v>
      </c>
      <c r="I13" s="5">
        <v>2</v>
      </c>
      <c r="J13" s="5">
        <v>2</v>
      </c>
      <c r="K13" s="5">
        <v>2</v>
      </c>
      <c r="L13" s="5">
        <v>0.19607843137254902</v>
      </c>
      <c r="M13" s="5">
        <v>23.921568627450981</v>
      </c>
      <c r="N13" s="5">
        <v>24.117647058823529</v>
      </c>
    </row>
    <row r="14" spans="1:14" ht="20.100000000000001" customHeight="1" x14ac:dyDescent="0.2">
      <c r="A14" s="12" t="s">
        <v>38</v>
      </c>
      <c r="B14" s="3" t="s">
        <v>27</v>
      </c>
      <c r="C14" s="4">
        <v>812</v>
      </c>
      <c r="D14" s="4">
        <v>1193</v>
      </c>
      <c r="E14" s="4">
        <v>2005</v>
      </c>
      <c r="F14" s="4">
        <v>2061</v>
      </c>
      <c r="G14" s="4">
        <v>3214</v>
      </c>
      <c r="H14" s="4">
        <v>5275</v>
      </c>
      <c r="I14" s="5">
        <v>2.5381773399014778</v>
      </c>
      <c r="J14" s="5">
        <v>2.6940486169321041</v>
      </c>
      <c r="K14" s="5">
        <v>2.6309226932668328</v>
      </c>
      <c r="L14" s="5">
        <v>8.6090225563909772</v>
      </c>
      <c r="M14" s="5">
        <v>13.425229741019214</v>
      </c>
      <c r="N14" s="5">
        <v>22.034252297410191</v>
      </c>
    </row>
    <row r="15" spans="1:14" ht="20.100000000000001" customHeight="1" x14ac:dyDescent="0.2">
      <c r="A15" s="12" t="s">
        <v>39</v>
      </c>
      <c r="B15" s="3" t="s">
        <v>27</v>
      </c>
      <c r="C15" s="4">
        <v>515</v>
      </c>
      <c r="D15" s="4">
        <v>3865</v>
      </c>
      <c r="E15" s="4">
        <v>4380</v>
      </c>
      <c r="F15" s="4">
        <v>1250</v>
      </c>
      <c r="G15" s="4">
        <v>6894</v>
      </c>
      <c r="H15" s="4">
        <v>8144</v>
      </c>
      <c r="I15" s="5">
        <v>2.4271844660194173</v>
      </c>
      <c r="J15" s="5">
        <v>1.783699870633894</v>
      </c>
      <c r="K15" s="5">
        <v>1.8593607305936073</v>
      </c>
      <c r="L15" s="5">
        <v>4.5888399412628491</v>
      </c>
      <c r="M15" s="5">
        <v>25.308370044052865</v>
      </c>
      <c r="N15" s="5">
        <v>29.897209985315712</v>
      </c>
    </row>
    <row r="16" spans="1:14" ht="20.100000000000001" customHeight="1" x14ac:dyDescent="0.2">
      <c r="A16" s="12" t="s">
        <v>42</v>
      </c>
      <c r="B16" s="3" t="s">
        <v>27</v>
      </c>
      <c r="C16" s="4">
        <v>832</v>
      </c>
      <c r="D16" s="4">
        <v>3134</v>
      </c>
      <c r="E16" s="4">
        <v>3966</v>
      </c>
      <c r="F16" s="4">
        <v>1966</v>
      </c>
      <c r="G16" s="4">
        <v>5082</v>
      </c>
      <c r="H16" s="4">
        <v>7048</v>
      </c>
      <c r="I16" s="5">
        <v>2.3629807692307692</v>
      </c>
      <c r="J16" s="5">
        <v>1.6215698787492023</v>
      </c>
      <c r="K16" s="5">
        <v>1.7771053958648513</v>
      </c>
      <c r="L16" s="5">
        <v>8.1407867494824018</v>
      </c>
      <c r="M16" s="5">
        <v>21.043478260869566</v>
      </c>
      <c r="N16" s="5">
        <v>29.184265010351968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2028695</v>
      </c>
      <c r="C3" s="2">
        <v>5521897</v>
      </c>
    </row>
    <row r="4" spans="1:7" ht="12.75" customHeight="1" x14ac:dyDescent="0.2">
      <c r="A4" s="1" t="s">
        <v>5</v>
      </c>
      <c r="B4" s="2">
        <v>2398708</v>
      </c>
      <c r="C4" s="2">
        <v>6345432</v>
      </c>
    </row>
    <row r="5" spans="1:7" ht="12.75" customHeight="1" x14ac:dyDescent="0.2">
      <c r="A5" s="1" t="s">
        <v>6</v>
      </c>
      <c r="B5" s="2">
        <v>2824527</v>
      </c>
      <c r="C5" s="2">
        <v>7532782</v>
      </c>
    </row>
    <row r="6" spans="1:7" ht="12.75" customHeight="1" x14ac:dyDescent="0.2">
      <c r="A6" s="1" t="s">
        <v>7</v>
      </c>
      <c r="B6" s="2">
        <v>2907368</v>
      </c>
      <c r="C6" s="2">
        <v>7994855</v>
      </c>
    </row>
    <row r="7" spans="1:7" ht="12.75" customHeight="1" x14ac:dyDescent="0.2">
      <c r="A7" s="1" t="s">
        <v>8</v>
      </c>
      <c r="B7" s="2">
        <v>3162358</v>
      </c>
      <c r="C7" s="2">
        <v>8552522</v>
      </c>
    </row>
    <row r="8" spans="1:7" ht="12.75" customHeight="1" x14ac:dyDescent="0.2">
      <c r="A8" s="1" t="s">
        <v>9</v>
      </c>
      <c r="B8" s="2">
        <v>3518149</v>
      </c>
      <c r="C8" s="2">
        <v>9862462</v>
      </c>
    </row>
    <row r="9" spans="1:7" ht="12.75" customHeight="1" x14ac:dyDescent="0.2">
      <c r="A9" s="1" t="s">
        <v>10</v>
      </c>
      <c r="B9" s="2">
        <v>3496644</v>
      </c>
      <c r="C9" s="2">
        <v>9145953</v>
      </c>
    </row>
    <row r="10" spans="1:7" ht="12.75" customHeight="1" x14ac:dyDescent="0.2">
      <c r="A10" s="1" t="s">
        <v>11</v>
      </c>
      <c r="B10" s="2">
        <v>2775558</v>
      </c>
      <c r="C10" s="2">
        <v>7484847</v>
      </c>
    </row>
    <row r="11" spans="1:7" ht="12.75" customHeight="1" x14ac:dyDescent="0.2">
      <c r="A11" s="1" t="s">
        <v>12</v>
      </c>
      <c r="B11" s="2">
        <v>3173381</v>
      </c>
      <c r="C11" s="2">
        <v>7176325</v>
      </c>
    </row>
    <row r="12" spans="1:7" ht="12.75" customHeight="1" x14ac:dyDescent="0.2">
      <c r="A12" s="1" t="s">
        <v>13</v>
      </c>
      <c r="B12" s="2">
        <v>4119434</v>
      </c>
      <c r="C12" s="2">
        <v>9767435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6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2792196</v>
      </c>
      <c r="C3" s="2">
        <v>5837753</v>
      </c>
    </row>
    <row r="4" spans="1:7" ht="12.75" customHeight="1" x14ac:dyDescent="0.2">
      <c r="A4" s="1" t="s">
        <v>17</v>
      </c>
      <c r="B4" s="2">
        <v>2573999</v>
      </c>
      <c r="C4" s="2">
        <v>5199578</v>
      </c>
    </row>
    <row r="5" spans="1:7" ht="12.75" customHeight="1" x14ac:dyDescent="0.2">
      <c r="A5" s="1" t="s">
        <v>18</v>
      </c>
      <c r="B5" s="2">
        <v>3258929</v>
      </c>
      <c r="C5" s="2">
        <v>6939659</v>
      </c>
    </row>
    <row r="6" spans="1:7" ht="12.75" customHeight="1" x14ac:dyDescent="0.2">
      <c r="A6" s="1" t="s">
        <v>19</v>
      </c>
      <c r="B6" s="2">
        <v>4119434</v>
      </c>
      <c r="C6" s="2">
        <v>9767435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8"/>
  <sheetViews>
    <sheetView workbookViewId="0">
      <selection sqref="A1:M1"/>
    </sheetView>
  </sheetViews>
  <sheetFormatPr defaultColWidth="9.140625" defaultRowHeight="12.75" x14ac:dyDescent="0.2"/>
  <cols>
    <col min="1" max="13" width="10.7109375" customWidth="1"/>
  </cols>
  <sheetData>
    <row r="1" spans="1:13" ht="39" customHeight="1" x14ac:dyDescent="0.2">
      <c r="A1" s="9" t="s">
        <v>20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21</v>
      </c>
      <c r="I2" s="10"/>
      <c r="J2" s="10"/>
      <c r="K2" s="10" t="s">
        <v>22</v>
      </c>
      <c r="L2" s="10"/>
      <c r="M2" s="10"/>
    </row>
    <row r="3" spans="1:13" ht="12.75" customHeight="1" x14ac:dyDescent="0.2">
      <c r="A3" s="1" t="s">
        <v>15</v>
      </c>
      <c r="B3" s="1" t="s">
        <v>23</v>
      </c>
      <c r="C3" s="1" t="s">
        <v>24</v>
      </c>
      <c r="D3" s="1" t="s">
        <v>25</v>
      </c>
      <c r="E3" s="1" t="s">
        <v>23</v>
      </c>
      <c r="F3" s="1" t="s">
        <v>24</v>
      </c>
      <c r="G3" s="1" t="s">
        <v>25</v>
      </c>
      <c r="H3" s="1" t="s">
        <v>23</v>
      </c>
      <c r="I3" s="1" t="s">
        <v>24</v>
      </c>
      <c r="J3" s="1" t="s">
        <v>25</v>
      </c>
      <c r="K3" s="1" t="s">
        <v>23</v>
      </c>
      <c r="L3" s="1" t="s">
        <v>24</v>
      </c>
      <c r="M3" s="1" t="s">
        <v>25</v>
      </c>
    </row>
    <row r="4" spans="1:13" ht="12.75" customHeight="1" x14ac:dyDescent="0.2">
      <c r="A4" s="3" t="s">
        <v>16</v>
      </c>
      <c r="B4" s="4">
        <v>826200</v>
      </c>
      <c r="C4" s="4">
        <v>1965996</v>
      </c>
      <c r="D4" s="4">
        <v>2792196</v>
      </c>
      <c r="E4" s="4">
        <v>2184139</v>
      </c>
      <c r="F4" s="4">
        <v>3653614</v>
      </c>
      <c r="G4" s="4">
        <v>5837753</v>
      </c>
      <c r="H4" s="5">
        <v>2.6435959816025174</v>
      </c>
      <c r="I4" s="5">
        <v>1.8584035776268111</v>
      </c>
      <c r="J4" s="5">
        <v>2.0907389739115736</v>
      </c>
      <c r="K4" s="5">
        <v>14.583794055746077</v>
      </c>
      <c r="L4" s="5">
        <v>24.395679091482112</v>
      </c>
      <c r="M4" s="5">
        <v>38.979473147228184</v>
      </c>
    </row>
    <row r="5" spans="1:13" ht="25.5" customHeight="1" x14ac:dyDescent="0.2">
      <c r="A5" s="3" t="s">
        <v>17</v>
      </c>
      <c r="B5" s="4">
        <v>814326</v>
      </c>
      <c r="C5" s="4">
        <v>1759673</v>
      </c>
      <c r="D5" s="4">
        <v>2573999</v>
      </c>
      <c r="E5" s="4">
        <v>2138529</v>
      </c>
      <c r="F5" s="4">
        <v>3061049</v>
      </c>
      <c r="G5" s="4">
        <v>5199578</v>
      </c>
      <c r="H5" s="5">
        <v>2.6261337596982046</v>
      </c>
      <c r="I5" s="5">
        <v>1.7395555878847946</v>
      </c>
      <c r="J5" s="5">
        <v>2.0200388578239541</v>
      </c>
      <c r="K5" s="5">
        <v>14.510798982188295</v>
      </c>
      <c r="L5" s="5">
        <v>20.77047667514843</v>
      </c>
      <c r="M5" s="5">
        <v>35.281275657336728</v>
      </c>
    </row>
    <row r="6" spans="1:13" ht="12.75" customHeight="1" x14ac:dyDescent="0.2">
      <c r="A6" s="3" t="s">
        <v>18</v>
      </c>
      <c r="B6" s="4">
        <v>1252936</v>
      </c>
      <c r="C6" s="4">
        <v>2005993</v>
      </c>
      <c r="D6" s="4">
        <v>3258929</v>
      </c>
      <c r="E6" s="4">
        <v>3471442</v>
      </c>
      <c r="F6" s="4">
        <v>3468217</v>
      </c>
      <c r="G6" s="4">
        <v>6939659</v>
      </c>
      <c r="H6" s="5">
        <v>2.7706459068938876</v>
      </c>
      <c r="I6" s="5">
        <v>1.7289277679433577</v>
      </c>
      <c r="J6" s="5">
        <v>2.1294293309243622</v>
      </c>
      <c r="K6" s="5">
        <v>20.953476047510229</v>
      </c>
      <c r="L6" s="5">
        <v>20.934010084877634</v>
      </c>
      <c r="M6" s="5">
        <v>41.887486132387863</v>
      </c>
    </row>
    <row r="7" spans="1:13" ht="12.75" customHeight="1" x14ac:dyDescent="0.2">
      <c r="A7" s="3" t="s">
        <v>19</v>
      </c>
      <c r="B7" s="4">
        <v>1733960</v>
      </c>
      <c r="C7" s="4">
        <v>2385474</v>
      </c>
      <c r="D7" s="4">
        <v>4119434</v>
      </c>
      <c r="E7" s="4">
        <v>5429890</v>
      </c>
      <c r="F7" s="4">
        <v>4337545</v>
      </c>
      <c r="G7" s="4">
        <v>9767435</v>
      </c>
      <c r="H7" s="5">
        <v>3.1314966896583543</v>
      </c>
      <c r="I7" s="5">
        <v>1.8183157728820352</v>
      </c>
      <c r="J7" s="5">
        <v>2.3710623838129217</v>
      </c>
      <c r="K7" s="5">
        <v>23.451165952536126</v>
      </c>
      <c r="L7" s="5">
        <v>18.733434309275751</v>
      </c>
      <c r="M7" s="5">
        <v>42.184600261811873</v>
      </c>
    </row>
    <row r="8" spans="1:13" ht="12.75" customHeight="1" x14ac:dyDescent="0.2">
      <c r="A8" s="3" t="s">
        <v>25</v>
      </c>
      <c r="B8" s="4">
        <v>4627422</v>
      </c>
      <c r="C8" s="4">
        <v>8117136</v>
      </c>
      <c r="D8" s="4">
        <v>12744558</v>
      </c>
      <c r="E8" s="4">
        <v>13224000</v>
      </c>
      <c r="F8" s="4">
        <v>14520425</v>
      </c>
      <c r="G8" s="4">
        <v>27744425</v>
      </c>
      <c r="H8" s="5">
        <v>2.8577467108035535</v>
      </c>
      <c r="I8" s="5">
        <v>1.7888606276893722</v>
      </c>
      <c r="J8" s="5">
        <v>2.1769625121561691</v>
      </c>
      <c r="K8" s="5">
        <v>19.045043168908535</v>
      </c>
      <c r="L8" s="5">
        <v>20.912138608280301</v>
      </c>
      <c r="M8" s="5">
        <v>39.957181777188836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33"/>
  <sheetViews>
    <sheetView workbookViewId="0">
      <selection sqref="A1:N1"/>
    </sheetView>
  </sheetViews>
  <sheetFormatPr defaultColWidth="9.140625" defaultRowHeight="12.75" x14ac:dyDescent="0.2"/>
  <cols>
    <col min="1" max="1" width="28.85546875" style="13" customWidth="1"/>
    <col min="2" max="14" width="10.7109375" customWidth="1"/>
  </cols>
  <sheetData>
    <row r="1" spans="1:14" ht="44.25" customHeight="1" x14ac:dyDescent="0.2">
      <c r="A1" s="9" t="s">
        <v>26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1" t="s">
        <v>27</v>
      </c>
      <c r="B2" s="1" t="s">
        <v>27</v>
      </c>
      <c r="C2" s="10" t="s">
        <v>2</v>
      </c>
      <c r="D2" s="10"/>
      <c r="E2" s="10"/>
      <c r="F2" s="10" t="s">
        <v>3</v>
      </c>
      <c r="G2" s="10"/>
      <c r="H2" s="10"/>
      <c r="I2" s="10" t="s">
        <v>21</v>
      </c>
      <c r="J2" s="10"/>
      <c r="K2" s="10"/>
      <c r="L2" s="10" t="s">
        <v>22</v>
      </c>
      <c r="M2" s="10"/>
      <c r="N2" s="10"/>
    </row>
    <row r="3" spans="1:14" ht="25.5" customHeight="1" x14ac:dyDescent="0.2">
      <c r="A3" s="11" t="s">
        <v>28</v>
      </c>
      <c r="B3" s="1" t="s">
        <v>29</v>
      </c>
      <c r="C3" s="1" t="s">
        <v>23</v>
      </c>
      <c r="D3" s="1" t="s">
        <v>24</v>
      </c>
      <c r="E3" s="1" t="s">
        <v>25</v>
      </c>
      <c r="F3" s="1" t="s">
        <v>23</v>
      </c>
      <c r="G3" s="1" t="s">
        <v>24</v>
      </c>
      <c r="H3" s="1" t="s">
        <v>25</v>
      </c>
      <c r="I3" s="1" t="s">
        <v>23</v>
      </c>
      <c r="J3" s="1" t="s">
        <v>24</v>
      </c>
      <c r="K3" s="1" t="s">
        <v>25</v>
      </c>
      <c r="L3" s="1" t="s">
        <v>23</v>
      </c>
      <c r="M3" s="1" t="s">
        <v>24</v>
      </c>
      <c r="N3" s="1" t="s">
        <v>25</v>
      </c>
    </row>
    <row r="4" spans="1:14" ht="20.100000000000001" customHeight="1" x14ac:dyDescent="0.2">
      <c r="A4" s="12" t="s">
        <v>30</v>
      </c>
      <c r="B4" s="3" t="s">
        <v>27</v>
      </c>
      <c r="C4" s="4">
        <v>1733960</v>
      </c>
      <c r="D4" s="4">
        <v>2385474</v>
      </c>
      <c r="E4" s="4">
        <v>4119434</v>
      </c>
      <c r="F4" s="4">
        <v>5429890</v>
      </c>
      <c r="G4" s="4">
        <v>4337545</v>
      </c>
      <c r="H4" s="4">
        <v>9767435</v>
      </c>
      <c r="I4" s="5">
        <v>3.1314966896583543</v>
      </c>
      <c r="J4" s="5">
        <v>1.8183157728820352</v>
      </c>
      <c r="K4" s="5">
        <v>2.3710623838129217</v>
      </c>
      <c r="L4" s="5">
        <v>23.451165952536126</v>
      </c>
      <c r="M4" s="5">
        <v>18.733434309275751</v>
      </c>
      <c r="N4" s="5">
        <v>42.184600261811873</v>
      </c>
    </row>
    <row r="5" spans="1:14" ht="20.100000000000001" customHeight="1" x14ac:dyDescent="0.2">
      <c r="A5" s="12" t="s">
        <v>31</v>
      </c>
      <c r="B5" s="3" t="s">
        <v>48</v>
      </c>
      <c r="C5" s="4">
        <v>907544</v>
      </c>
      <c r="D5" s="4">
        <v>785998</v>
      </c>
      <c r="E5" s="4">
        <v>1693542</v>
      </c>
      <c r="F5" s="4">
        <v>3175644</v>
      </c>
      <c r="G5" s="4">
        <v>1568366</v>
      </c>
      <c r="H5" s="4">
        <v>4744010</v>
      </c>
      <c r="I5" s="5">
        <v>3.4991625750376842</v>
      </c>
      <c r="J5" s="5">
        <v>1.9953816676378311</v>
      </c>
      <c r="K5" s="5">
        <v>2.8012355170406167</v>
      </c>
      <c r="L5" s="5">
        <v>28.820966881214538</v>
      </c>
      <c r="M5" s="5">
        <v>14.233908002163631</v>
      </c>
      <c r="N5" s="5">
        <v>43.054874883378169</v>
      </c>
    </row>
    <row r="6" spans="1:14" ht="20.100000000000001" customHeight="1" x14ac:dyDescent="0.2">
      <c r="A6" s="12" t="s">
        <v>27</v>
      </c>
      <c r="B6" s="3" t="s">
        <v>49</v>
      </c>
      <c r="C6" s="4">
        <v>1489786</v>
      </c>
      <c r="D6" s="4">
        <v>2049043</v>
      </c>
      <c r="E6" s="4">
        <v>3538829</v>
      </c>
      <c r="F6" s="4">
        <v>4823685</v>
      </c>
      <c r="G6" s="4">
        <v>3652940</v>
      </c>
      <c r="H6" s="4">
        <v>8476625</v>
      </c>
      <c r="I6" s="5">
        <v>3.2378375149182501</v>
      </c>
      <c r="J6" s="5">
        <v>1.7827541930550017</v>
      </c>
      <c r="K6" s="5">
        <v>2.3953191860923488</v>
      </c>
      <c r="L6" s="5">
        <v>24.40690238271247</v>
      </c>
      <c r="M6" s="5">
        <v>18.483161730068545</v>
      </c>
      <c r="N6" s="5">
        <v>42.890064112781012</v>
      </c>
    </row>
    <row r="7" spans="1:14" ht="20.100000000000001" customHeight="1" x14ac:dyDescent="0.2">
      <c r="A7" s="12" t="s">
        <v>27</v>
      </c>
      <c r="B7" s="3" t="s">
        <v>50</v>
      </c>
      <c r="C7" s="4">
        <v>413721</v>
      </c>
      <c r="D7" s="4">
        <v>612700</v>
      </c>
      <c r="E7" s="4">
        <v>1026421</v>
      </c>
      <c r="F7" s="4">
        <v>1245615</v>
      </c>
      <c r="G7" s="4">
        <v>1074628</v>
      </c>
      <c r="H7" s="4">
        <v>2320243</v>
      </c>
      <c r="I7" s="5">
        <v>3.0107608750824832</v>
      </c>
      <c r="J7" s="5">
        <v>1.7539219846580709</v>
      </c>
      <c r="K7" s="5">
        <v>2.2605178576821792</v>
      </c>
      <c r="L7" s="5">
        <v>23.426277512285672</v>
      </c>
      <c r="M7" s="5">
        <v>20.210525523915919</v>
      </c>
      <c r="N7" s="5">
        <v>43.636803036201592</v>
      </c>
    </row>
    <row r="8" spans="1:14" ht="20.100000000000001" customHeight="1" x14ac:dyDescent="0.2">
      <c r="A8" s="12" t="s">
        <v>27</v>
      </c>
      <c r="B8" s="3" t="s">
        <v>51</v>
      </c>
      <c r="C8" s="4">
        <v>139312</v>
      </c>
      <c r="D8" s="4">
        <v>520044</v>
      </c>
      <c r="E8" s="4">
        <v>659356</v>
      </c>
      <c r="F8" s="4">
        <v>334545</v>
      </c>
      <c r="G8" s="4">
        <v>804902</v>
      </c>
      <c r="H8" s="4">
        <v>1139447</v>
      </c>
      <c r="I8" s="5">
        <v>2.4014083496037673</v>
      </c>
      <c r="J8" s="5">
        <v>1.5477574974425241</v>
      </c>
      <c r="K8" s="5">
        <v>1.728121075716305</v>
      </c>
      <c r="L8" s="5">
        <v>12.251433719320604</v>
      </c>
      <c r="M8" s="5">
        <v>29.476463565584876</v>
      </c>
      <c r="N8" s="5">
        <v>41.727897284905481</v>
      </c>
    </row>
    <row r="9" spans="1:14" ht="20.100000000000001" customHeight="1" x14ac:dyDescent="0.2">
      <c r="A9" s="12" t="s">
        <v>27</v>
      </c>
      <c r="B9" s="3" t="s">
        <v>52</v>
      </c>
      <c r="C9" s="4">
        <v>25215</v>
      </c>
      <c r="D9" s="4">
        <v>121736</v>
      </c>
      <c r="E9" s="4">
        <v>146951</v>
      </c>
      <c r="F9" s="4">
        <v>58496</v>
      </c>
      <c r="G9" s="4">
        <v>189866</v>
      </c>
      <c r="H9" s="4">
        <v>248362</v>
      </c>
      <c r="I9" s="5">
        <v>2.3198889549871109</v>
      </c>
      <c r="J9" s="5">
        <v>1.5596536768088323</v>
      </c>
      <c r="K9" s="5">
        <v>1.6901007818932841</v>
      </c>
      <c r="L9" s="5">
        <v>9.2762448461782423</v>
      </c>
      <c r="M9" s="5">
        <v>30.108785283856644</v>
      </c>
      <c r="N9" s="5">
        <v>39.385030130034885</v>
      </c>
    </row>
    <row r="10" spans="1:14" ht="20.100000000000001" customHeight="1" x14ac:dyDescent="0.2">
      <c r="A10" s="12" t="s">
        <v>27</v>
      </c>
      <c r="B10" s="3" t="s">
        <v>53</v>
      </c>
      <c r="C10" s="4">
        <v>3994</v>
      </c>
      <c r="D10" s="4">
        <v>8565</v>
      </c>
      <c r="E10" s="4">
        <v>12559</v>
      </c>
      <c r="F10" s="4">
        <v>9385</v>
      </c>
      <c r="G10" s="4">
        <v>15178</v>
      </c>
      <c r="H10" s="4">
        <v>24563</v>
      </c>
      <c r="I10" s="5">
        <v>2.3497746619929893</v>
      </c>
      <c r="J10" s="5">
        <v>1.7720957384705196</v>
      </c>
      <c r="K10" s="5">
        <v>1.9558085834859464</v>
      </c>
      <c r="L10" s="5">
        <v>14.078907890789079</v>
      </c>
      <c r="M10" s="5">
        <v>22.769276927692768</v>
      </c>
      <c r="N10" s="5">
        <v>36.848184818481847</v>
      </c>
    </row>
    <row r="11" spans="1:14" ht="20.100000000000001" customHeight="1" x14ac:dyDescent="0.2">
      <c r="A11" s="12" t="s">
        <v>32</v>
      </c>
      <c r="B11" s="3" t="s">
        <v>54</v>
      </c>
      <c r="C11" s="4">
        <v>7</v>
      </c>
      <c r="D11" s="4">
        <v>241</v>
      </c>
      <c r="E11" s="4">
        <v>248</v>
      </c>
      <c r="F11" s="4">
        <v>15</v>
      </c>
      <c r="G11" s="4">
        <v>495</v>
      </c>
      <c r="H11" s="4">
        <v>510</v>
      </c>
      <c r="I11" s="5">
        <v>2.1428571428571428</v>
      </c>
      <c r="J11" s="5">
        <v>2.0539419087136928</v>
      </c>
      <c r="K11" s="5">
        <v>2.056451612903226</v>
      </c>
      <c r="L11" s="5">
        <v>0.37313432835820898</v>
      </c>
      <c r="M11" s="5">
        <v>12.313432835820896</v>
      </c>
      <c r="N11" s="5">
        <v>12.686567164179104</v>
      </c>
    </row>
    <row r="12" spans="1:14" ht="20.100000000000001" customHeight="1" x14ac:dyDescent="0.2">
      <c r="A12" s="12" t="s">
        <v>27</v>
      </c>
      <c r="B12" s="3" t="s">
        <v>49</v>
      </c>
      <c r="C12" s="4">
        <v>19</v>
      </c>
      <c r="D12" s="4">
        <v>459</v>
      </c>
      <c r="E12" s="4">
        <v>478</v>
      </c>
      <c r="F12" s="4">
        <v>27</v>
      </c>
      <c r="G12" s="4">
        <v>831</v>
      </c>
      <c r="H12" s="4">
        <v>858</v>
      </c>
      <c r="I12" s="5">
        <v>1.4210526315789473</v>
      </c>
      <c r="J12" s="5">
        <v>1.8104575163398693</v>
      </c>
      <c r="K12" s="5">
        <v>1.7949790794979079</v>
      </c>
      <c r="L12" s="5">
        <v>0.25936599423631124</v>
      </c>
      <c r="M12" s="5">
        <v>7.9827089337175794</v>
      </c>
      <c r="N12" s="5">
        <v>8.2420749279538903</v>
      </c>
    </row>
    <row r="13" spans="1:14" ht="20.100000000000001" customHeight="1" x14ac:dyDescent="0.2">
      <c r="A13" s="12" t="s">
        <v>27</v>
      </c>
      <c r="B13" s="3" t="s">
        <v>32</v>
      </c>
      <c r="C13" s="4">
        <v>12</v>
      </c>
      <c r="D13" s="4">
        <v>218</v>
      </c>
      <c r="E13" s="4">
        <v>230</v>
      </c>
      <c r="F13" s="4">
        <v>12</v>
      </c>
      <c r="G13" s="4">
        <v>336</v>
      </c>
      <c r="H13" s="4">
        <v>348</v>
      </c>
      <c r="I13" s="5">
        <v>1</v>
      </c>
      <c r="J13" s="5">
        <v>1.5412844036697249</v>
      </c>
      <c r="K13" s="5">
        <v>1.5130434782608695</v>
      </c>
      <c r="L13" s="5">
        <v>0.18779342723004694</v>
      </c>
      <c r="M13" s="5">
        <v>5.258215962441315</v>
      </c>
      <c r="N13" s="5">
        <v>5.4460093896713619</v>
      </c>
    </row>
    <row r="14" spans="1:14" ht="20.100000000000001" customHeight="1" x14ac:dyDescent="0.2">
      <c r="A14" s="12" t="s">
        <v>33</v>
      </c>
      <c r="B14" s="3" t="s">
        <v>55</v>
      </c>
      <c r="C14" s="4">
        <v>51496</v>
      </c>
      <c r="D14" s="4">
        <v>26750</v>
      </c>
      <c r="E14" s="4">
        <v>78246</v>
      </c>
      <c r="F14" s="4">
        <v>201086</v>
      </c>
      <c r="G14" s="4">
        <v>76120</v>
      </c>
      <c r="H14" s="4">
        <v>277206</v>
      </c>
      <c r="I14" s="5">
        <v>3.9048858163740872</v>
      </c>
      <c r="J14" s="5">
        <v>2.8456074766355139</v>
      </c>
      <c r="K14" s="5">
        <v>3.5427497891266007</v>
      </c>
      <c r="L14" s="5">
        <v>15.476130005464356</v>
      </c>
      <c r="M14" s="5">
        <v>5.8584039466494273</v>
      </c>
      <c r="N14" s="5">
        <v>21.33453395211378</v>
      </c>
    </row>
    <row r="15" spans="1:14" ht="20.100000000000001" customHeight="1" x14ac:dyDescent="0.2">
      <c r="A15" s="12" t="s">
        <v>27</v>
      </c>
      <c r="B15" s="3" t="s">
        <v>49</v>
      </c>
      <c r="C15" s="4">
        <v>54464</v>
      </c>
      <c r="D15" s="4">
        <v>28243</v>
      </c>
      <c r="E15" s="4">
        <v>82707</v>
      </c>
      <c r="F15" s="4">
        <v>207887</v>
      </c>
      <c r="G15" s="4">
        <v>79343</v>
      </c>
      <c r="H15" s="4">
        <v>287230</v>
      </c>
      <c r="I15" s="5">
        <v>3.8169616627497063</v>
      </c>
      <c r="J15" s="5">
        <v>2.8092978791204901</v>
      </c>
      <c r="K15" s="5">
        <v>3.4728620310251852</v>
      </c>
      <c r="L15" s="5">
        <v>15.537493366816895</v>
      </c>
      <c r="M15" s="5">
        <v>5.9301030665859473</v>
      </c>
      <c r="N15" s="5">
        <v>21.467596433402843</v>
      </c>
    </row>
    <row r="16" spans="1:14" ht="20.100000000000001" customHeight="1" x14ac:dyDescent="0.2">
      <c r="A16" s="12" t="s">
        <v>27</v>
      </c>
      <c r="B16" s="3" t="s">
        <v>54</v>
      </c>
      <c r="C16" s="4">
        <v>2968</v>
      </c>
      <c r="D16" s="4">
        <v>1493</v>
      </c>
      <c r="E16" s="4">
        <v>4461</v>
      </c>
      <c r="F16" s="4">
        <v>6801</v>
      </c>
      <c r="G16" s="4">
        <v>3223</v>
      </c>
      <c r="H16" s="4">
        <v>10024</v>
      </c>
      <c r="I16" s="5">
        <v>2.2914420485175202</v>
      </c>
      <c r="J16" s="5">
        <v>2.1587407903549898</v>
      </c>
      <c r="K16" s="5">
        <v>2.2470298139430622</v>
      </c>
      <c r="L16" s="5">
        <v>17.600931677018632</v>
      </c>
      <c r="M16" s="5">
        <v>8.341097308488612</v>
      </c>
      <c r="N16" s="5">
        <v>25.942028985507246</v>
      </c>
    </row>
    <row r="17" spans="1:14" ht="20.100000000000001" customHeight="1" x14ac:dyDescent="0.2">
      <c r="A17" s="12" t="s">
        <v>34</v>
      </c>
      <c r="B17" s="3" t="s">
        <v>48</v>
      </c>
      <c r="C17" s="4">
        <v>46773</v>
      </c>
      <c r="D17" s="4">
        <v>110474</v>
      </c>
      <c r="E17" s="4">
        <v>157247</v>
      </c>
      <c r="F17" s="4">
        <v>60117</v>
      </c>
      <c r="G17" s="4">
        <v>223909</v>
      </c>
      <c r="H17" s="4">
        <v>284026</v>
      </c>
      <c r="I17" s="5">
        <v>1.2852927971265473</v>
      </c>
      <c r="J17" s="5">
        <v>2.0268026866049929</v>
      </c>
      <c r="K17" s="5">
        <v>1.8062411365558644</v>
      </c>
      <c r="L17" s="5">
        <v>10.722350045481299</v>
      </c>
      <c r="M17" s="5">
        <v>39.93596946510425</v>
      </c>
      <c r="N17" s="5">
        <v>50.658319510585549</v>
      </c>
    </row>
    <row r="18" spans="1:14" ht="20.100000000000001" customHeight="1" x14ac:dyDescent="0.2">
      <c r="A18" s="12" t="s">
        <v>27</v>
      </c>
      <c r="B18" s="3" t="s">
        <v>49</v>
      </c>
      <c r="C18" s="4">
        <v>50961</v>
      </c>
      <c r="D18" s="4">
        <v>165312</v>
      </c>
      <c r="E18" s="4">
        <v>216273</v>
      </c>
      <c r="F18" s="4">
        <v>67757</v>
      </c>
      <c r="G18" s="4">
        <v>327261</v>
      </c>
      <c r="H18" s="4">
        <v>395018</v>
      </c>
      <c r="I18" s="5">
        <v>1.329585369203901</v>
      </c>
      <c r="J18" s="5">
        <v>1.9796566492450638</v>
      </c>
      <c r="K18" s="5">
        <v>1.826478571065274</v>
      </c>
      <c r="L18" s="5">
        <v>8.5273981222784361</v>
      </c>
      <c r="M18" s="5">
        <v>41.186664653024238</v>
      </c>
      <c r="N18" s="5">
        <v>49.714062775302679</v>
      </c>
    </row>
    <row r="19" spans="1:14" ht="20.100000000000001" customHeight="1" x14ac:dyDescent="0.2">
      <c r="A19" s="12" t="s">
        <v>27</v>
      </c>
      <c r="B19" s="3" t="s">
        <v>50</v>
      </c>
      <c r="C19" s="4">
        <v>2948</v>
      </c>
      <c r="D19" s="4">
        <v>38655</v>
      </c>
      <c r="E19" s="4">
        <v>41603</v>
      </c>
      <c r="F19" s="4">
        <v>6088</v>
      </c>
      <c r="G19" s="4">
        <v>73975</v>
      </c>
      <c r="H19" s="4">
        <v>80063</v>
      </c>
      <c r="I19" s="5">
        <v>2.0651289009497966</v>
      </c>
      <c r="J19" s="5">
        <v>1.913723968438753</v>
      </c>
      <c r="K19" s="5">
        <v>1.924452563517054</v>
      </c>
      <c r="L19" s="5">
        <v>3.6796615291628889</v>
      </c>
      <c r="M19" s="5">
        <v>44.711393170142038</v>
      </c>
      <c r="N19" s="5">
        <v>48.391054699304924</v>
      </c>
    </row>
    <row r="20" spans="1:14" ht="20.100000000000001" customHeight="1" x14ac:dyDescent="0.2">
      <c r="A20" s="12" t="s">
        <v>27</v>
      </c>
      <c r="B20" s="3" t="s">
        <v>51</v>
      </c>
      <c r="C20" s="4">
        <v>1240</v>
      </c>
      <c r="D20" s="4">
        <v>16183</v>
      </c>
      <c r="E20" s="4">
        <v>17423</v>
      </c>
      <c r="F20" s="4">
        <v>1552</v>
      </c>
      <c r="G20" s="4">
        <v>29377</v>
      </c>
      <c r="H20" s="4">
        <v>30929</v>
      </c>
      <c r="I20" s="5">
        <v>1.2516129032258065</v>
      </c>
      <c r="J20" s="5">
        <v>1.8153000061793241</v>
      </c>
      <c r="K20" s="5">
        <v>1.775182230385123</v>
      </c>
      <c r="L20" s="5">
        <v>2.2670172363423897</v>
      </c>
      <c r="M20" s="5">
        <v>42.911189015483494</v>
      </c>
      <c r="N20" s="5">
        <v>45.178206251825884</v>
      </c>
    </row>
    <row r="21" spans="1:14" ht="20.100000000000001" customHeight="1" x14ac:dyDescent="0.2">
      <c r="A21" s="12" t="s">
        <v>35</v>
      </c>
      <c r="B21" s="3" t="s">
        <v>27</v>
      </c>
      <c r="C21" s="4">
        <v>29</v>
      </c>
      <c r="D21" s="4">
        <v>598</v>
      </c>
      <c r="E21" s="4">
        <v>627</v>
      </c>
      <c r="F21" s="4">
        <v>221</v>
      </c>
      <c r="G21" s="4">
        <v>1536</v>
      </c>
      <c r="H21" s="4">
        <v>1757</v>
      </c>
      <c r="I21" s="5">
        <v>7.6206896551724137</v>
      </c>
      <c r="J21" s="5">
        <v>2.5685618729096991</v>
      </c>
      <c r="K21" s="5">
        <v>2.802232854864434</v>
      </c>
      <c r="L21" s="5">
        <v>4.3079922027290447</v>
      </c>
      <c r="M21" s="5">
        <v>29.941520467836256</v>
      </c>
      <c r="N21" s="5">
        <v>34.249512670565302</v>
      </c>
    </row>
    <row r="22" spans="1:14" ht="20.100000000000001" customHeight="1" x14ac:dyDescent="0.2">
      <c r="A22" s="12" t="s">
        <v>36</v>
      </c>
      <c r="B22" s="3" t="s">
        <v>27</v>
      </c>
      <c r="C22" s="4">
        <v>1789</v>
      </c>
      <c r="D22" s="4">
        <v>5834</v>
      </c>
      <c r="E22" s="4">
        <v>7623</v>
      </c>
      <c r="F22" s="4">
        <v>3325</v>
      </c>
      <c r="G22" s="4">
        <v>11016</v>
      </c>
      <c r="H22" s="4">
        <v>14341</v>
      </c>
      <c r="I22" s="5">
        <v>1.858580212409167</v>
      </c>
      <c r="J22" s="5">
        <v>1.8882413438464176</v>
      </c>
      <c r="K22" s="5">
        <v>1.8812803358257904</v>
      </c>
      <c r="L22" s="5">
        <v>7.9507412721186039</v>
      </c>
      <c r="M22" s="5">
        <v>26.341463414634145</v>
      </c>
      <c r="N22" s="5">
        <v>34.292204686752747</v>
      </c>
    </row>
    <row r="23" spans="1:14" ht="20.100000000000001" customHeight="1" x14ac:dyDescent="0.2">
      <c r="A23" s="12" t="s">
        <v>37</v>
      </c>
      <c r="B23" s="3" t="s">
        <v>27</v>
      </c>
      <c r="C23" s="4">
        <v>96</v>
      </c>
      <c r="D23" s="4">
        <v>21</v>
      </c>
      <c r="E23" s="4">
        <v>117</v>
      </c>
      <c r="F23" s="4">
        <v>286</v>
      </c>
      <c r="G23" s="4">
        <v>64</v>
      </c>
      <c r="H23" s="4">
        <v>350</v>
      </c>
      <c r="I23" s="5">
        <v>2.9791666666666665</v>
      </c>
      <c r="J23" s="5">
        <v>3.0476190476190474</v>
      </c>
      <c r="K23" s="5">
        <v>2.9914529914529915</v>
      </c>
      <c r="L23" s="5">
        <v>10.592592592592593</v>
      </c>
      <c r="M23" s="5">
        <v>2.3703703703703702</v>
      </c>
      <c r="N23" s="5">
        <v>12.962962962962964</v>
      </c>
    </row>
    <row r="24" spans="1:14" ht="20.100000000000001" customHeight="1" x14ac:dyDescent="0.2">
      <c r="A24" s="12" t="s">
        <v>38</v>
      </c>
      <c r="B24" s="3" t="s">
        <v>27</v>
      </c>
      <c r="C24" s="4">
        <v>5420</v>
      </c>
      <c r="D24" s="4">
        <v>10986</v>
      </c>
      <c r="E24" s="4">
        <v>16406</v>
      </c>
      <c r="F24" s="4">
        <v>20888</v>
      </c>
      <c r="G24" s="4">
        <v>45842</v>
      </c>
      <c r="H24" s="4">
        <v>66730</v>
      </c>
      <c r="I24" s="5">
        <v>3.8538745387453877</v>
      </c>
      <c r="J24" s="5">
        <v>4.1727653377025309</v>
      </c>
      <c r="K24" s="5">
        <v>4.0674143605997806</v>
      </c>
      <c r="L24" s="5">
        <v>9.4039258058707009</v>
      </c>
      <c r="M24" s="5">
        <v>20.638393661084098</v>
      </c>
      <c r="N24" s="5">
        <v>30.042319466954797</v>
      </c>
    </row>
    <row r="25" spans="1:14" ht="20.100000000000001" customHeight="1" x14ac:dyDescent="0.2">
      <c r="A25" s="12" t="s">
        <v>39</v>
      </c>
      <c r="B25" s="3" t="s">
        <v>27</v>
      </c>
      <c r="C25" s="4">
        <v>84049</v>
      </c>
      <c r="D25" s="4">
        <v>79175</v>
      </c>
      <c r="E25" s="4">
        <v>163224</v>
      </c>
      <c r="F25" s="4">
        <v>186155</v>
      </c>
      <c r="G25" s="4">
        <v>135160</v>
      </c>
      <c r="H25" s="4">
        <v>321315</v>
      </c>
      <c r="I25" s="5">
        <v>2.2148389629858771</v>
      </c>
      <c r="J25" s="5">
        <v>1.7071045153141775</v>
      </c>
      <c r="K25" s="5">
        <v>1.9685524187619468</v>
      </c>
      <c r="L25" s="5">
        <v>32.09624303867308</v>
      </c>
      <c r="M25" s="5">
        <v>23.303850066380456</v>
      </c>
      <c r="N25" s="5">
        <v>55.400093105053536</v>
      </c>
    </row>
    <row r="26" spans="1:14" ht="20.100000000000001" customHeight="1" x14ac:dyDescent="0.2">
      <c r="A26" s="12" t="s">
        <v>40</v>
      </c>
      <c r="B26" s="3" t="s">
        <v>27</v>
      </c>
      <c r="C26" s="4">
        <v>3811</v>
      </c>
      <c r="D26" s="4">
        <v>4356</v>
      </c>
      <c r="E26" s="4">
        <v>8167</v>
      </c>
      <c r="F26" s="4">
        <v>22738</v>
      </c>
      <c r="G26" s="4">
        <v>16267</v>
      </c>
      <c r="H26" s="4">
        <v>39005</v>
      </c>
      <c r="I26" s="5">
        <v>5.9664130149567045</v>
      </c>
      <c r="J26" s="5">
        <v>3.7343893480257115</v>
      </c>
      <c r="K26" s="5">
        <v>4.7759275131627277</v>
      </c>
      <c r="L26" s="5">
        <v>56.226508407517308</v>
      </c>
      <c r="M26" s="5">
        <v>40.225024727992086</v>
      </c>
      <c r="N26" s="5">
        <v>96.451533135509393</v>
      </c>
    </row>
    <row r="27" spans="1:14" ht="20.100000000000001" customHeight="1" x14ac:dyDescent="0.2">
      <c r="A27" s="12" t="s">
        <v>41</v>
      </c>
      <c r="B27" s="3" t="s">
        <v>27</v>
      </c>
      <c r="C27" s="4">
        <v>30073</v>
      </c>
      <c r="D27" s="4">
        <v>14076</v>
      </c>
      <c r="E27" s="4">
        <v>44149</v>
      </c>
      <c r="F27" s="4">
        <v>62798</v>
      </c>
      <c r="G27" s="4">
        <v>22454</v>
      </c>
      <c r="H27" s="4">
        <v>85252</v>
      </c>
      <c r="I27" s="5">
        <v>2.0881854154889767</v>
      </c>
      <c r="J27" s="5">
        <v>1.595197499289571</v>
      </c>
      <c r="K27" s="5">
        <v>1.931006364810075</v>
      </c>
      <c r="L27" s="5">
        <v>35.696907685311508</v>
      </c>
      <c r="M27" s="5">
        <v>12.763756252842201</v>
      </c>
      <c r="N27" s="5">
        <v>48.460663938153708</v>
      </c>
    </row>
    <row r="28" spans="1:14" ht="20.100000000000001" customHeight="1" x14ac:dyDescent="0.2">
      <c r="A28" s="12" t="s">
        <v>42</v>
      </c>
      <c r="B28" s="3" t="s">
        <v>27</v>
      </c>
      <c r="C28" s="4">
        <v>13243</v>
      </c>
      <c r="D28" s="4">
        <v>26078</v>
      </c>
      <c r="E28" s="4">
        <v>39321</v>
      </c>
      <c r="F28" s="4">
        <v>33562</v>
      </c>
      <c r="G28" s="4">
        <v>39947</v>
      </c>
      <c r="H28" s="4">
        <v>73509</v>
      </c>
      <c r="I28" s="5">
        <v>2.5343200181227816</v>
      </c>
      <c r="J28" s="5">
        <v>1.5318275941406549</v>
      </c>
      <c r="K28" s="5">
        <v>1.8694590676737621</v>
      </c>
      <c r="L28" s="5">
        <v>20.614212886186351</v>
      </c>
      <c r="M28" s="5">
        <v>24.535962164486211</v>
      </c>
      <c r="N28" s="5">
        <v>45.150175050672566</v>
      </c>
    </row>
    <row r="29" spans="1:14" ht="20.100000000000001" customHeight="1" x14ac:dyDescent="0.2">
      <c r="A29" s="12" t="s">
        <v>43</v>
      </c>
      <c r="B29" s="3" t="s">
        <v>27</v>
      </c>
      <c r="C29" s="4">
        <v>5</v>
      </c>
      <c r="D29" s="4">
        <v>0</v>
      </c>
      <c r="E29" s="4">
        <v>5</v>
      </c>
      <c r="F29" s="4">
        <v>23</v>
      </c>
      <c r="G29" s="4">
        <v>0</v>
      </c>
      <c r="H29" s="4">
        <v>23</v>
      </c>
      <c r="I29" s="5">
        <v>4.5999999999999996</v>
      </c>
      <c r="J29" s="5">
        <v>0</v>
      </c>
      <c r="K29" s="5">
        <v>4.5999999999999996</v>
      </c>
      <c r="L29" s="5">
        <v>0.54761904761904767</v>
      </c>
      <c r="M29" s="5">
        <v>0</v>
      </c>
      <c r="N29" s="5">
        <v>0.54761904761904767</v>
      </c>
    </row>
    <row r="30" spans="1:14" ht="20.100000000000001" customHeight="1" x14ac:dyDescent="0.2">
      <c r="A30" s="12" t="s">
        <v>44</v>
      </c>
      <c r="B30" s="3" t="s">
        <v>27</v>
      </c>
      <c r="C30" s="4">
        <v>54</v>
      </c>
      <c r="D30" s="4">
        <v>372</v>
      </c>
      <c r="E30" s="4">
        <v>426</v>
      </c>
      <c r="F30" s="4">
        <v>166</v>
      </c>
      <c r="G30" s="4">
        <v>1102</v>
      </c>
      <c r="H30" s="4">
        <v>1268</v>
      </c>
      <c r="I30" s="5">
        <v>3.074074074074074</v>
      </c>
      <c r="J30" s="5">
        <v>2.9623655913978495</v>
      </c>
      <c r="K30" s="5">
        <v>2.976525821596244</v>
      </c>
      <c r="L30" s="5">
        <v>3.6403508771929824</v>
      </c>
      <c r="M30" s="5">
        <v>24.166666666666668</v>
      </c>
      <c r="N30" s="5">
        <v>27.807017543859651</v>
      </c>
    </row>
    <row r="31" spans="1:14" ht="20.100000000000001" customHeight="1" x14ac:dyDescent="0.2">
      <c r="A31" s="12" t="s">
        <v>45</v>
      </c>
      <c r="B31" s="3" t="s">
        <v>27</v>
      </c>
      <c r="C31" s="4">
        <v>3</v>
      </c>
      <c r="D31" s="4">
        <v>182</v>
      </c>
      <c r="E31" s="4">
        <v>185</v>
      </c>
      <c r="F31" s="4">
        <v>9</v>
      </c>
      <c r="G31" s="4">
        <v>273</v>
      </c>
      <c r="H31" s="4">
        <v>282</v>
      </c>
      <c r="I31" s="5">
        <v>3</v>
      </c>
      <c r="J31" s="5">
        <v>1.5</v>
      </c>
      <c r="K31" s="5">
        <v>1.5243243243243243</v>
      </c>
      <c r="L31" s="5">
        <v>0.47619047619047616</v>
      </c>
      <c r="M31" s="5">
        <v>14.444444444444445</v>
      </c>
      <c r="N31" s="5">
        <v>14.920634920634921</v>
      </c>
    </row>
    <row r="32" spans="1:14" ht="20.100000000000001" customHeight="1" x14ac:dyDescent="0.2">
      <c r="A32" s="12" t="s">
        <v>46</v>
      </c>
      <c r="B32" s="3" t="s">
        <v>27</v>
      </c>
      <c r="C32" s="4">
        <v>3</v>
      </c>
      <c r="D32" s="4">
        <v>39</v>
      </c>
      <c r="E32" s="4">
        <v>42</v>
      </c>
      <c r="F32" s="4">
        <v>5</v>
      </c>
      <c r="G32" s="4">
        <v>114</v>
      </c>
      <c r="H32" s="4">
        <v>119</v>
      </c>
      <c r="I32" s="5">
        <v>1.6666666666666667</v>
      </c>
      <c r="J32" s="5">
        <v>2.9230769230769229</v>
      </c>
      <c r="K32" s="5">
        <v>2.8333333333333335</v>
      </c>
      <c r="L32" s="5">
        <v>0.55555555555555558</v>
      </c>
      <c r="M32" s="5">
        <v>12.666666666666666</v>
      </c>
      <c r="N32" s="5">
        <v>13.222222222222221</v>
      </c>
    </row>
    <row r="33" spans="1:14" ht="20.100000000000001" customHeight="1" x14ac:dyDescent="0.2">
      <c r="A33" s="12" t="s">
        <v>47</v>
      </c>
      <c r="B33" s="3" t="s">
        <v>27</v>
      </c>
      <c r="C33" s="4">
        <v>155</v>
      </c>
      <c r="D33" s="4">
        <v>700</v>
      </c>
      <c r="E33" s="4">
        <v>855</v>
      </c>
      <c r="F33" s="4">
        <v>358</v>
      </c>
      <c r="G33" s="4">
        <v>3395</v>
      </c>
      <c r="H33" s="4">
        <v>3753</v>
      </c>
      <c r="I33" s="5">
        <v>2.3096774193548386</v>
      </c>
      <c r="J33" s="5">
        <v>4.8499999999999996</v>
      </c>
      <c r="K33" s="5">
        <v>4.3894736842105262</v>
      </c>
      <c r="L33" s="5">
        <v>7.188755020080321</v>
      </c>
      <c r="M33" s="5">
        <v>68.172690763052202</v>
      </c>
      <c r="N33" s="5">
        <v>75.361445783132524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1" width="52" style="13" customWidth="1"/>
    <col min="2" max="2" width="19" customWidth="1"/>
    <col min="3" max="3" width="17.28515625" customWidth="1"/>
    <col min="4" max="4" width="16.42578125" customWidth="1"/>
  </cols>
  <sheetData>
    <row r="1" spans="1:4" ht="54.75" customHeight="1" x14ac:dyDescent="0.2">
      <c r="A1" s="14" t="s">
        <v>56</v>
      </c>
      <c r="B1" s="15"/>
      <c r="C1" s="15"/>
      <c r="D1" s="15"/>
    </row>
    <row r="2" spans="1:4" ht="51" customHeight="1" x14ac:dyDescent="0.2">
      <c r="A2" s="11" t="s">
        <v>57</v>
      </c>
      <c r="B2" s="1" t="s">
        <v>2</v>
      </c>
      <c r="C2" s="1" t="s">
        <v>3</v>
      </c>
      <c r="D2" s="1" t="s">
        <v>21</v>
      </c>
    </row>
    <row r="3" spans="1:4" ht="20.100000000000001" customHeight="1" x14ac:dyDescent="0.2">
      <c r="A3" s="12" t="s">
        <v>58</v>
      </c>
      <c r="B3" s="4">
        <v>14665</v>
      </c>
      <c r="C3" s="4">
        <v>42610</v>
      </c>
      <c r="D3" s="5">
        <v>2.9055574497101944</v>
      </c>
    </row>
    <row r="4" spans="1:4" ht="20.100000000000001" customHeight="1" x14ac:dyDescent="0.2">
      <c r="A4" s="12" t="s">
        <v>59</v>
      </c>
      <c r="B4" s="4">
        <v>8217</v>
      </c>
      <c r="C4" s="4">
        <v>22537</v>
      </c>
      <c r="D4" s="5">
        <v>2.7427284897164417</v>
      </c>
    </row>
    <row r="5" spans="1:4" ht="20.100000000000001" customHeight="1" x14ac:dyDescent="0.2">
      <c r="A5" s="12" t="s">
        <v>60</v>
      </c>
      <c r="B5" s="4">
        <v>8356</v>
      </c>
      <c r="C5" s="4">
        <v>25334</v>
      </c>
      <c r="D5" s="5">
        <v>3.0318334131163236</v>
      </c>
    </row>
    <row r="6" spans="1:4" ht="20.100000000000001" customHeight="1" x14ac:dyDescent="0.2">
      <c r="A6" s="12" t="s">
        <v>61</v>
      </c>
      <c r="B6" s="4">
        <v>8369</v>
      </c>
      <c r="C6" s="4">
        <v>26175</v>
      </c>
      <c r="D6" s="5">
        <v>3.1276138128808699</v>
      </c>
    </row>
    <row r="7" spans="1:4" ht="20.100000000000001" customHeight="1" x14ac:dyDescent="0.2">
      <c r="A7" s="12" t="s">
        <v>62</v>
      </c>
      <c r="B7" s="4">
        <v>4259</v>
      </c>
      <c r="C7" s="4">
        <v>9860</v>
      </c>
      <c r="D7" s="5">
        <v>2.3150974407137825</v>
      </c>
    </row>
    <row r="8" spans="1:4" ht="20.100000000000001" customHeight="1" x14ac:dyDescent="0.2">
      <c r="A8" s="12" t="s">
        <v>63</v>
      </c>
      <c r="B8" s="4">
        <v>1221</v>
      </c>
      <c r="C8" s="4">
        <v>3377</v>
      </c>
      <c r="D8" s="5">
        <v>2.7657657657657659</v>
      </c>
    </row>
    <row r="9" spans="1:4" ht="20.100000000000001" customHeight="1" x14ac:dyDescent="0.2">
      <c r="A9" s="12" t="s">
        <v>64</v>
      </c>
      <c r="B9" s="4">
        <v>8500</v>
      </c>
      <c r="C9" s="4">
        <v>26493</v>
      </c>
      <c r="D9" s="5">
        <v>3.1168235294117648</v>
      </c>
    </row>
    <row r="10" spans="1:4" ht="20.100000000000001" customHeight="1" x14ac:dyDescent="0.2">
      <c r="A10" s="12" t="s">
        <v>65</v>
      </c>
      <c r="B10" s="4">
        <v>6603</v>
      </c>
      <c r="C10" s="4">
        <v>15098</v>
      </c>
      <c r="D10" s="5">
        <v>2.286536422838104</v>
      </c>
    </row>
    <row r="11" spans="1:4" ht="20.100000000000001" customHeight="1" x14ac:dyDescent="0.2">
      <c r="A11" s="12" t="s">
        <v>66</v>
      </c>
      <c r="B11" s="4">
        <v>60190</v>
      </c>
      <c r="C11" s="4">
        <v>171484</v>
      </c>
      <c r="D11" s="5">
        <v>2.8490446918092704</v>
      </c>
    </row>
    <row r="12" spans="1:4" ht="20.100000000000001" customHeight="1" x14ac:dyDescent="0.2">
      <c r="A12" s="12" t="s">
        <v>67</v>
      </c>
      <c r="B12" s="4">
        <v>700</v>
      </c>
      <c r="C12" s="4">
        <v>1507</v>
      </c>
      <c r="D12" s="5">
        <v>2.152857142857143</v>
      </c>
    </row>
    <row r="13" spans="1:4" ht="20.100000000000001" customHeight="1" x14ac:dyDescent="0.2">
      <c r="A13" s="12" t="s">
        <v>68</v>
      </c>
      <c r="B13" s="4">
        <v>700</v>
      </c>
      <c r="C13" s="4">
        <v>1507</v>
      </c>
      <c r="D13" s="5">
        <v>2.152857142857143</v>
      </c>
    </row>
    <row r="14" spans="1:4" ht="20.100000000000001" customHeight="1" x14ac:dyDescent="0.2">
      <c r="A14" s="12" t="s">
        <v>69</v>
      </c>
      <c r="B14" s="4">
        <v>1936</v>
      </c>
      <c r="C14" s="4">
        <v>4467</v>
      </c>
      <c r="D14" s="5">
        <v>2.3073347107438016</v>
      </c>
    </row>
    <row r="15" spans="1:4" ht="20.100000000000001" customHeight="1" x14ac:dyDescent="0.2">
      <c r="A15" s="12" t="s">
        <v>70</v>
      </c>
      <c r="B15" s="4">
        <v>1936</v>
      </c>
      <c r="C15" s="4">
        <v>4467</v>
      </c>
      <c r="D15" s="5">
        <v>2.3073347107438016</v>
      </c>
    </row>
    <row r="16" spans="1:4" ht="20.100000000000001" customHeight="1" x14ac:dyDescent="0.2">
      <c r="A16" s="12" t="s">
        <v>71</v>
      </c>
      <c r="B16" s="4">
        <v>4177</v>
      </c>
      <c r="C16" s="4">
        <v>8145</v>
      </c>
      <c r="D16" s="5">
        <v>1.9499640890591334</v>
      </c>
    </row>
    <row r="17" spans="1:4" ht="20.100000000000001" customHeight="1" x14ac:dyDescent="0.2">
      <c r="A17" s="12" t="s">
        <v>72</v>
      </c>
      <c r="B17" s="4">
        <v>6871</v>
      </c>
      <c r="C17" s="4">
        <v>11928</v>
      </c>
      <c r="D17" s="5">
        <v>1.7359918498035221</v>
      </c>
    </row>
    <row r="18" spans="1:4" ht="20.100000000000001" customHeight="1" x14ac:dyDescent="0.2">
      <c r="A18" s="12" t="s">
        <v>73</v>
      </c>
      <c r="B18" s="4">
        <v>605</v>
      </c>
      <c r="C18" s="4">
        <v>1285</v>
      </c>
      <c r="D18" s="5">
        <v>2.1239669421487601</v>
      </c>
    </row>
    <row r="19" spans="1:4" ht="20.100000000000001" customHeight="1" x14ac:dyDescent="0.2">
      <c r="A19" s="12" t="s">
        <v>74</v>
      </c>
      <c r="B19" s="4">
        <v>2091</v>
      </c>
      <c r="C19" s="4">
        <v>4155</v>
      </c>
      <c r="D19" s="5">
        <v>1.9870875179340028</v>
      </c>
    </row>
    <row r="20" spans="1:4" ht="20.100000000000001" customHeight="1" x14ac:dyDescent="0.2">
      <c r="A20" s="12" t="s">
        <v>75</v>
      </c>
      <c r="B20" s="4">
        <v>344</v>
      </c>
      <c r="C20" s="4">
        <v>655</v>
      </c>
      <c r="D20" s="5">
        <v>1.9040697674418605</v>
      </c>
    </row>
    <row r="21" spans="1:4" ht="20.100000000000001" customHeight="1" x14ac:dyDescent="0.2">
      <c r="A21" s="12" t="s">
        <v>76</v>
      </c>
      <c r="B21" s="4">
        <v>1328</v>
      </c>
      <c r="C21" s="4">
        <v>2768</v>
      </c>
      <c r="D21" s="5">
        <v>2.0843373493975905</v>
      </c>
    </row>
    <row r="22" spans="1:4" ht="20.100000000000001" customHeight="1" x14ac:dyDescent="0.2">
      <c r="A22" s="12" t="s">
        <v>77</v>
      </c>
      <c r="B22" s="4">
        <v>15416</v>
      </c>
      <c r="C22" s="4">
        <v>28936</v>
      </c>
      <c r="D22" s="5">
        <v>1.8770108977685522</v>
      </c>
    </row>
    <row r="23" spans="1:4" ht="20.100000000000001" customHeight="1" x14ac:dyDescent="0.2">
      <c r="A23" s="12" t="s">
        <v>78</v>
      </c>
      <c r="B23" s="4">
        <v>18052</v>
      </c>
      <c r="C23" s="4">
        <v>34910</v>
      </c>
      <c r="D23" s="5">
        <v>1.933857744294261</v>
      </c>
    </row>
    <row r="24" spans="1:4" ht="20.100000000000001" customHeight="1" x14ac:dyDescent="0.2">
      <c r="A24" s="12" t="s">
        <v>79</v>
      </c>
      <c r="B24" s="4">
        <v>861</v>
      </c>
      <c r="C24" s="4">
        <v>2233</v>
      </c>
      <c r="D24" s="5">
        <v>2.5934959349593494</v>
      </c>
    </row>
    <row r="25" spans="1:4" ht="20.100000000000001" customHeight="1" x14ac:dyDescent="0.2">
      <c r="A25" s="12" t="s">
        <v>80</v>
      </c>
      <c r="B25" s="4">
        <v>13824</v>
      </c>
      <c r="C25" s="4">
        <v>31778</v>
      </c>
      <c r="D25" s="5">
        <v>2.2987557870370372</v>
      </c>
    </row>
    <row r="26" spans="1:4" ht="20.100000000000001" customHeight="1" x14ac:dyDescent="0.2">
      <c r="A26" s="12" t="s">
        <v>81</v>
      </c>
      <c r="B26" s="4">
        <v>16424</v>
      </c>
      <c r="C26" s="4">
        <v>24712</v>
      </c>
      <c r="D26" s="5">
        <v>1.5046273745737944</v>
      </c>
    </row>
    <row r="27" spans="1:4" ht="20.100000000000001" customHeight="1" x14ac:dyDescent="0.2">
      <c r="A27" s="12" t="s">
        <v>82</v>
      </c>
      <c r="B27" s="4">
        <v>58083</v>
      </c>
      <c r="C27" s="4">
        <v>182505</v>
      </c>
      <c r="D27" s="5">
        <v>3.1421414183151697</v>
      </c>
    </row>
    <row r="28" spans="1:4" ht="20.100000000000001" customHeight="1" x14ac:dyDescent="0.2">
      <c r="A28" s="12" t="s">
        <v>83</v>
      </c>
      <c r="B28" s="4">
        <v>20410</v>
      </c>
      <c r="C28" s="4">
        <v>30818</v>
      </c>
      <c r="D28" s="5">
        <v>1.5099461048505634</v>
      </c>
    </row>
    <row r="29" spans="1:4" ht="20.100000000000001" customHeight="1" x14ac:dyDescent="0.2">
      <c r="A29" s="12" t="s">
        <v>84</v>
      </c>
      <c r="B29" s="4">
        <v>7369</v>
      </c>
      <c r="C29" s="4">
        <v>17115</v>
      </c>
      <c r="D29" s="5">
        <v>2.3225675125525851</v>
      </c>
    </row>
    <row r="30" spans="1:4" ht="20.100000000000001" customHeight="1" x14ac:dyDescent="0.2">
      <c r="A30" s="12" t="s">
        <v>85</v>
      </c>
      <c r="B30" s="4">
        <v>83367</v>
      </c>
      <c r="C30" s="4">
        <v>121409</v>
      </c>
      <c r="D30" s="5">
        <v>1.4563196468626676</v>
      </c>
    </row>
    <row r="31" spans="1:4" ht="20.100000000000001" customHeight="1" x14ac:dyDescent="0.2">
      <c r="A31" s="12" t="s">
        <v>86</v>
      </c>
      <c r="B31" s="4">
        <v>1540</v>
      </c>
      <c r="C31" s="4">
        <v>3599</v>
      </c>
      <c r="D31" s="5">
        <v>2.337012987012987</v>
      </c>
    </row>
    <row r="32" spans="1:4" ht="20.100000000000001" customHeight="1" x14ac:dyDescent="0.2">
      <c r="A32" s="12" t="s">
        <v>87</v>
      </c>
      <c r="B32" s="4">
        <v>3288</v>
      </c>
      <c r="C32" s="4">
        <v>5147</v>
      </c>
      <c r="D32" s="5">
        <v>1.565389294403893</v>
      </c>
    </row>
    <row r="33" spans="1:4" ht="20.100000000000001" customHeight="1" x14ac:dyDescent="0.2">
      <c r="A33" s="12" t="s">
        <v>88</v>
      </c>
      <c r="B33" s="4">
        <v>9534</v>
      </c>
      <c r="C33" s="4">
        <v>14205</v>
      </c>
      <c r="D33" s="5">
        <v>1.4899307740717431</v>
      </c>
    </row>
    <row r="34" spans="1:4" ht="20.100000000000001" customHeight="1" x14ac:dyDescent="0.2">
      <c r="A34" s="12" t="s">
        <v>89</v>
      </c>
      <c r="B34" s="4">
        <v>32022</v>
      </c>
      <c r="C34" s="4">
        <v>46112</v>
      </c>
      <c r="D34" s="5">
        <v>1.4400099931297232</v>
      </c>
    </row>
    <row r="35" spans="1:4" ht="20.100000000000001" customHeight="1" x14ac:dyDescent="0.2">
      <c r="A35" s="12" t="s">
        <v>90</v>
      </c>
      <c r="B35" s="4">
        <v>246722</v>
      </c>
      <c r="C35" s="4">
        <v>479633</v>
      </c>
      <c r="D35" s="5">
        <v>1.9440220166827442</v>
      </c>
    </row>
    <row r="36" spans="1:4" ht="20.100000000000001" customHeight="1" x14ac:dyDescent="0.2">
      <c r="A36" s="12" t="s">
        <v>91</v>
      </c>
      <c r="B36" s="4">
        <v>5697</v>
      </c>
      <c r="C36" s="4">
        <v>18241</v>
      </c>
      <c r="D36" s="5">
        <v>3.2018606284009126</v>
      </c>
    </row>
    <row r="37" spans="1:4" ht="20.100000000000001" customHeight="1" x14ac:dyDescent="0.2">
      <c r="A37" s="12" t="s">
        <v>92</v>
      </c>
      <c r="B37" s="4">
        <v>44957</v>
      </c>
      <c r="C37" s="4">
        <v>112137</v>
      </c>
      <c r="D37" s="5">
        <v>2.4943167916008631</v>
      </c>
    </row>
    <row r="38" spans="1:4" ht="20.100000000000001" customHeight="1" x14ac:dyDescent="0.2">
      <c r="A38" s="12" t="s">
        <v>93</v>
      </c>
      <c r="B38" s="4">
        <v>53695</v>
      </c>
      <c r="C38" s="4">
        <v>171688</v>
      </c>
      <c r="D38" s="5">
        <v>3.1974671757146846</v>
      </c>
    </row>
    <row r="39" spans="1:4" ht="20.100000000000001" customHeight="1" x14ac:dyDescent="0.2">
      <c r="A39" s="12" t="s">
        <v>94</v>
      </c>
      <c r="B39" s="4">
        <v>20194</v>
      </c>
      <c r="C39" s="4">
        <v>56499</v>
      </c>
      <c r="D39" s="5">
        <v>2.7978112310587302</v>
      </c>
    </row>
    <row r="40" spans="1:4" ht="20.100000000000001" customHeight="1" x14ac:dyDescent="0.2">
      <c r="A40" s="12" t="s">
        <v>95</v>
      </c>
      <c r="B40" s="4">
        <v>24324</v>
      </c>
      <c r="C40" s="4">
        <v>67862</v>
      </c>
      <c r="D40" s="5">
        <v>2.7899194211478373</v>
      </c>
    </row>
    <row r="41" spans="1:4" ht="20.100000000000001" customHeight="1" x14ac:dyDescent="0.2">
      <c r="A41" s="12" t="s">
        <v>96</v>
      </c>
      <c r="B41" s="4">
        <v>17425</v>
      </c>
      <c r="C41" s="4">
        <v>49145</v>
      </c>
      <c r="D41" s="5">
        <v>2.8203730272596843</v>
      </c>
    </row>
    <row r="42" spans="1:4" ht="20.100000000000001" customHeight="1" x14ac:dyDescent="0.2">
      <c r="A42" s="12" t="s">
        <v>97</v>
      </c>
      <c r="B42" s="4">
        <v>2786</v>
      </c>
      <c r="C42" s="4">
        <v>7589</v>
      </c>
      <c r="D42" s="5">
        <v>2.7239770279971287</v>
      </c>
    </row>
    <row r="43" spans="1:4" ht="20.100000000000001" customHeight="1" x14ac:dyDescent="0.2">
      <c r="A43" s="12" t="s">
        <v>98</v>
      </c>
      <c r="B43" s="4">
        <v>8785</v>
      </c>
      <c r="C43" s="4">
        <v>28452</v>
      </c>
      <c r="D43" s="5">
        <v>3.2387023335230505</v>
      </c>
    </row>
    <row r="44" spans="1:4" ht="20.100000000000001" customHeight="1" x14ac:dyDescent="0.2">
      <c r="A44" s="12" t="s">
        <v>99</v>
      </c>
      <c r="B44" s="4">
        <v>57746</v>
      </c>
      <c r="C44" s="4">
        <v>152656</v>
      </c>
      <c r="D44" s="5">
        <v>2.6435770442974404</v>
      </c>
    </row>
    <row r="45" spans="1:4" ht="20.100000000000001" customHeight="1" x14ac:dyDescent="0.2">
      <c r="A45" s="12" t="s">
        <v>100</v>
      </c>
      <c r="B45" s="4">
        <v>10812</v>
      </c>
      <c r="C45" s="4">
        <v>20399</v>
      </c>
      <c r="D45" s="5">
        <v>1.8866999630040695</v>
      </c>
    </row>
    <row r="46" spans="1:4" ht="20.100000000000001" customHeight="1" x14ac:dyDescent="0.2">
      <c r="A46" s="12" t="s">
        <v>101</v>
      </c>
      <c r="B46" s="4">
        <v>6802</v>
      </c>
      <c r="C46" s="4">
        <v>18208</v>
      </c>
      <c r="D46" s="5">
        <v>2.6768597471331961</v>
      </c>
    </row>
    <row r="47" spans="1:4" ht="20.100000000000001" customHeight="1" x14ac:dyDescent="0.2">
      <c r="A47" s="12" t="s">
        <v>102</v>
      </c>
      <c r="B47" s="4">
        <v>2719</v>
      </c>
      <c r="C47" s="4">
        <v>6549</v>
      </c>
      <c r="D47" s="5">
        <v>2.4086061051857302</v>
      </c>
    </row>
    <row r="48" spans="1:4" ht="20.100000000000001" customHeight="1" x14ac:dyDescent="0.2">
      <c r="A48" s="12" t="s">
        <v>103</v>
      </c>
      <c r="B48" s="4">
        <v>12301</v>
      </c>
      <c r="C48" s="4">
        <v>26062</v>
      </c>
      <c r="D48" s="5">
        <v>2.1186895374359809</v>
      </c>
    </row>
    <row r="49" spans="1:4" ht="20.100000000000001" customHeight="1" x14ac:dyDescent="0.2">
      <c r="A49" s="12" t="s">
        <v>104</v>
      </c>
      <c r="B49" s="4">
        <v>268243</v>
      </c>
      <c r="C49" s="4">
        <v>735487</v>
      </c>
      <c r="D49" s="5">
        <v>2.7418683805355593</v>
      </c>
    </row>
    <row r="50" spans="1:4" ht="20.100000000000001" customHeight="1" x14ac:dyDescent="0.2">
      <c r="A50" s="12" t="s">
        <v>105</v>
      </c>
      <c r="B50" s="4">
        <v>514965</v>
      </c>
      <c r="C50" s="4">
        <v>1215120</v>
      </c>
      <c r="D50" s="5">
        <v>2.3596166729777752</v>
      </c>
    </row>
    <row r="51" spans="1:4" ht="20.100000000000001" customHeight="1" x14ac:dyDescent="0.2">
      <c r="A51" s="12" t="s">
        <v>106</v>
      </c>
      <c r="B51" s="4">
        <v>631</v>
      </c>
      <c r="C51" s="4">
        <v>1284</v>
      </c>
      <c r="D51" s="5">
        <v>2.0348652931854199</v>
      </c>
    </row>
    <row r="52" spans="1:4" ht="20.100000000000001" customHeight="1" x14ac:dyDescent="0.2">
      <c r="A52" s="12" t="s">
        <v>107</v>
      </c>
      <c r="B52" s="4">
        <v>9459</v>
      </c>
      <c r="C52" s="4">
        <v>23246</v>
      </c>
      <c r="D52" s="5">
        <v>2.4575536526059838</v>
      </c>
    </row>
    <row r="53" spans="1:4" ht="20.100000000000001" customHeight="1" x14ac:dyDescent="0.2">
      <c r="A53" s="12" t="s">
        <v>108</v>
      </c>
      <c r="B53" s="4">
        <v>13125</v>
      </c>
      <c r="C53" s="4">
        <v>53864</v>
      </c>
      <c r="D53" s="5">
        <v>4.1039238095238098</v>
      </c>
    </row>
    <row r="54" spans="1:4" ht="20.100000000000001" customHeight="1" x14ac:dyDescent="0.2">
      <c r="A54" s="12" t="s">
        <v>109</v>
      </c>
      <c r="B54" s="4">
        <v>5162</v>
      </c>
      <c r="C54" s="4">
        <v>11386</v>
      </c>
      <c r="D54" s="5">
        <v>2.2057342115459124</v>
      </c>
    </row>
    <row r="55" spans="1:4" ht="20.100000000000001" customHeight="1" x14ac:dyDescent="0.2">
      <c r="A55" s="12" t="s">
        <v>110</v>
      </c>
      <c r="B55" s="4">
        <v>8340</v>
      </c>
      <c r="C55" s="4">
        <v>23730</v>
      </c>
      <c r="D55" s="5">
        <v>2.8453237410071943</v>
      </c>
    </row>
    <row r="56" spans="1:4" ht="20.100000000000001" customHeight="1" x14ac:dyDescent="0.2">
      <c r="A56" s="12" t="s">
        <v>111</v>
      </c>
      <c r="B56" s="4">
        <v>4308</v>
      </c>
      <c r="C56" s="4">
        <v>9108</v>
      </c>
      <c r="D56" s="5">
        <v>2.1142061281337048</v>
      </c>
    </row>
    <row r="57" spans="1:4" ht="20.100000000000001" customHeight="1" x14ac:dyDescent="0.2">
      <c r="A57" s="12" t="s">
        <v>112</v>
      </c>
      <c r="B57" s="4">
        <v>1770</v>
      </c>
      <c r="C57" s="4">
        <v>4566</v>
      </c>
      <c r="D57" s="5">
        <v>2.5796610169491525</v>
      </c>
    </row>
    <row r="58" spans="1:4" ht="20.100000000000001" customHeight="1" x14ac:dyDescent="0.2">
      <c r="A58" s="12" t="s">
        <v>113</v>
      </c>
      <c r="B58" s="4">
        <v>234185</v>
      </c>
      <c r="C58" s="4">
        <v>830433</v>
      </c>
      <c r="D58" s="5">
        <v>3.5460554689668426</v>
      </c>
    </row>
    <row r="59" spans="1:4" ht="20.100000000000001" customHeight="1" x14ac:dyDescent="0.2">
      <c r="A59" s="12" t="s">
        <v>114</v>
      </c>
      <c r="B59" s="4">
        <v>836</v>
      </c>
      <c r="C59" s="4">
        <v>2067</v>
      </c>
      <c r="D59" s="5">
        <v>2.4724880382775121</v>
      </c>
    </row>
    <row r="60" spans="1:4" ht="20.100000000000001" customHeight="1" x14ac:dyDescent="0.2">
      <c r="A60" s="12" t="s">
        <v>115</v>
      </c>
      <c r="B60" s="4">
        <v>2393</v>
      </c>
      <c r="C60" s="4">
        <v>5163</v>
      </c>
      <c r="D60" s="5">
        <v>2.1575428332636859</v>
      </c>
    </row>
    <row r="61" spans="1:4" ht="20.100000000000001" customHeight="1" x14ac:dyDescent="0.2">
      <c r="A61" s="12" t="s">
        <v>116</v>
      </c>
      <c r="B61" s="4">
        <v>37937</v>
      </c>
      <c r="C61" s="4">
        <v>111771</v>
      </c>
      <c r="D61" s="5">
        <v>2.9462266389013365</v>
      </c>
    </row>
    <row r="62" spans="1:4" ht="20.100000000000001" customHeight="1" x14ac:dyDescent="0.2">
      <c r="A62" s="12" t="s">
        <v>117</v>
      </c>
      <c r="B62" s="4">
        <v>5251</v>
      </c>
      <c r="C62" s="4">
        <v>11339</v>
      </c>
      <c r="D62" s="5">
        <v>2.1593982098647877</v>
      </c>
    </row>
    <row r="63" spans="1:4" ht="20.100000000000001" customHeight="1" x14ac:dyDescent="0.2">
      <c r="A63" s="12" t="s">
        <v>118</v>
      </c>
      <c r="B63" s="4">
        <v>323397</v>
      </c>
      <c r="C63" s="4">
        <v>1087957</v>
      </c>
      <c r="D63" s="5">
        <v>3.3641530379069686</v>
      </c>
    </row>
    <row r="64" spans="1:4" ht="20.100000000000001" customHeight="1" x14ac:dyDescent="0.2">
      <c r="A64" s="12" t="s">
        <v>119</v>
      </c>
      <c r="B64" s="4">
        <v>3527</v>
      </c>
      <c r="C64" s="4">
        <v>8310</v>
      </c>
      <c r="D64" s="5">
        <v>2.3561100085058122</v>
      </c>
    </row>
    <row r="65" spans="1:4" ht="20.100000000000001" customHeight="1" x14ac:dyDescent="0.2">
      <c r="A65" s="12" t="s">
        <v>120</v>
      </c>
      <c r="B65" s="4">
        <v>4240</v>
      </c>
      <c r="C65" s="4">
        <v>12102</v>
      </c>
      <c r="D65" s="5">
        <v>2.854245283018868</v>
      </c>
    </row>
    <row r="66" spans="1:4" ht="20.100000000000001" customHeight="1" x14ac:dyDescent="0.2">
      <c r="A66" s="12" t="s">
        <v>121</v>
      </c>
      <c r="B66" s="4">
        <v>23808</v>
      </c>
      <c r="C66" s="4">
        <v>49724</v>
      </c>
      <c r="D66" s="5">
        <v>2.0885416666666665</v>
      </c>
    </row>
    <row r="67" spans="1:4" ht="20.100000000000001" customHeight="1" x14ac:dyDescent="0.2">
      <c r="A67" s="12" t="s">
        <v>122</v>
      </c>
      <c r="B67" s="4">
        <v>3065</v>
      </c>
      <c r="C67" s="4">
        <v>7553</v>
      </c>
      <c r="D67" s="5">
        <v>2.4642740619902122</v>
      </c>
    </row>
    <row r="68" spans="1:4" ht="20.100000000000001" customHeight="1" x14ac:dyDescent="0.2">
      <c r="A68" s="12" t="s">
        <v>123</v>
      </c>
      <c r="B68" s="4">
        <v>1240</v>
      </c>
      <c r="C68" s="4">
        <v>2678</v>
      </c>
      <c r="D68" s="5">
        <v>2.1596774193548387</v>
      </c>
    </row>
    <row r="69" spans="1:4" ht="20.100000000000001" customHeight="1" x14ac:dyDescent="0.2">
      <c r="A69" s="12" t="s">
        <v>124</v>
      </c>
      <c r="B69" s="4">
        <v>5459</v>
      </c>
      <c r="C69" s="4">
        <v>20814</v>
      </c>
      <c r="D69" s="5">
        <v>3.8127862245832569</v>
      </c>
    </row>
    <row r="70" spans="1:4" ht="20.100000000000001" customHeight="1" x14ac:dyDescent="0.2">
      <c r="A70" s="12" t="s">
        <v>125</v>
      </c>
      <c r="B70" s="4">
        <v>1766</v>
      </c>
      <c r="C70" s="4">
        <v>4748</v>
      </c>
      <c r="D70" s="5">
        <v>2.6885617214043034</v>
      </c>
    </row>
    <row r="71" spans="1:4" ht="20.100000000000001" customHeight="1" x14ac:dyDescent="0.2">
      <c r="A71" s="12" t="s">
        <v>126</v>
      </c>
      <c r="B71" s="4">
        <v>2953</v>
      </c>
      <c r="C71" s="4">
        <v>10702</v>
      </c>
      <c r="D71" s="5">
        <v>3.6241110734845918</v>
      </c>
    </row>
    <row r="72" spans="1:4" ht="20.100000000000001" customHeight="1" x14ac:dyDescent="0.2">
      <c r="A72" s="12" t="s">
        <v>127</v>
      </c>
      <c r="B72" s="4">
        <v>17885</v>
      </c>
      <c r="C72" s="4">
        <v>69757</v>
      </c>
      <c r="D72" s="5">
        <v>3.9003075202683815</v>
      </c>
    </row>
    <row r="73" spans="1:4" ht="20.100000000000001" customHeight="1" x14ac:dyDescent="0.2">
      <c r="A73" s="12" t="s">
        <v>128</v>
      </c>
      <c r="B73" s="4">
        <v>255</v>
      </c>
      <c r="C73" s="4">
        <v>688</v>
      </c>
      <c r="D73" s="5">
        <v>2.6980392156862747</v>
      </c>
    </row>
    <row r="74" spans="1:4" ht="20.100000000000001" customHeight="1" x14ac:dyDescent="0.2">
      <c r="A74" s="12" t="s">
        <v>129</v>
      </c>
      <c r="B74" s="4">
        <v>231</v>
      </c>
      <c r="C74" s="4">
        <v>655</v>
      </c>
      <c r="D74" s="5">
        <v>2.8354978354978355</v>
      </c>
    </row>
    <row r="75" spans="1:4" ht="20.100000000000001" customHeight="1" x14ac:dyDescent="0.2">
      <c r="A75" s="12" t="s">
        <v>130</v>
      </c>
      <c r="B75" s="4">
        <v>4491</v>
      </c>
      <c r="C75" s="4">
        <v>10463</v>
      </c>
      <c r="D75" s="5">
        <v>2.3297706524159429</v>
      </c>
    </row>
    <row r="76" spans="1:4" ht="20.100000000000001" customHeight="1" x14ac:dyDescent="0.2">
      <c r="A76" s="12" t="s">
        <v>131</v>
      </c>
      <c r="B76" s="4">
        <v>18097</v>
      </c>
      <c r="C76" s="4">
        <v>45961</v>
      </c>
      <c r="D76" s="5">
        <v>2.5397027131568768</v>
      </c>
    </row>
    <row r="77" spans="1:4" ht="20.100000000000001" customHeight="1" x14ac:dyDescent="0.2">
      <c r="A77" s="12" t="s">
        <v>132</v>
      </c>
      <c r="B77" s="4">
        <v>5002</v>
      </c>
      <c r="C77" s="4">
        <v>12905</v>
      </c>
      <c r="D77" s="5">
        <v>2.5799680127948821</v>
      </c>
    </row>
    <row r="78" spans="1:4" ht="20.100000000000001" customHeight="1" x14ac:dyDescent="0.2">
      <c r="A78" s="12" t="s">
        <v>133</v>
      </c>
      <c r="B78" s="4">
        <v>1856</v>
      </c>
      <c r="C78" s="4">
        <v>4982</v>
      </c>
      <c r="D78" s="5">
        <v>2.6842672413793105</v>
      </c>
    </row>
    <row r="79" spans="1:4" ht="20.100000000000001" customHeight="1" x14ac:dyDescent="0.2">
      <c r="A79" s="12" t="s">
        <v>134</v>
      </c>
      <c r="B79" s="4">
        <v>243</v>
      </c>
      <c r="C79" s="4">
        <v>527</v>
      </c>
      <c r="D79" s="5">
        <v>2.168724279835391</v>
      </c>
    </row>
    <row r="80" spans="1:4" ht="20.100000000000001" customHeight="1" x14ac:dyDescent="0.2">
      <c r="A80" s="12" t="s">
        <v>135</v>
      </c>
      <c r="B80" s="4">
        <v>94118</v>
      </c>
      <c r="C80" s="4">
        <v>262569</v>
      </c>
      <c r="D80" s="5">
        <v>2.7897851633056376</v>
      </c>
    </row>
    <row r="81" spans="1:4" ht="20.100000000000001" customHeight="1" x14ac:dyDescent="0.2">
      <c r="A81" s="12" t="s">
        <v>136</v>
      </c>
      <c r="B81" s="4">
        <v>5418</v>
      </c>
      <c r="C81" s="4">
        <v>16018</v>
      </c>
      <c r="D81" s="5">
        <v>2.9564414913252124</v>
      </c>
    </row>
    <row r="82" spans="1:4" ht="20.100000000000001" customHeight="1" x14ac:dyDescent="0.2">
      <c r="A82" s="12" t="s">
        <v>137</v>
      </c>
      <c r="B82" s="4">
        <v>28335</v>
      </c>
      <c r="C82" s="4">
        <v>121198</v>
      </c>
      <c r="D82" s="5">
        <v>4.2773248632433383</v>
      </c>
    </row>
    <row r="83" spans="1:4" ht="20.100000000000001" customHeight="1" x14ac:dyDescent="0.2">
      <c r="A83" s="12" t="s">
        <v>138</v>
      </c>
      <c r="B83" s="4">
        <v>2976</v>
      </c>
      <c r="C83" s="4">
        <v>9191</v>
      </c>
      <c r="D83" s="5">
        <v>3.0883736559139785</v>
      </c>
    </row>
    <row r="84" spans="1:4" ht="20.100000000000001" customHeight="1" x14ac:dyDescent="0.2">
      <c r="A84" s="12" t="s">
        <v>139</v>
      </c>
      <c r="B84" s="4">
        <v>12623</v>
      </c>
      <c r="C84" s="4">
        <v>45937</v>
      </c>
      <c r="D84" s="5">
        <v>3.6391507565554941</v>
      </c>
    </row>
    <row r="85" spans="1:4" ht="20.100000000000001" customHeight="1" x14ac:dyDescent="0.2">
      <c r="A85" s="12" t="s">
        <v>140</v>
      </c>
      <c r="B85" s="4">
        <v>13080</v>
      </c>
      <c r="C85" s="4">
        <v>45987</v>
      </c>
      <c r="D85" s="5">
        <v>3.5158256880733947</v>
      </c>
    </row>
    <row r="86" spans="1:4" ht="20.100000000000001" customHeight="1" x14ac:dyDescent="0.2">
      <c r="A86" s="12" t="s">
        <v>141</v>
      </c>
      <c r="B86" s="4">
        <v>30204</v>
      </c>
      <c r="C86" s="4">
        <v>98385</v>
      </c>
      <c r="D86" s="5">
        <v>3.2573500198649183</v>
      </c>
    </row>
    <row r="87" spans="1:4" ht="20.100000000000001" customHeight="1" x14ac:dyDescent="0.2">
      <c r="A87" s="12" t="s">
        <v>142</v>
      </c>
      <c r="B87" s="4">
        <v>253053</v>
      </c>
      <c r="C87" s="4">
        <v>1152021</v>
      </c>
      <c r="D87" s="5">
        <v>4.5524890042797361</v>
      </c>
    </row>
    <row r="88" spans="1:4" ht="20.100000000000001" customHeight="1" x14ac:dyDescent="0.2">
      <c r="A88" s="12" t="s">
        <v>143</v>
      </c>
      <c r="B88" s="4">
        <v>6133</v>
      </c>
      <c r="C88" s="4">
        <v>14026</v>
      </c>
      <c r="D88" s="5">
        <v>2.2869721180498939</v>
      </c>
    </row>
    <row r="89" spans="1:4" ht="20.100000000000001" customHeight="1" x14ac:dyDescent="0.2">
      <c r="A89" s="12" t="s">
        <v>144</v>
      </c>
      <c r="B89" s="4">
        <v>4126</v>
      </c>
      <c r="C89" s="4">
        <v>10205</v>
      </c>
      <c r="D89" s="5">
        <v>2.4733397964129908</v>
      </c>
    </row>
    <row r="90" spans="1:4" ht="20.100000000000001" customHeight="1" x14ac:dyDescent="0.2">
      <c r="A90" s="12" t="s">
        <v>145</v>
      </c>
      <c r="B90" s="4">
        <v>1024</v>
      </c>
      <c r="C90" s="4">
        <v>2903</v>
      </c>
      <c r="D90" s="5">
        <v>2.8349609375</v>
      </c>
    </row>
    <row r="91" spans="1:4" ht="20.100000000000001" customHeight="1" x14ac:dyDescent="0.2">
      <c r="A91" s="12" t="s">
        <v>146</v>
      </c>
      <c r="B91" s="4">
        <v>3674</v>
      </c>
      <c r="C91" s="4">
        <v>10925</v>
      </c>
      <c r="D91" s="5">
        <v>2.9735982580293956</v>
      </c>
    </row>
    <row r="92" spans="1:4" ht="20.100000000000001" customHeight="1" x14ac:dyDescent="0.2">
      <c r="A92" s="12" t="s">
        <v>147</v>
      </c>
      <c r="B92" s="4">
        <v>14048</v>
      </c>
      <c r="C92" s="4">
        <v>35088</v>
      </c>
      <c r="D92" s="5">
        <v>2.4977220956719819</v>
      </c>
    </row>
    <row r="93" spans="1:4" ht="20.100000000000001" customHeight="1" x14ac:dyDescent="0.2">
      <c r="A93" s="12" t="s">
        <v>148</v>
      </c>
      <c r="B93" s="4">
        <v>555</v>
      </c>
      <c r="C93" s="4">
        <v>2326</v>
      </c>
      <c r="D93" s="5">
        <v>4.1909909909909908</v>
      </c>
    </row>
    <row r="94" spans="1:4" ht="20.100000000000001" customHeight="1" x14ac:dyDescent="0.2">
      <c r="A94" s="12" t="s">
        <v>149</v>
      </c>
      <c r="B94" s="4">
        <v>62753</v>
      </c>
      <c r="C94" s="4">
        <v>240200</v>
      </c>
      <c r="D94" s="5">
        <v>3.8277054483450992</v>
      </c>
    </row>
    <row r="95" spans="1:4" ht="20.100000000000001" customHeight="1" x14ac:dyDescent="0.2">
      <c r="A95" s="12" t="s">
        <v>150</v>
      </c>
      <c r="B95" s="4">
        <v>3933</v>
      </c>
      <c r="C95" s="4">
        <v>13457</v>
      </c>
      <c r="D95" s="5">
        <v>3.4215611492499365</v>
      </c>
    </row>
    <row r="96" spans="1:4" ht="20.100000000000001" customHeight="1" x14ac:dyDescent="0.2">
      <c r="A96" s="12" t="s">
        <v>151</v>
      </c>
      <c r="B96" s="4">
        <v>23678</v>
      </c>
      <c r="C96" s="4">
        <v>76661</v>
      </c>
      <c r="D96" s="5">
        <v>3.2376467607061405</v>
      </c>
    </row>
    <row r="97" spans="1:4" ht="20.100000000000001" customHeight="1" x14ac:dyDescent="0.2">
      <c r="A97" s="12" t="s">
        <v>152</v>
      </c>
      <c r="B97" s="4">
        <v>2144</v>
      </c>
      <c r="C97" s="4">
        <v>4935</v>
      </c>
      <c r="D97" s="5">
        <v>2.3017723880597014</v>
      </c>
    </row>
    <row r="98" spans="1:4" ht="20.100000000000001" customHeight="1" x14ac:dyDescent="0.2">
      <c r="A98" s="12" t="s">
        <v>153</v>
      </c>
      <c r="B98" s="4">
        <v>1278</v>
      </c>
      <c r="C98" s="4">
        <v>3435</v>
      </c>
      <c r="D98" s="5">
        <v>2.687793427230047</v>
      </c>
    </row>
    <row r="99" spans="1:4" ht="20.100000000000001" customHeight="1" x14ac:dyDescent="0.2">
      <c r="A99" s="12" t="s">
        <v>154</v>
      </c>
      <c r="B99" s="4">
        <v>10951</v>
      </c>
      <c r="C99" s="4">
        <v>24902</v>
      </c>
      <c r="D99" s="5">
        <v>2.2739475846954615</v>
      </c>
    </row>
    <row r="100" spans="1:4" ht="20.100000000000001" customHeight="1" x14ac:dyDescent="0.2">
      <c r="A100" s="12" t="s">
        <v>155</v>
      </c>
      <c r="B100" s="4">
        <v>15455</v>
      </c>
      <c r="C100" s="4">
        <v>52561</v>
      </c>
      <c r="D100" s="5">
        <v>3.4009058557101262</v>
      </c>
    </row>
    <row r="101" spans="1:4" ht="20.100000000000001" customHeight="1" x14ac:dyDescent="0.2">
      <c r="A101" s="12" t="s">
        <v>156</v>
      </c>
      <c r="B101" s="4">
        <v>13340</v>
      </c>
      <c r="C101" s="4">
        <v>50118</v>
      </c>
      <c r="D101" s="5">
        <v>3.7569715142428786</v>
      </c>
    </row>
    <row r="102" spans="1:4" ht="20.100000000000001" customHeight="1" x14ac:dyDescent="0.2">
      <c r="A102" s="12" t="s">
        <v>157</v>
      </c>
      <c r="B102" s="4">
        <v>121009</v>
      </c>
      <c r="C102" s="4">
        <v>445241</v>
      </c>
      <c r="D102" s="5">
        <v>3.6794040112718887</v>
      </c>
    </row>
    <row r="103" spans="1:4" ht="20.100000000000001" customHeight="1" x14ac:dyDescent="0.2">
      <c r="A103" s="12" t="s">
        <v>158</v>
      </c>
      <c r="B103" s="4">
        <v>3380</v>
      </c>
      <c r="C103" s="4">
        <v>13885</v>
      </c>
      <c r="D103" s="5">
        <v>4.1079881656804735</v>
      </c>
    </row>
    <row r="104" spans="1:4" ht="20.100000000000001" customHeight="1" x14ac:dyDescent="0.2">
      <c r="A104" s="12" t="s">
        <v>159</v>
      </c>
      <c r="B104" s="4">
        <v>2385474</v>
      </c>
      <c r="C104" s="4">
        <v>4337545</v>
      </c>
      <c r="D104" s="5">
        <v>1.8183157728820352</v>
      </c>
    </row>
    <row r="105" spans="1:4" ht="20.100000000000001" customHeight="1" x14ac:dyDescent="0.2">
      <c r="A105" s="12" t="s">
        <v>160</v>
      </c>
      <c r="B105" s="4">
        <v>2385474</v>
      </c>
      <c r="C105" s="4">
        <v>4337545</v>
      </c>
      <c r="D105" s="5">
        <v>1.8183157728820352</v>
      </c>
    </row>
    <row r="106" spans="1:4" ht="20.100000000000001" customHeight="1" x14ac:dyDescent="0.2">
      <c r="A106" s="12" t="s">
        <v>161</v>
      </c>
      <c r="B106" s="4">
        <v>321</v>
      </c>
      <c r="C106" s="4">
        <v>776</v>
      </c>
      <c r="D106" s="5">
        <v>2.4174454828660434</v>
      </c>
    </row>
    <row r="107" spans="1:4" ht="20.100000000000001" customHeight="1" x14ac:dyDescent="0.2">
      <c r="A107" s="12" t="s">
        <v>162</v>
      </c>
      <c r="B107" s="4">
        <v>321</v>
      </c>
      <c r="C107" s="4">
        <v>776</v>
      </c>
      <c r="D107" s="5">
        <v>2.4174454828660434</v>
      </c>
    </row>
    <row r="108" spans="1:4" ht="20.100000000000001" customHeight="1" x14ac:dyDescent="0.2">
      <c r="A108" s="12" t="s">
        <v>163</v>
      </c>
      <c r="B108" s="4">
        <v>6050</v>
      </c>
      <c r="C108" s="4">
        <v>12593</v>
      </c>
      <c r="D108" s="5">
        <v>2.081487603305785</v>
      </c>
    </row>
    <row r="109" spans="1:4" ht="20.100000000000001" customHeight="1" x14ac:dyDescent="0.2">
      <c r="A109" s="12" t="s">
        <v>164</v>
      </c>
      <c r="B109" s="4">
        <v>4627</v>
      </c>
      <c r="C109" s="4">
        <v>10643</v>
      </c>
      <c r="D109" s="5">
        <v>2.3001945104819539</v>
      </c>
    </row>
    <row r="110" spans="1:4" ht="20.100000000000001" customHeight="1" x14ac:dyDescent="0.2">
      <c r="A110" s="12" t="s">
        <v>165</v>
      </c>
      <c r="B110" s="4">
        <v>13552</v>
      </c>
      <c r="C110" s="4">
        <v>21427</v>
      </c>
      <c r="D110" s="5">
        <v>1.5810950413223142</v>
      </c>
    </row>
    <row r="111" spans="1:4" ht="20.100000000000001" customHeight="1" x14ac:dyDescent="0.2">
      <c r="A111" s="12" t="s">
        <v>166</v>
      </c>
      <c r="B111" s="4">
        <v>1447</v>
      </c>
      <c r="C111" s="4">
        <v>3258</v>
      </c>
      <c r="D111" s="5">
        <v>2.2515549412577749</v>
      </c>
    </row>
    <row r="112" spans="1:4" ht="20.100000000000001" customHeight="1" x14ac:dyDescent="0.2">
      <c r="A112" s="12" t="s">
        <v>167</v>
      </c>
      <c r="B112" s="4">
        <v>1102</v>
      </c>
      <c r="C112" s="4">
        <v>2199</v>
      </c>
      <c r="D112" s="5">
        <v>1.9954627949183303</v>
      </c>
    </row>
    <row r="113" spans="1:4" ht="20.100000000000001" customHeight="1" x14ac:dyDescent="0.2">
      <c r="A113" s="12" t="s">
        <v>168</v>
      </c>
      <c r="B113" s="4">
        <v>25517</v>
      </c>
      <c r="C113" s="4">
        <v>36381</v>
      </c>
      <c r="D113" s="5">
        <v>1.4257553787670965</v>
      </c>
    </row>
    <row r="114" spans="1:4" ht="20.100000000000001" customHeight="1" x14ac:dyDescent="0.2">
      <c r="A114" s="12" t="s">
        <v>169</v>
      </c>
      <c r="B114" s="4">
        <v>23892</v>
      </c>
      <c r="C114" s="4">
        <v>52656</v>
      </c>
      <c r="D114" s="5">
        <v>2.2039176293319938</v>
      </c>
    </row>
    <row r="115" spans="1:4" ht="20.100000000000001" customHeight="1" x14ac:dyDescent="0.2">
      <c r="A115" s="12" t="s">
        <v>170</v>
      </c>
      <c r="B115" s="4">
        <v>92</v>
      </c>
      <c r="C115" s="4">
        <v>318</v>
      </c>
      <c r="D115" s="5">
        <v>3.4565217391304346</v>
      </c>
    </row>
    <row r="116" spans="1:4" ht="20.100000000000001" customHeight="1" x14ac:dyDescent="0.2">
      <c r="A116" s="12" t="s">
        <v>171</v>
      </c>
      <c r="B116" s="4">
        <v>76279</v>
      </c>
      <c r="C116" s="4">
        <v>139475</v>
      </c>
      <c r="D116" s="5">
        <v>1.8284849041020463</v>
      </c>
    </row>
    <row r="117" spans="1:4" ht="20.100000000000001" customHeight="1" x14ac:dyDescent="0.2">
      <c r="A117" s="12" t="s">
        <v>172</v>
      </c>
      <c r="B117" s="4">
        <v>13468</v>
      </c>
      <c r="C117" s="4">
        <v>27994</v>
      </c>
      <c r="D117" s="5">
        <v>2.0785565785565785</v>
      </c>
    </row>
    <row r="118" spans="1:4" ht="20.100000000000001" customHeight="1" x14ac:dyDescent="0.2">
      <c r="A118" s="12" t="s">
        <v>173</v>
      </c>
      <c r="B118" s="4">
        <v>13468</v>
      </c>
      <c r="C118" s="4">
        <v>27994</v>
      </c>
      <c r="D118" s="5">
        <v>2.0785565785565785</v>
      </c>
    </row>
    <row r="119" spans="1:4" ht="20.100000000000001" customHeight="1" x14ac:dyDescent="0.2">
      <c r="A119" s="12" t="s">
        <v>174</v>
      </c>
      <c r="B119" s="4">
        <v>1733960</v>
      </c>
      <c r="C119" s="4">
        <v>5429890</v>
      </c>
      <c r="D119" s="5">
        <v>3.1314966896583543</v>
      </c>
    </row>
    <row r="120" spans="1:4" ht="20.100000000000001" customHeight="1" x14ac:dyDescent="0.2">
      <c r="A120" s="12" t="s">
        <v>175</v>
      </c>
      <c r="B120" s="4">
        <v>2385474</v>
      </c>
      <c r="C120" s="4">
        <v>4337545</v>
      </c>
      <c r="D120" s="5">
        <v>1.8183157728820352</v>
      </c>
    </row>
    <row r="121" spans="1:4" ht="20.100000000000001" customHeight="1" x14ac:dyDescent="0.2">
      <c r="A121" s="12" t="s">
        <v>30</v>
      </c>
      <c r="B121" s="4">
        <v>4119434</v>
      </c>
      <c r="C121" s="4">
        <v>9767435</v>
      </c>
      <c r="D121" s="5">
        <v>2.3710623838129217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1" width="52.85546875" style="13" customWidth="1"/>
    <col min="2" max="2" width="18" customWidth="1"/>
    <col min="3" max="3" width="16.85546875" customWidth="1"/>
    <col min="4" max="4" width="18.140625" customWidth="1"/>
  </cols>
  <sheetData>
    <row r="1" spans="1:4" ht="51" customHeight="1" x14ac:dyDescent="0.2">
      <c r="A1" s="14" t="s">
        <v>176</v>
      </c>
      <c r="B1" s="15"/>
      <c r="C1" s="15"/>
      <c r="D1" s="15"/>
    </row>
    <row r="2" spans="1:4" ht="51" customHeight="1" x14ac:dyDescent="0.2">
      <c r="A2" s="11" t="s">
        <v>57</v>
      </c>
      <c r="B2" s="1" t="s">
        <v>2</v>
      </c>
      <c r="C2" s="1" t="s">
        <v>3</v>
      </c>
      <c r="D2" s="1" t="s">
        <v>21</v>
      </c>
    </row>
    <row r="3" spans="1:4" ht="20.100000000000001" customHeight="1" x14ac:dyDescent="0.2">
      <c r="A3" s="12" t="s">
        <v>58</v>
      </c>
      <c r="B3" s="4">
        <v>49623</v>
      </c>
      <c r="C3" s="4">
        <v>148601</v>
      </c>
      <c r="D3" s="5">
        <v>2.994599278560345</v>
      </c>
    </row>
    <row r="4" spans="1:4" ht="20.100000000000001" customHeight="1" x14ac:dyDescent="0.2">
      <c r="A4" s="12" t="s">
        <v>59</v>
      </c>
      <c r="B4" s="4">
        <v>26883</v>
      </c>
      <c r="C4" s="4">
        <v>74801</v>
      </c>
      <c r="D4" s="5">
        <v>2.7824647546776773</v>
      </c>
    </row>
    <row r="5" spans="1:4" ht="20.100000000000001" customHeight="1" x14ac:dyDescent="0.2">
      <c r="A5" s="12" t="s">
        <v>60</v>
      </c>
      <c r="B5" s="4">
        <v>27298</v>
      </c>
      <c r="C5" s="4">
        <v>85201</v>
      </c>
      <c r="D5" s="5">
        <v>3.1211444061836033</v>
      </c>
    </row>
    <row r="6" spans="1:4" ht="20.100000000000001" customHeight="1" x14ac:dyDescent="0.2">
      <c r="A6" s="12" t="s">
        <v>61</v>
      </c>
      <c r="B6" s="4">
        <v>24359</v>
      </c>
      <c r="C6" s="4">
        <v>74269</v>
      </c>
      <c r="D6" s="5">
        <v>3.0489346853319104</v>
      </c>
    </row>
    <row r="7" spans="1:4" ht="20.100000000000001" customHeight="1" x14ac:dyDescent="0.2">
      <c r="A7" s="12" t="s">
        <v>62</v>
      </c>
      <c r="B7" s="4">
        <v>10950</v>
      </c>
      <c r="C7" s="4">
        <v>26391</v>
      </c>
      <c r="D7" s="5">
        <v>2.41013698630137</v>
      </c>
    </row>
    <row r="8" spans="1:4" ht="20.100000000000001" customHeight="1" x14ac:dyDescent="0.2">
      <c r="A8" s="12" t="s">
        <v>63</v>
      </c>
      <c r="B8" s="4">
        <v>4538</v>
      </c>
      <c r="C8" s="4">
        <v>11823</v>
      </c>
      <c r="D8" s="5">
        <v>2.6053327457029529</v>
      </c>
    </row>
    <row r="9" spans="1:4" ht="20.100000000000001" customHeight="1" x14ac:dyDescent="0.2">
      <c r="A9" s="12" t="s">
        <v>64</v>
      </c>
      <c r="B9" s="4">
        <v>28851</v>
      </c>
      <c r="C9" s="4">
        <v>90524</v>
      </c>
      <c r="D9" s="5">
        <v>3.1376382101140341</v>
      </c>
    </row>
    <row r="10" spans="1:4" ht="20.100000000000001" customHeight="1" x14ac:dyDescent="0.2">
      <c r="A10" s="12" t="s">
        <v>65</v>
      </c>
      <c r="B10" s="4">
        <v>21116</v>
      </c>
      <c r="C10" s="4">
        <v>50023</v>
      </c>
      <c r="D10" s="5">
        <v>2.3689619246069333</v>
      </c>
    </row>
    <row r="11" spans="1:4" ht="20.100000000000001" customHeight="1" x14ac:dyDescent="0.2">
      <c r="A11" s="12" t="s">
        <v>66</v>
      </c>
      <c r="B11" s="4">
        <v>193618</v>
      </c>
      <c r="C11" s="4">
        <v>561633</v>
      </c>
      <c r="D11" s="5">
        <v>2.9007272051152269</v>
      </c>
    </row>
    <row r="12" spans="1:4" ht="20.100000000000001" customHeight="1" x14ac:dyDescent="0.2">
      <c r="A12" s="12" t="s">
        <v>67</v>
      </c>
      <c r="B12" s="4">
        <v>2013</v>
      </c>
      <c r="C12" s="4">
        <v>4002</v>
      </c>
      <c r="D12" s="5">
        <v>1.9880774962742176</v>
      </c>
    </row>
    <row r="13" spans="1:4" ht="20.100000000000001" customHeight="1" x14ac:dyDescent="0.2">
      <c r="A13" s="12" t="s">
        <v>68</v>
      </c>
      <c r="B13" s="4">
        <v>2013</v>
      </c>
      <c r="C13" s="4">
        <v>4002</v>
      </c>
      <c r="D13" s="5">
        <v>1.9880774962742176</v>
      </c>
    </row>
    <row r="14" spans="1:4" ht="20.100000000000001" customHeight="1" x14ac:dyDescent="0.2">
      <c r="A14" s="12" t="s">
        <v>69</v>
      </c>
      <c r="B14" s="4">
        <v>8685</v>
      </c>
      <c r="C14" s="4">
        <v>17806</v>
      </c>
      <c r="D14" s="5">
        <v>2.0502014968336213</v>
      </c>
    </row>
    <row r="15" spans="1:4" ht="20.100000000000001" customHeight="1" x14ac:dyDescent="0.2">
      <c r="A15" s="12" t="s">
        <v>70</v>
      </c>
      <c r="B15" s="4">
        <v>8685</v>
      </c>
      <c r="C15" s="4">
        <v>17806</v>
      </c>
      <c r="D15" s="5">
        <v>2.0502014968336213</v>
      </c>
    </row>
    <row r="16" spans="1:4" ht="20.100000000000001" customHeight="1" x14ac:dyDescent="0.2">
      <c r="A16" s="12" t="s">
        <v>71</v>
      </c>
      <c r="B16" s="4">
        <v>12530</v>
      </c>
      <c r="C16" s="4">
        <v>25017</v>
      </c>
      <c r="D16" s="5">
        <v>1.9965682362330408</v>
      </c>
    </row>
    <row r="17" spans="1:4" ht="20.100000000000001" customHeight="1" x14ac:dyDescent="0.2">
      <c r="A17" s="12" t="s">
        <v>72</v>
      </c>
      <c r="B17" s="4">
        <v>24848</v>
      </c>
      <c r="C17" s="4">
        <v>42349</v>
      </c>
      <c r="D17" s="5">
        <v>1.7043222794591113</v>
      </c>
    </row>
    <row r="18" spans="1:4" ht="20.100000000000001" customHeight="1" x14ac:dyDescent="0.2">
      <c r="A18" s="12" t="s">
        <v>73</v>
      </c>
      <c r="B18" s="4">
        <v>1787</v>
      </c>
      <c r="C18" s="4">
        <v>4056</v>
      </c>
      <c r="D18" s="5">
        <v>2.2697257974258536</v>
      </c>
    </row>
    <row r="19" spans="1:4" ht="20.100000000000001" customHeight="1" x14ac:dyDescent="0.2">
      <c r="A19" s="12" t="s">
        <v>74</v>
      </c>
      <c r="B19" s="4">
        <v>6260</v>
      </c>
      <c r="C19" s="4">
        <v>12620</v>
      </c>
      <c r="D19" s="5">
        <v>2.0159744408945688</v>
      </c>
    </row>
    <row r="20" spans="1:4" ht="20.100000000000001" customHeight="1" x14ac:dyDescent="0.2">
      <c r="A20" s="12" t="s">
        <v>75</v>
      </c>
      <c r="B20" s="4">
        <v>1169</v>
      </c>
      <c r="C20" s="4">
        <v>2562</v>
      </c>
      <c r="D20" s="5">
        <v>2.191616766467066</v>
      </c>
    </row>
    <row r="21" spans="1:4" ht="20.100000000000001" customHeight="1" x14ac:dyDescent="0.2">
      <c r="A21" s="12" t="s">
        <v>76</v>
      </c>
      <c r="B21" s="4">
        <v>4226</v>
      </c>
      <c r="C21" s="4">
        <v>8653</v>
      </c>
      <c r="D21" s="5">
        <v>2.0475627070515854</v>
      </c>
    </row>
    <row r="22" spans="1:4" ht="20.100000000000001" customHeight="1" x14ac:dyDescent="0.2">
      <c r="A22" s="12" t="s">
        <v>77</v>
      </c>
      <c r="B22" s="4">
        <v>50820</v>
      </c>
      <c r="C22" s="4">
        <v>95257</v>
      </c>
      <c r="D22" s="5">
        <v>1.8743998425816608</v>
      </c>
    </row>
    <row r="23" spans="1:4" ht="20.100000000000001" customHeight="1" x14ac:dyDescent="0.2">
      <c r="A23" s="12" t="s">
        <v>78</v>
      </c>
      <c r="B23" s="4">
        <v>61518</v>
      </c>
      <c r="C23" s="4">
        <v>117065</v>
      </c>
      <c r="D23" s="5">
        <v>1.9029389772099223</v>
      </c>
    </row>
    <row r="24" spans="1:4" ht="20.100000000000001" customHeight="1" x14ac:dyDescent="0.2">
      <c r="A24" s="12" t="s">
        <v>79</v>
      </c>
      <c r="B24" s="4">
        <v>2467</v>
      </c>
      <c r="C24" s="4">
        <v>5905</v>
      </c>
      <c r="D24" s="5">
        <v>2.3935954600729632</v>
      </c>
    </row>
    <row r="25" spans="1:4" ht="20.100000000000001" customHeight="1" x14ac:dyDescent="0.2">
      <c r="A25" s="12" t="s">
        <v>80</v>
      </c>
      <c r="B25" s="4">
        <v>35210</v>
      </c>
      <c r="C25" s="4">
        <v>78902</v>
      </c>
      <c r="D25" s="5">
        <v>2.2408974723090029</v>
      </c>
    </row>
    <row r="26" spans="1:4" ht="20.100000000000001" customHeight="1" x14ac:dyDescent="0.2">
      <c r="A26" s="12" t="s">
        <v>81</v>
      </c>
      <c r="B26" s="4">
        <v>36305</v>
      </c>
      <c r="C26" s="4">
        <v>54054</v>
      </c>
      <c r="D26" s="5">
        <v>1.4888858283982922</v>
      </c>
    </row>
    <row r="27" spans="1:4" ht="20.100000000000001" customHeight="1" x14ac:dyDescent="0.2">
      <c r="A27" s="12" t="s">
        <v>82</v>
      </c>
      <c r="B27" s="4">
        <v>401170</v>
      </c>
      <c r="C27" s="4">
        <v>1211937</v>
      </c>
      <c r="D27" s="5">
        <v>3.0210060572824489</v>
      </c>
    </row>
    <row r="28" spans="1:4" ht="20.100000000000001" customHeight="1" x14ac:dyDescent="0.2">
      <c r="A28" s="12" t="s">
        <v>83</v>
      </c>
      <c r="B28" s="4">
        <v>49012</v>
      </c>
      <c r="C28" s="4">
        <v>75525</v>
      </c>
      <c r="D28" s="5">
        <v>1.5409491553089039</v>
      </c>
    </row>
    <row r="29" spans="1:4" ht="20.100000000000001" customHeight="1" x14ac:dyDescent="0.2">
      <c r="A29" s="12" t="s">
        <v>84</v>
      </c>
      <c r="B29" s="4">
        <v>22066</v>
      </c>
      <c r="C29" s="4">
        <v>52212</v>
      </c>
      <c r="D29" s="5">
        <v>2.3661742046587508</v>
      </c>
    </row>
    <row r="30" spans="1:4" ht="20.100000000000001" customHeight="1" x14ac:dyDescent="0.2">
      <c r="A30" s="12" t="s">
        <v>85</v>
      </c>
      <c r="B30" s="4">
        <v>336616</v>
      </c>
      <c r="C30" s="4">
        <v>478747</v>
      </c>
      <c r="D30" s="5">
        <v>1.4222348313805642</v>
      </c>
    </row>
    <row r="31" spans="1:4" ht="20.100000000000001" customHeight="1" x14ac:dyDescent="0.2">
      <c r="A31" s="12" t="s">
        <v>86</v>
      </c>
      <c r="B31" s="4">
        <v>4647</v>
      </c>
      <c r="C31" s="4">
        <v>9857</v>
      </c>
      <c r="D31" s="5">
        <v>2.1211534323219281</v>
      </c>
    </row>
    <row r="32" spans="1:4" ht="20.100000000000001" customHeight="1" x14ac:dyDescent="0.2">
      <c r="A32" s="12" t="s">
        <v>87</v>
      </c>
      <c r="B32" s="4">
        <v>7908</v>
      </c>
      <c r="C32" s="4">
        <v>13046</v>
      </c>
      <c r="D32" s="5">
        <v>1.6497218007081436</v>
      </c>
    </row>
    <row r="33" spans="1:4" ht="20.100000000000001" customHeight="1" x14ac:dyDescent="0.2">
      <c r="A33" s="12" t="s">
        <v>88</v>
      </c>
      <c r="B33" s="4">
        <v>22386</v>
      </c>
      <c r="C33" s="4">
        <v>33589</v>
      </c>
      <c r="D33" s="5">
        <v>1.5004467077637809</v>
      </c>
    </row>
    <row r="34" spans="1:4" ht="20.100000000000001" customHeight="1" x14ac:dyDescent="0.2">
      <c r="A34" s="12" t="s">
        <v>89</v>
      </c>
      <c r="B34" s="4">
        <v>103454</v>
      </c>
      <c r="C34" s="4">
        <v>145457</v>
      </c>
      <c r="D34" s="5">
        <v>1.4060065343051018</v>
      </c>
    </row>
    <row r="35" spans="1:4" ht="20.100000000000001" customHeight="1" x14ac:dyDescent="0.2">
      <c r="A35" s="12" t="s">
        <v>90</v>
      </c>
      <c r="B35" s="4">
        <v>1021241</v>
      </c>
      <c r="C35" s="4">
        <v>2159231</v>
      </c>
      <c r="D35" s="5">
        <v>2.1143207137198763</v>
      </c>
    </row>
    <row r="36" spans="1:4" ht="20.100000000000001" customHeight="1" x14ac:dyDescent="0.2">
      <c r="A36" s="12" t="s">
        <v>91</v>
      </c>
      <c r="B36" s="4">
        <v>24726</v>
      </c>
      <c r="C36" s="4">
        <v>79209</v>
      </c>
      <c r="D36" s="5">
        <v>3.2034700315457414</v>
      </c>
    </row>
    <row r="37" spans="1:4" ht="20.100000000000001" customHeight="1" x14ac:dyDescent="0.2">
      <c r="A37" s="12" t="s">
        <v>92</v>
      </c>
      <c r="B37" s="4">
        <v>157914</v>
      </c>
      <c r="C37" s="4">
        <v>409157</v>
      </c>
      <c r="D37" s="5">
        <v>2.5910115632559494</v>
      </c>
    </row>
    <row r="38" spans="1:4" ht="20.100000000000001" customHeight="1" x14ac:dyDescent="0.2">
      <c r="A38" s="12" t="s">
        <v>93</v>
      </c>
      <c r="B38" s="4">
        <v>107848</v>
      </c>
      <c r="C38" s="4">
        <v>328419</v>
      </c>
      <c r="D38" s="5">
        <v>3.0452025072324012</v>
      </c>
    </row>
    <row r="39" spans="1:4" ht="20.100000000000001" customHeight="1" x14ac:dyDescent="0.2">
      <c r="A39" s="12" t="s">
        <v>94</v>
      </c>
      <c r="B39" s="4">
        <v>51523</v>
      </c>
      <c r="C39" s="4">
        <v>140770</v>
      </c>
      <c r="D39" s="5">
        <v>2.7321778623139181</v>
      </c>
    </row>
    <row r="40" spans="1:4" ht="20.100000000000001" customHeight="1" x14ac:dyDescent="0.2">
      <c r="A40" s="12" t="s">
        <v>95</v>
      </c>
      <c r="B40" s="4">
        <v>80038</v>
      </c>
      <c r="C40" s="4">
        <v>229510</v>
      </c>
      <c r="D40" s="5">
        <v>2.8675129313576053</v>
      </c>
    </row>
    <row r="41" spans="1:4" ht="20.100000000000001" customHeight="1" x14ac:dyDescent="0.2">
      <c r="A41" s="12" t="s">
        <v>96</v>
      </c>
      <c r="B41" s="4">
        <v>47816</v>
      </c>
      <c r="C41" s="4">
        <v>127988</v>
      </c>
      <c r="D41" s="5">
        <v>2.6766772628408901</v>
      </c>
    </row>
    <row r="42" spans="1:4" ht="20.100000000000001" customHeight="1" x14ac:dyDescent="0.2">
      <c r="A42" s="12" t="s">
        <v>97</v>
      </c>
      <c r="B42" s="4">
        <v>8154</v>
      </c>
      <c r="C42" s="4">
        <v>23008</v>
      </c>
      <c r="D42" s="5">
        <v>2.82168260976208</v>
      </c>
    </row>
    <row r="43" spans="1:4" ht="20.100000000000001" customHeight="1" x14ac:dyDescent="0.2">
      <c r="A43" s="12" t="s">
        <v>98</v>
      </c>
      <c r="B43" s="4">
        <v>33645</v>
      </c>
      <c r="C43" s="4">
        <v>107433</v>
      </c>
      <c r="D43" s="5">
        <v>3.1931341952741863</v>
      </c>
    </row>
    <row r="44" spans="1:4" ht="20.100000000000001" customHeight="1" x14ac:dyDescent="0.2">
      <c r="A44" s="12" t="s">
        <v>99</v>
      </c>
      <c r="B44" s="4">
        <v>174500</v>
      </c>
      <c r="C44" s="4">
        <v>483801</v>
      </c>
      <c r="D44" s="5">
        <v>2.7724985673352434</v>
      </c>
    </row>
    <row r="45" spans="1:4" ht="20.100000000000001" customHeight="1" x14ac:dyDescent="0.2">
      <c r="A45" s="12" t="s">
        <v>100</v>
      </c>
      <c r="B45" s="4">
        <v>27242</v>
      </c>
      <c r="C45" s="4">
        <v>54733</v>
      </c>
      <c r="D45" s="5">
        <v>2.0091402980691577</v>
      </c>
    </row>
    <row r="46" spans="1:4" ht="20.100000000000001" customHeight="1" x14ac:dyDescent="0.2">
      <c r="A46" s="12" t="s">
        <v>101</v>
      </c>
      <c r="B46" s="4">
        <v>20739</v>
      </c>
      <c r="C46" s="4">
        <v>55481</v>
      </c>
      <c r="D46" s="5">
        <v>2.6752013115386468</v>
      </c>
    </row>
    <row r="47" spans="1:4" ht="20.100000000000001" customHeight="1" x14ac:dyDescent="0.2">
      <c r="A47" s="12" t="s">
        <v>102</v>
      </c>
      <c r="B47" s="4">
        <v>10033</v>
      </c>
      <c r="C47" s="4">
        <v>25864</v>
      </c>
      <c r="D47" s="5">
        <v>2.5778929532542612</v>
      </c>
    </row>
    <row r="48" spans="1:4" ht="20.100000000000001" customHeight="1" x14ac:dyDescent="0.2">
      <c r="A48" s="12" t="s">
        <v>103</v>
      </c>
      <c r="B48" s="4">
        <v>46760</v>
      </c>
      <c r="C48" s="4">
        <v>97989</v>
      </c>
      <c r="D48" s="5">
        <v>2.0955731394354147</v>
      </c>
    </row>
    <row r="49" spans="1:4" ht="20.100000000000001" customHeight="1" x14ac:dyDescent="0.2">
      <c r="A49" s="12" t="s">
        <v>104</v>
      </c>
      <c r="B49" s="4">
        <v>790938</v>
      </c>
      <c r="C49" s="4">
        <v>2163362</v>
      </c>
      <c r="D49" s="5">
        <v>2.7351853116173457</v>
      </c>
    </row>
    <row r="50" spans="1:4" ht="20.100000000000001" customHeight="1" x14ac:dyDescent="0.2">
      <c r="A50" s="12" t="s">
        <v>105</v>
      </c>
      <c r="B50" s="4">
        <v>1812179</v>
      </c>
      <c r="C50" s="4">
        <v>4322593</v>
      </c>
      <c r="D50" s="5">
        <v>2.3853013416445066</v>
      </c>
    </row>
    <row r="51" spans="1:4" ht="20.100000000000001" customHeight="1" x14ac:dyDescent="0.2">
      <c r="A51" s="12" t="s">
        <v>106</v>
      </c>
      <c r="B51" s="4">
        <v>3200</v>
      </c>
      <c r="C51" s="4">
        <v>8476</v>
      </c>
      <c r="D51" s="5">
        <v>2.6487500000000002</v>
      </c>
    </row>
    <row r="52" spans="1:4" ht="20.100000000000001" customHeight="1" x14ac:dyDescent="0.2">
      <c r="A52" s="12" t="s">
        <v>107</v>
      </c>
      <c r="B52" s="4">
        <v>39706</v>
      </c>
      <c r="C52" s="4">
        <v>99272</v>
      </c>
      <c r="D52" s="5">
        <v>2.5001762957739384</v>
      </c>
    </row>
    <row r="53" spans="1:4" ht="20.100000000000001" customHeight="1" x14ac:dyDescent="0.2">
      <c r="A53" s="12" t="s">
        <v>108</v>
      </c>
      <c r="B53" s="4">
        <v>19611</v>
      </c>
      <c r="C53" s="4">
        <v>74512</v>
      </c>
      <c r="D53" s="5">
        <v>3.7995002804548466</v>
      </c>
    </row>
    <row r="54" spans="1:4" ht="20.100000000000001" customHeight="1" x14ac:dyDescent="0.2">
      <c r="A54" s="12" t="s">
        <v>109</v>
      </c>
      <c r="B54" s="4">
        <v>17504</v>
      </c>
      <c r="C54" s="4">
        <v>41901</v>
      </c>
      <c r="D54" s="5">
        <v>2.3937957038391224</v>
      </c>
    </row>
    <row r="55" spans="1:4" ht="20.100000000000001" customHeight="1" x14ac:dyDescent="0.2">
      <c r="A55" s="12" t="s">
        <v>110</v>
      </c>
      <c r="B55" s="4">
        <v>34488</v>
      </c>
      <c r="C55" s="4">
        <v>100010</v>
      </c>
      <c r="D55" s="5">
        <v>2.8998492229181165</v>
      </c>
    </row>
    <row r="56" spans="1:4" ht="20.100000000000001" customHeight="1" x14ac:dyDescent="0.2">
      <c r="A56" s="12" t="s">
        <v>111</v>
      </c>
      <c r="B56" s="4">
        <v>14753</v>
      </c>
      <c r="C56" s="4">
        <v>29797</v>
      </c>
      <c r="D56" s="5">
        <v>2.0197248017352405</v>
      </c>
    </row>
    <row r="57" spans="1:4" ht="20.100000000000001" customHeight="1" x14ac:dyDescent="0.2">
      <c r="A57" s="12" t="s">
        <v>112</v>
      </c>
      <c r="B57" s="4">
        <v>5871</v>
      </c>
      <c r="C57" s="4">
        <v>13590</v>
      </c>
      <c r="D57" s="5">
        <v>2.3147675012774656</v>
      </c>
    </row>
    <row r="58" spans="1:4" ht="20.100000000000001" customHeight="1" x14ac:dyDescent="0.2">
      <c r="A58" s="12" t="s">
        <v>113</v>
      </c>
      <c r="B58" s="4">
        <v>419644</v>
      </c>
      <c r="C58" s="4">
        <v>1416862</v>
      </c>
      <c r="D58" s="5">
        <v>3.3763428048536377</v>
      </c>
    </row>
    <row r="59" spans="1:4" ht="20.100000000000001" customHeight="1" x14ac:dyDescent="0.2">
      <c r="A59" s="12" t="s">
        <v>114</v>
      </c>
      <c r="B59" s="4">
        <v>3197</v>
      </c>
      <c r="C59" s="4">
        <v>8186</v>
      </c>
      <c r="D59" s="5">
        <v>2.5605254926493588</v>
      </c>
    </row>
    <row r="60" spans="1:4" ht="20.100000000000001" customHeight="1" x14ac:dyDescent="0.2">
      <c r="A60" s="12" t="s">
        <v>115</v>
      </c>
      <c r="B60" s="4">
        <v>12182</v>
      </c>
      <c r="C60" s="4">
        <v>26485</v>
      </c>
      <c r="D60" s="5">
        <v>2.1741093416516173</v>
      </c>
    </row>
    <row r="61" spans="1:4" ht="20.100000000000001" customHeight="1" x14ac:dyDescent="0.2">
      <c r="A61" s="12" t="s">
        <v>116</v>
      </c>
      <c r="B61" s="4">
        <v>83586</v>
      </c>
      <c r="C61" s="4">
        <v>232081</v>
      </c>
      <c r="D61" s="5">
        <v>2.7765534898188693</v>
      </c>
    </row>
    <row r="62" spans="1:4" ht="20.100000000000001" customHeight="1" x14ac:dyDescent="0.2">
      <c r="A62" s="12" t="s">
        <v>117</v>
      </c>
      <c r="B62" s="4">
        <v>18220</v>
      </c>
      <c r="C62" s="4">
        <v>40552</v>
      </c>
      <c r="D62" s="5">
        <v>2.2256860592755214</v>
      </c>
    </row>
    <row r="63" spans="1:4" ht="20.100000000000001" customHeight="1" x14ac:dyDescent="0.2">
      <c r="A63" s="12" t="s">
        <v>118</v>
      </c>
      <c r="B63" s="4">
        <v>671962</v>
      </c>
      <c r="C63" s="4">
        <v>2091724</v>
      </c>
      <c r="D63" s="5">
        <v>3.112860548661978</v>
      </c>
    </row>
    <row r="64" spans="1:4" ht="20.100000000000001" customHeight="1" x14ac:dyDescent="0.2">
      <c r="A64" s="12" t="s">
        <v>119</v>
      </c>
      <c r="B64" s="4">
        <v>12646</v>
      </c>
      <c r="C64" s="4">
        <v>30521</v>
      </c>
      <c r="D64" s="5">
        <v>2.4134904317570771</v>
      </c>
    </row>
    <row r="65" spans="1:4" ht="20.100000000000001" customHeight="1" x14ac:dyDescent="0.2">
      <c r="A65" s="12" t="s">
        <v>120</v>
      </c>
      <c r="B65" s="4">
        <v>11670</v>
      </c>
      <c r="C65" s="4">
        <v>31565</v>
      </c>
      <c r="D65" s="5">
        <v>2.7047986289631534</v>
      </c>
    </row>
    <row r="66" spans="1:4" ht="20.100000000000001" customHeight="1" x14ac:dyDescent="0.2">
      <c r="A66" s="12" t="s">
        <v>121</v>
      </c>
      <c r="B66" s="4">
        <v>47040</v>
      </c>
      <c r="C66" s="4">
        <v>99796</v>
      </c>
      <c r="D66" s="5">
        <v>2.121513605442177</v>
      </c>
    </row>
    <row r="67" spans="1:4" ht="20.100000000000001" customHeight="1" x14ac:dyDescent="0.2">
      <c r="A67" s="12" t="s">
        <v>122</v>
      </c>
      <c r="B67" s="4">
        <v>7040</v>
      </c>
      <c r="C67" s="4">
        <v>19139</v>
      </c>
      <c r="D67" s="5">
        <v>2.7186079545454547</v>
      </c>
    </row>
    <row r="68" spans="1:4" ht="20.100000000000001" customHeight="1" x14ac:dyDescent="0.2">
      <c r="A68" s="12" t="s">
        <v>123</v>
      </c>
      <c r="B68" s="4">
        <v>4753</v>
      </c>
      <c r="C68" s="4">
        <v>9787</v>
      </c>
      <c r="D68" s="5">
        <v>2.0591205554386702</v>
      </c>
    </row>
    <row r="69" spans="1:4" ht="20.100000000000001" customHeight="1" x14ac:dyDescent="0.2">
      <c r="A69" s="12" t="s">
        <v>124</v>
      </c>
      <c r="B69" s="4">
        <v>7980</v>
      </c>
      <c r="C69" s="4">
        <v>26520</v>
      </c>
      <c r="D69" s="5">
        <v>3.3233082706766917</v>
      </c>
    </row>
    <row r="70" spans="1:4" ht="20.100000000000001" customHeight="1" x14ac:dyDescent="0.2">
      <c r="A70" s="12" t="s">
        <v>125</v>
      </c>
      <c r="B70" s="4">
        <v>5686</v>
      </c>
      <c r="C70" s="4">
        <v>14235</v>
      </c>
      <c r="D70" s="5">
        <v>2.5035174111853675</v>
      </c>
    </row>
    <row r="71" spans="1:4" ht="20.100000000000001" customHeight="1" x14ac:dyDescent="0.2">
      <c r="A71" s="12" t="s">
        <v>126</v>
      </c>
      <c r="B71" s="4">
        <v>4696</v>
      </c>
      <c r="C71" s="4">
        <v>15925</v>
      </c>
      <c r="D71" s="5">
        <v>3.39118398637138</v>
      </c>
    </row>
    <row r="72" spans="1:4" ht="20.100000000000001" customHeight="1" x14ac:dyDescent="0.2">
      <c r="A72" s="12" t="s">
        <v>127</v>
      </c>
      <c r="B72" s="4">
        <v>21258</v>
      </c>
      <c r="C72" s="4">
        <v>78318</v>
      </c>
      <c r="D72" s="5">
        <v>3.6841659610499575</v>
      </c>
    </row>
    <row r="73" spans="1:4" ht="20.100000000000001" customHeight="1" x14ac:dyDescent="0.2">
      <c r="A73" s="12" t="s">
        <v>128</v>
      </c>
      <c r="B73" s="4">
        <v>921</v>
      </c>
      <c r="C73" s="4">
        <v>2273</v>
      </c>
      <c r="D73" s="5">
        <v>2.4679695982627581</v>
      </c>
    </row>
    <row r="74" spans="1:4" ht="20.100000000000001" customHeight="1" x14ac:dyDescent="0.2">
      <c r="A74" s="12" t="s">
        <v>129</v>
      </c>
      <c r="B74" s="4">
        <v>1304</v>
      </c>
      <c r="C74" s="4">
        <v>3470</v>
      </c>
      <c r="D74" s="5">
        <v>2.6610429447852759</v>
      </c>
    </row>
    <row r="75" spans="1:4" ht="20.100000000000001" customHeight="1" x14ac:dyDescent="0.2">
      <c r="A75" s="12" t="s">
        <v>130</v>
      </c>
      <c r="B75" s="4">
        <v>15036</v>
      </c>
      <c r="C75" s="4">
        <v>34608</v>
      </c>
      <c r="D75" s="5">
        <v>2.3016759776536313</v>
      </c>
    </row>
    <row r="76" spans="1:4" ht="20.100000000000001" customHeight="1" x14ac:dyDescent="0.2">
      <c r="A76" s="12" t="s">
        <v>131</v>
      </c>
      <c r="B76" s="4">
        <v>43857</v>
      </c>
      <c r="C76" s="4">
        <v>107327</v>
      </c>
      <c r="D76" s="5">
        <v>2.4472034110860297</v>
      </c>
    </row>
    <row r="77" spans="1:4" ht="20.100000000000001" customHeight="1" x14ac:dyDescent="0.2">
      <c r="A77" s="12" t="s">
        <v>132</v>
      </c>
      <c r="B77" s="4">
        <v>16995</v>
      </c>
      <c r="C77" s="4">
        <v>46640</v>
      </c>
      <c r="D77" s="5">
        <v>2.7443365695792878</v>
      </c>
    </row>
    <row r="78" spans="1:4" ht="20.100000000000001" customHeight="1" x14ac:dyDescent="0.2">
      <c r="A78" s="12" t="s">
        <v>133</v>
      </c>
      <c r="B78" s="4">
        <v>5951</v>
      </c>
      <c r="C78" s="4">
        <v>18128</v>
      </c>
      <c r="D78" s="5">
        <v>3.0462107208872458</v>
      </c>
    </row>
    <row r="79" spans="1:4" ht="20.100000000000001" customHeight="1" x14ac:dyDescent="0.2">
      <c r="A79" s="12" t="s">
        <v>134</v>
      </c>
      <c r="B79" s="4">
        <v>783</v>
      </c>
      <c r="C79" s="4">
        <v>1634</v>
      </c>
      <c r="D79" s="5">
        <v>2.0868454661558111</v>
      </c>
    </row>
    <row r="80" spans="1:4" ht="20.100000000000001" customHeight="1" x14ac:dyDescent="0.2">
      <c r="A80" s="12" t="s">
        <v>135</v>
      </c>
      <c r="B80" s="4">
        <v>207616</v>
      </c>
      <c r="C80" s="4">
        <v>539886</v>
      </c>
      <c r="D80" s="5">
        <v>2.6004065197287298</v>
      </c>
    </row>
    <row r="81" spans="1:4" ht="20.100000000000001" customHeight="1" x14ac:dyDescent="0.2">
      <c r="A81" s="12" t="s">
        <v>136</v>
      </c>
      <c r="B81" s="4">
        <v>17496</v>
      </c>
      <c r="C81" s="4">
        <v>53607</v>
      </c>
      <c r="D81" s="5">
        <v>3.063957475994513</v>
      </c>
    </row>
    <row r="82" spans="1:4" ht="20.100000000000001" customHeight="1" x14ac:dyDescent="0.2">
      <c r="A82" s="12" t="s">
        <v>137</v>
      </c>
      <c r="B82" s="4">
        <v>50873</v>
      </c>
      <c r="C82" s="4">
        <v>202037</v>
      </c>
      <c r="D82" s="5">
        <v>3.9713993670512844</v>
      </c>
    </row>
    <row r="83" spans="1:4" ht="20.100000000000001" customHeight="1" x14ac:dyDescent="0.2">
      <c r="A83" s="12" t="s">
        <v>138</v>
      </c>
      <c r="B83" s="4">
        <v>9706</v>
      </c>
      <c r="C83" s="4">
        <v>32011</v>
      </c>
      <c r="D83" s="5">
        <v>3.2980630537811662</v>
      </c>
    </row>
    <row r="84" spans="1:4" ht="20.100000000000001" customHeight="1" x14ac:dyDescent="0.2">
      <c r="A84" s="12" t="s">
        <v>139</v>
      </c>
      <c r="B84" s="4">
        <v>29170</v>
      </c>
      <c r="C84" s="4">
        <v>100516</v>
      </c>
      <c r="D84" s="5">
        <v>3.4458690435378814</v>
      </c>
    </row>
    <row r="85" spans="1:4" ht="20.100000000000001" customHeight="1" x14ac:dyDescent="0.2">
      <c r="A85" s="12" t="s">
        <v>140</v>
      </c>
      <c r="B85" s="4">
        <v>19039</v>
      </c>
      <c r="C85" s="4">
        <v>63507</v>
      </c>
      <c r="D85" s="5">
        <v>3.3356268711591994</v>
      </c>
    </row>
    <row r="86" spans="1:4" ht="20.100000000000001" customHeight="1" x14ac:dyDescent="0.2">
      <c r="A86" s="12" t="s">
        <v>141</v>
      </c>
      <c r="B86" s="4">
        <v>70724</v>
      </c>
      <c r="C86" s="4">
        <v>202322</v>
      </c>
      <c r="D86" s="5">
        <v>2.8607262032690457</v>
      </c>
    </row>
    <row r="87" spans="1:4" ht="20.100000000000001" customHeight="1" x14ac:dyDescent="0.2">
      <c r="A87" s="12" t="s">
        <v>142</v>
      </c>
      <c r="B87" s="4">
        <v>629404</v>
      </c>
      <c r="C87" s="4">
        <v>2600828</v>
      </c>
      <c r="D87" s="5">
        <v>4.1322076122808244</v>
      </c>
    </row>
    <row r="88" spans="1:4" ht="20.100000000000001" customHeight="1" x14ac:dyDescent="0.2">
      <c r="A88" s="12" t="s">
        <v>143</v>
      </c>
      <c r="B88" s="4">
        <v>25762</v>
      </c>
      <c r="C88" s="4">
        <v>54720</v>
      </c>
      <c r="D88" s="5">
        <v>2.1240586910954118</v>
      </c>
    </row>
    <row r="89" spans="1:4" ht="20.100000000000001" customHeight="1" x14ac:dyDescent="0.2">
      <c r="A89" s="12" t="s">
        <v>144</v>
      </c>
      <c r="B89" s="4">
        <v>9893</v>
      </c>
      <c r="C89" s="4">
        <v>25385</v>
      </c>
      <c r="D89" s="5">
        <v>2.5659557262711008</v>
      </c>
    </row>
    <row r="90" spans="1:4" ht="20.100000000000001" customHeight="1" x14ac:dyDescent="0.2">
      <c r="A90" s="12" t="s">
        <v>145</v>
      </c>
      <c r="B90" s="4">
        <v>2734</v>
      </c>
      <c r="C90" s="4">
        <v>7492</v>
      </c>
      <c r="D90" s="5">
        <v>2.7403072421360646</v>
      </c>
    </row>
    <row r="91" spans="1:4" ht="20.100000000000001" customHeight="1" x14ac:dyDescent="0.2">
      <c r="A91" s="12" t="s">
        <v>146</v>
      </c>
      <c r="B91" s="4">
        <v>11228</v>
      </c>
      <c r="C91" s="4">
        <v>28806</v>
      </c>
      <c r="D91" s="5">
        <v>2.5655504096900605</v>
      </c>
    </row>
    <row r="92" spans="1:4" ht="20.100000000000001" customHeight="1" x14ac:dyDescent="0.2">
      <c r="A92" s="12" t="s">
        <v>147</v>
      </c>
      <c r="B92" s="4">
        <v>47139</v>
      </c>
      <c r="C92" s="4">
        <v>112002</v>
      </c>
      <c r="D92" s="5">
        <v>2.3759943995417805</v>
      </c>
    </row>
    <row r="93" spans="1:4" ht="20.100000000000001" customHeight="1" x14ac:dyDescent="0.2">
      <c r="A93" s="12" t="s">
        <v>148</v>
      </c>
      <c r="B93" s="4">
        <v>1011</v>
      </c>
      <c r="C93" s="4">
        <v>3511</v>
      </c>
      <c r="D93" s="5">
        <v>3.4727992087042532</v>
      </c>
    </row>
    <row r="94" spans="1:4" ht="20.100000000000001" customHeight="1" x14ac:dyDescent="0.2">
      <c r="A94" s="12" t="s">
        <v>149</v>
      </c>
      <c r="B94" s="4">
        <v>95182</v>
      </c>
      <c r="C94" s="4">
        <v>343100</v>
      </c>
      <c r="D94" s="5">
        <v>3.6046731524868147</v>
      </c>
    </row>
    <row r="95" spans="1:4" ht="20.100000000000001" customHeight="1" x14ac:dyDescent="0.2">
      <c r="A95" s="12" t="s">
        <v>150</v>
      </c>
      <c r="B95" s="4">
        <v>11449</v>
      </c>
      <c r="C95" s="4">
        <v>40383</v>
      </c>
      <c r="D95" s="5">
        <v>3.5272076163857107</v>
      </c>
    </row>
    <row r="96" spans="1:4" ht="20.100000000000001" customHeight="1" x14ac:dyDescent="0.2">
      <c r="A96" s="12" t="s">
        <v>151</v>
      </c>
      <c r="B96" s="4">
        <v>49269</v>
      </c>
      <c r="C96" s="4">
        <v>158560</v>
      </c>
      <c r="D96" s="5">
        <v>3.2182508270920862</v>
      </c>
    </row>
    <row r="97" spans="1:4" ht="20.100000000000001" customHeight="1" x14ac:dyDescent="0.2">
      <c r="A97" s="12" t="s">
        <v>152</v>
      </c>
      <c r="B97" s="4">
        <v>5948</v>
      </c>
      <c r="C97" s="4">
        <v>13522</v>
      </c>
      <c r="D97" s="5">
        <v>2.2733691997310022</v>
      </c>
    </row>
    <row r="98" spans="1:4" ht="20.100000000000001" customHeight="1" x14ac:dyDescent="0.2">
      <c r="A98" s="12" t="s">
        <v>153</v>
      </c>
      <c r="B98" s="4">
        <v>5293</v>
      </c>
      <c r="C98" s="4">
        <v>15896</v>
      </c>
      <c r="D98" s="5">
        <v>3.0032117891554884</v>
      </c>
    </row>
    <row r="99" spans="1:4" ht="20.100000000000001" customHeight="1" x14ac:dyDescent="0.2">
      <c r="A99" s="12" t="s">
        <v>154</v>
      </c>
      <c r="B99" s="4">
        <v>33969</v>
      </c>
      <c r="C99" s="4">
        <v>76706</v>
      </c>
      <c r="D99" s="5">
        <v>2.258117695545939</v>
      </c>
    </row>
    <row r="100" spans="1:4" ht="20.100000000000001" customHeight="1" x14ac:dyDescent="0.2">
      <c r="A100" s="12" t="s">
        <v>155</v>
      </c>
      <c r="B100" s="4">
        <v>32899</v>
      </c>
      <c r="C100" s="4">
        <v>101588</v>
      </c>
      <c r="D100" s="5">
        <v>3.0878750113985229</v>
      </c>
    </row>
    <row r="101" spans="1:4" ht="20.100000000000001" customHeight="1" x14ac:dyDescent="0.2">
      <c r="A101" s="12" t="s">
        <v>156</v>
      </c>
      <c r="B101" s="4">
        <v>29551</v>
      </c>
      <c r="C101" s="4">
        <v>96683</v>
      </c>
      <c r="D101" s="5">
        <v>3.2717336130756998</v>
      </c>
    </row>
    <row r="102" spans="1:4" ht="20.100000000000001" customHeight="1" x14ac:dyDescent="0.2">
      <c r="A102" s="12" t="s">
        <v>157</v>
      </c>
      <c r="B102" s="4">
        <v>205248</v>
      </c>
      <c r="C102" s="4">
        <v>699757</v>
      </c>
      <c r="D102" s="5">
        <v>3.4093243295915188</v>
      </c>
    </row>
    <row r="103" spans="1:4" ht="20.100000000000001" customHeight="1" x14ac:dyDescent="0.2">
      <c r="A103" s="12" t="s">
        <v>158</v>
      </c>
      <c r="B103" s="4">
        <v>5815</v>
      </c>
      <c r="C103" s="4">
        <v>21277</v>
      </c>
      <c r="D103" s="5">
        <v>3.6589853826311263</v>
      </c>
    </row>
    <row r="104" spans="1:4" ht="20.100000000000001" customHeight="1" x14ac:dyDescent="0.2">
      <c r="A104" s="12" t="s">
        <v>159</v>
      </c>
      <c r="B104" s="4">
        <v>8117136</v>
      </c>
      <c r="C104" s="4">
        <v>14520425</v>
      </c>
      <c r="D104" s="5">
        <v>1.7888606276893722</v>
      </c>
    </row>
    <row r="105" spans="1:4" ht="20.100000000000001" customHeight="1" x14ac:dyDescent="0.2">
      <c r="A105" s="12" t="s">
        <v>160</v>
      </c>
      <c r="B105" s="4">
        <v>8117136</v>
      </c>
      <c r="C105" s="4">
        <v>14520425</v>
      </c>
      <c r="D105" s="5">
        <v>1.7888606276893722</v>
      </c>
    </row>
    <row r="106" spans="1:4" ht="20.100000000000001" customHeight="1" x14ac:dyDescent="0.2">
      <c r="A106" s="12" t="s">
        <v>161</v>
      </c>
      <c r="B106" s="4">
        <v>1288</v>
      </c>
      <c r="C106" s="4">
        <v>2654</v>
      </c>
      <c r="D106" s="5">
        <v>2.06055900621118</v>
      </c>
    </row>
    <row r="107" spans="1:4" ht="20.100000000000001" customHeight="1" x14ac:dyDescent="0.2">
      <c r="A107" s="12" t="s">
        <v>162</v>
      </c>
      <c r="B107" s="4">
        <v>1288</v>
      </c>
      <c r="C107" s="4">
        <v>2654</v>
      </c>
      <c r="D107" s="5">
        <v>2.06055900621118</v>
      </c>
    </row>
    <row r="108" spans="1:4" ht="20.100000000000001" customHeight="1" x14ac:dyDescent="0.2">
      <c r="A108" s="12" t="s">
        <v>163</v>
      </c>
      <c r="B108" s="4">
        <v>12831</v>
      </c>
      <c r="C108" s="4">
        <v>28894</v>
      </c>
      <c r="D108" s="5">
        <v>2.2518899540176136</v>
      </c>
    </row>
    <row r="109" spans="1:4" ht="20.100000000000001" customHeight="1" x14ac:dyDescent="0.2">
      <c r="A109" s="12" t="s">
        <v>164</v>
      </c>
      <c r="B109" s="4">
        <v>14506</v>
      </c>
      <c r="C109" s="4">
        <v>33641</v>
      </c>
      <c r="D109" s="5">
        <v>2.3191093340686613</v>
      </c>
    </row>
    <row r="110" spans="1:4" ht="20.100000000000001" customHeight="1" x14ac:dyDescent="0.2">
      <c r="A110" s="12" t="s">
        <v>165</v>
      </c>
      <c r="B110" s="4">
        <v>42967</v>
      </c>
      <c r="C110" s="4">
        <v>66737</v>
      </c>
      <c r="D110" s="5">
        <v>1.5532152582214258</v>
      </c>
    </row>
    <row r="111" spans="1:4" ht="20.100000000000001" customHeight="1" x14ac:dyDescent="0.2">
      <c r="A111" s="12" t="s">
        <v>166</v>
      </c>
      <c r="B111" s="4">
        <v>5556</v>
      </c>
      <c r="C111" s="4">
        <v>11500</v>
      </c>
      <c r="D111" s="5">
        <v>2.0698344132469404</v>
      </c>
    </row>
    <row r="112" spans="1:4" ht="20.100000000000001" customHeight="1" x14ac:dyDescent="0.2">
      <c r="A112" s="12" t="s">
        <v>167</v>
      </c>
      <c r="B112" s="4">
        <v>1821</v>
      </c>
      <c r="C112" s="4">
        <v>3854</v>
      </c>
      <c r="D112" s="5">
        <v>2.1164195496979681</v>
      </c>
    </row>
    <row r="113" spans="1:4" ht="20.100000000000001" customHeight="1" x14ac:dyDescent="0.2">
      <c r="A113" s="12" t="s">
        <v>168</v>
      </c>
      <c r="B113" s="4">
        <v>99791</v>
      </c>
      <c r="C113" s="4">
        <v>159993</v>
      </c>
      <c r="D113" s="5">
        <v>1.6032808569911114</v>
      </c>
    </row>
    <row r="114" spans="1:4" ht="20.100000000000001" customHeight="1" x14ac:dyDescent="0.2">
      <c r="A114" s="12" t="s">
        <v>169</v>
      </c>
      <c r="B114" s="4">
        <v>72183</v>
      </c>
      <c r="C114" s="4">
        <v>162147</v>
      </c>
      <c r="D114" s="5">
        <v>2.2463322388928142</v>
      </c>
    </row>
    <row r="115" spans="1:4" ht="20.100000000000001" customHeight="1" x14ac:dyDescent="0.2">
      <c r="A115" s="12" t="s">
        <v>170</v>
      </c>
      <c r="B115" s="4">
        <v>150</v>
      </c>
      <c r="C115" s="4">
        <v>461</v>
      </c>
      <c r="D115" s="5">
        <v>3.0733333333333333</v>
      </c>
    </row>
    <row r="116" spans="1:4" ht="20.100000000000001" customHeight="1" x14ac:dyDescent="0.2">
      <c r="A116" s="12" t="s">
        <v>171</v>
      </c>
      <c r="B116" s="4">
        <v>249805</v>
      </c>
      <c r="C116" s="4">
        <v>467227</v>
      </c>
      <c r="D116" s="5">
        <v>1.8703668861712135</v>
      </c>
    </row>
    <row r="117" spans="1:4" ht="20.100000000000001" customHeight="1" x14ac:dyDescent="0.2">
      <c r="A117" s="12" t="s">
        <v>172</v>
      </c>
      <c r="B117" s="4">
        <v>30634</v>
      </c>
      <c r="C117" s="4">
        <v>67002</v>
      </c>
      <c r="D117" s="5">
        <v>2.1871776457530849</v>
      </c>
    </row>
    <row r="118" spans="1:4" ht="20.100000000000001" customHeight="1" x14ac:dyDescent="0.2">
      <c r="A118" s="12" t="s">
        <v>173</v>
      </c>
      <c r="B118" s="4">
        <v>30634</v>
      </c>
      <c r="C118" s="4">
        <v>67002</v>
      </c>
      <c r="D118" s="5">
        <v>2.1871776457530849</v>
      </c>
    </row>
    <row r="119" spans="1:4" ht="20.100000000000001" customHeight="1" x14ac:dyDescent="0.2">
      <c r="A119" s="12" t="s">
        <v>174</v>
      </c>
      <c r="B119" s="4">
        <v>4627422</v>
      </c>
      <c r="C119" s="4">
        <v>13224000</v>
      </c>
      <c r="D119" s="5">
        <v>2.8577467108035535</v>
      </c>
    </row>
    <row r="120" spans="1:4" ht="20.100000000000001" customHeight="1" x14ac:dyDescent="0.2">
      <c r="A120" s="12" t="s">
        <v>175</v>
      </c>
      <c r="B120" s="4">
        <v>8117136</v>
      </c>
      <c r="C120" s="4">
        <v>14520425</v>
      </c>
      <c r="D120" s="5">
        <v>1.7888606276893722</v>
      </c>
    </row>
    <row r="121" spans="1:4" ht="20.100000000000001" customHeight="1" x14ac:dyDescent="0.2">
      <c r="A121" s="12" t="s">
        <v>30</v>
      </c>
      <c r="B121" s="4">
        <v>12744558</v>
      </c>
      <c r="C121" s="4">
        <v>27744425</v>
      </c>
      <c r="D121" s="5">
        <v>2.1769625121561691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sqref="A1:M1"/>
    </sheetView>
  </sheetViews>
  <sheetFormatPr defaultColWidth="9.140625" defaultRowHeight="12.75" x14ac:dyDescent="0.2"/>
  <cols>
    <col min="1" max="1" width="15.7109375" style="13" customWidth="1"/>
    <col min="2" max="13" width="10.7109375" customWidth="1"/>
  </cols>
  <sheetData>
    <row r="1" spans="1:13" ht="30" customHeight="1" x14ac:dyDescent="0.2">
      <c r="A1" s="9" t="s">
        <v>177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1"/>
      <c r="B2" s="10" t="s">
        <v>2</v>
      </c>
      <c r="C2" s="10"/>
      <c r="D2" s="10"/>
      <c r="E2" s="10" t="s">
        <v>3</v>
      </c>
      <c r="F2" s="10"/>
      <c r="G2" s="10"/>
      <c r="H2" s="10" t="s">
        <v>21</v>
      </c>
      <c r="I2" s="10"/>
      <c r="J2" s="10"/>
      <c r="K2" s="10" t="s">
        <v>22</v>
      </c>
      <c r="L2" s="10"/>
      <c r="M2" s="10"/>
    </row>
    <row r="3" spans="1:13" ht="25.5" customHeight="1" x14ac:dyDescent="0.2">
      <c r="A3" s="11" t="s">
        <v>178</v>
      </c>
      <c r="B3" s="1" t="s">
        <v>23</v>
      </c>
      <c r="C3" s="1" t="s">
        <v>24</v>
      </c>
      <c r="D3" s="1" t="s">
        <v>25</v>
      </c>
      <c r="E3" s="1" t="s">
        <v>23</v>
      </c>
      <c r="F3" s="1" t="s">
        <v>24</v>
      </c>
      <c r="G3" s="1" t="s">
        <v>25</v>
      </c>
      <c r="H3" s="1" t="s">
        <v>23</v>
      </c>
      <c r="I3" s="1" t="s">
        <v>24</v>
      </c>
      <c r="J3" s="1" t="s">
        <v>25</v>
      </c>
      <c r="K3" s="1" t="s">
        <v>23</v>
      </c>
      <c r="L3" s="1" t="s">
        <v>24</v>
      </c>
      <c r="M3" s="1" t="s">
        <v>25</v>
      </c>
    </row>
    <row r="4" spans="1:13" ht="20.100000000000001" customHeight="1" x14ac:dyDescent="0.2">
      <c r="A4" s="12" t="s">
        <v>179</v>
      </c>
      <c r="B4" s="4">
        <v>6053</v>
      </c>
      <c r="C4" s="4">
        <v>64639</v>
      </c>
      <c r="D4" s="4">
        <v>70692</v>
      </c>
      <c r="E4" s="4">
        <v>12894</v>
      </c>
      <c r="F4" s="4">
        <v>102209</v>
      </c>
      <c r="G4" s="4">
        <v>115103</v>
      </c>
      <c r="H4" s="5">
        <v>2.1301833801420784</v>
      </c>
      <c r="I4" s="5">
        <v>1.5812280511765342</v>
      </c>
      <c r="J4" s="5">
        <v>1.6282323318055791</v>
      </c>
      <c r="K4" s="5">
        <v>5.9422093184017699</v>
      </c>
      <c r="L4" s="5">
        <v>47.103092308401308</v>
      </c>
      <c r="M4" s="5">
        <v>53.045301626803081</v>
      </c>
    </row>
    <row r="5" spans="1:13" ht="20.100000000000001" customHeight="1" x14ac:dyDescent="0.2">
      <c r="A5" s="12" t="s">
        <v>180</v>
      </c>
      <c r="B5" s="4">
        <v>146</v>
      </c>
      <c r="C5" s="4">
        <v>12146</v>
      </c>
      <c r="D5" s="4">
        <v>12292</v>
      </c>
      <c r="E5" s="4">
        <v>206</v>
      </c>
      <c r="F5" s="4">
        <v>16596</v>
      </c>
      <c r="G5" s="4">
        <v>16802</v>
      </c>
      <c r="H5" s="5">
        <v>1.4109589041095891</v>
      </c>
      <c r="I5" s="5">
        <v>1.3663757615675942</v>
      </c>
      <c r="J5" s="5">
        <v>1.3669053042629353</v>
      </c>
      <c r="K5" s="5">
        <v>0.63580246913580252</v>
      </c>
      <c r="L5" s="5">
        <v>51.222222222222221</v>
      </c>
      <c r="M5" s="5">
        <v>51.858024691358025</v>
      </c>
    </row>
    <row r="6" spans="1:13" ht="20.100000000000001" customHeight="1" x14ac:dyDescent="0.2">
      <c r="A6" s="12" t="s">
        <v>181</v>
      </c>
      <c r="B6" s="4">
        <v>1371</v>
      </c>
      <c r="C6" s="4">
        <v>44562</v>
      </c>
      <c r="D6" s="4">
        <v>45933</v>
      </c>
      <c r="E6" s="4">
        <v>2536</v>
      </c>
      <c r="F6" s="4">
        <v>102790</v>
      </c>
      <c r="G6" s="4">
        <v>105326</v>
      </c>
      <c r="H6" s="5">
        <v>1.8497447118891319</v>
      </c>
      <c r="I6" s="5">
        <v>2.3066738476729052</v>
      </c>
      <c r="J6" s="5">
        <v>2.2930355082402629</v>
      </c>
      <c r="K6" s="5">
        <v>1.1643709825528008</v>
      </c>
      <c r="L6" s="5">
        <v>47.194674012855828</v>
      </c>
      <c r="M6" s="5">
        <v>48.359044995408631</v>
      </c>
    </row>
    <row r="7" spans="1:13" ht="20.100000000000001" customHeight="1" x14ac:dyDescent="0.2">
      <c r="A7" s="12" t="s">
        <v>182</v>
      </c>
      <c r="B7" s="4">
        <v>253</v>
      </c>
      <c r="C7" s="4">
        <v>5239</v>
      </c>
      <c r="D7" s="4">
        <v>5492</v>
      </c>
      <c r="E7" s="4">
        <v>470</v>
      </c>
      <c r="F7" s="4">
        <v>6996</v>
      </c>
      <c r="G7" s="4">
        <v>7466</v>
      </c>
      <c r="H7" s="5">
        <v>1.8577075098814229</v>
      </c>
      <c r="I7" s="5">
        <v>1.3353693452949036</v>
      </c>
      <c r="J7" s="5">
        <v>1.3594319009468319</v>
      </c>
      <c r="K7" s="5">
        <v>2.1609195402298851</v>
      </c>
      <c r="L7" s="5">
        <v>32.165517241379312</v>
      </c>
      <c r="M7" s="5">
        <v>34.326436781609196</v>
      </c>
    </row>
    <row r="8" spans="1:13" ht="20.100000000000001" customHeight="1" x14ac:dyDescent="0.2">
      <c r="A8" s="12" t="s">
        <v>183</v>
      </c>
      <c r="B8" s="4">
        <v>955</v>
      </c>
      <c r="C8" s="4">
        <v>10179</v>
      </c>
      <c r="D8" s="4">
        <v>11134</v>
      </c>
      <c r="E8" s="4">
        <v>1116</v>
      </c>
      <c r="F8" s="4">
        <v>14619</v>
      </c>
      <c r="G8" s="4">
        <v>15735</v>
      </c>
      <c r="H8" s="5">
        <v>1.168586387434555</v>
      </c>
      <c r="I8" s="5">
        <v>1.4361921603300913</v>
      </c>
      <c r="J8" s="5">
        <v>1.4132387282198671</v>
      </c>
      <c r="K8" s="5">
        <v>3.036734693877551</v>
      </c>
      <c r="L8" s="5">
        <v>39.779591836734696</v>
      </c>
      <c r="M8" s="5">
        <v>42.816326530612244</v>
      </c>
    </row>
    <row r="9" spans="1:13" ht="20.100000000000001" customHeight="1" x14ac:dyDescent="0.2">
      <c r="A9" s="12" t="s">
        <v>184</v>
      </c>
      <c r="B9" s="4">
        <v>32860</v>
      </c>
      <c r="C9" s="4">
        <v>187505</v>
      </c>
      <c r="D9" s="4">
        <v>220365</v>
      </c>
      <c r="E9" s="4">
        <v>71104</v>
      </c>
      <c r="F9" s="4">
        <v>294961</v>
      </c>
      <c r="G9" s="4">
        <v>366065</v>
      </c>
      <c r="H9" s="5">
        <v>2.1638466220328669</v>
      </c>
      <c r="I9" s="5">
        <v>1.5730833844430816</v>
      </c>
      <c r="J9" s="5">
        <v>1.6611757765525379</v>
      </c>
      <c r="K9" s="5">
        <v>8.5490309238686102</v>
      </c>
      <c r="L9" s="5">
        <v>35.463978261915067</v>
      </c>
      <c r="M9" s="5">
        <v>44.01300918578368</v>
      </c>
    </row>
    <row r="10" spans="1:13" ht="20.100000000000001" customHeight="1" x14ac:dyDescent="0.2">
      <c r="A10" s="12" t="s">
        <v>185</v>
      </c>
      <c r="B10" s="4">
        <v>746324</v>
      </c>
      <c r="C10" s="4">
        <v>370909</v>
      </c>
      <c r="D10" s="4">
        <v>1117233</v>
      </c>
      <c r="E10" s="4">
        <v>3120247</v>
      </c>
      <c r="F10" s="4">
        <v>918592</v>
      </c>
      <c r="G10" s="4">
        <v>4038839</v>
      </c>
      <c r="H10" s="5">
        <v>4.1808209303198076</v>
      </c>
      <c r="I10" s="5">
        <v>2.4765966854403643</v>
      </c>
      <c r="J10" s="5">
        <v>3.6150373288293491</v>
      </c>
      <c r="K10" s="5">
        <v>28.645698206572384</v>
      </c>
      <c r="L10" s="5">
        <v>8.4332135266764894</v>
      </c>
      <c r="M10" s="5">
        <v>37.078911733248873</v>
      </c>
    </row>
    <row r="11" spans="1:13" ht="20.100000000000001" customHeight="1" x14ac:dyDescent="0.2">
      <c r="A11" s="12" t="s">
        <v>186</v>
      </c>
      <c r="B11" s="4">
        <v>670</v>
      </c>
      <c r="C11" s="4">
        <v>5744</v>
      </c>
      <c r="D11" s="4">
        <v>6414</v>
      </c>
      <c r="E11" s="4">
        <v>1172</v>
      </c>
      <c r="F11" s="4">
        <v>8642</v>
      </c>
      <c r="G11" s="4">
        <v>9814</v>
      </c>
      <c r="H11" s="5">
        <v>1.7492537313432837</v>
      </c>
      <c r="I11" s="5">
        <v>1.5045264623955432</v>
      </c>
      <c r="J11" s="5">
        <v>1.5300904271905207</v>
      </c>
      <c r="K11" s="5">
        <v>3.1787360998101439</v>
      </c>
      <c r="L11" s="5">
        <v>23.439110387849201</v>
      </c>
      <c r="M11" s="5">
        <v>26.617846487659342</v>
      </c>
    </row>
    <row r="12" spans="1:13" ht="20.100000000000001" customHeight="1" x14ac:dyDescent="0.2">
      <c r="A12" s="12" t="s">
        <v>187</v>
      </c>
      <c r="B12" s="4">
        <v>42254</v>
      </c>
      <c r="C12" s="4">
        <v>61737</v>
      </c>
      <c r="D12" s="4">
        <v>103991</v>
      </c>
      <c r="E12" s="4">
        <v>89881</v>
      </c>
      <c r="F12" s="4">
        <v>164636</v>
      </c>
      <c r="G12" s="4">
        <v>254517</v>
      </c>
      <c r="H12" s="5">
        <v>2.1271595588583327</v>
      </c>
      <c r="I12" s="5">
        <v>2.6667314576348056</v>
      </c>
      <c r="J12" s="5">
        <v>2.4474906482291736</v>
      </c>
      <c r="K12" s="5">
        <v>14.370842926579687</v>
      </c>
      <c r="L12" s="5">
        <v>26.323228447173189</v>
      </c>
      <c r="M12" s="5">
        <v>40.694071373752877</v>
      </c>
    </row>
    <row r="13" spans="1:13" ht="20.100000000000001" customHeight="1" x14ac:dyDescent="0.2">
      <c r="A13" s="12" t="s">
        <v>188</v>
      </c>
      <c r="B13" s="4">
        <v>13923</v>
      </c>
      <c r="C13" s="4">
        <v>46378</v>
      </c>
      <c r="D13" s="4">
        <v>60301</v>
      </c>
      <c r="E13" s="4">
        <v>16708</v>
      </c>
      <c r="F13" s="4">
        <v>84392</v>
      </c>
      <c r="G13" s="4">
        <v>101100</v>
      </c>
      <c r="H13" s="5">
        <v>1.2000287294404941</v>
      </c>
      <c r="I13" s="5">
        <v>1.8196558713182975</v>
      </c>
      <c r="J13" s="5">
        <v>1.6765891112916866</v>
      </c>
      <c r="K13" s="5">
        <v>7.9584643231399443</v>
      </c>
      <c r="L13" s="5">
        <v>40.198151852910357</v>
      </c>
      <c r="M13" s="5">
        <v>48.156616176050299</v>
      </c>
    </row>
    <row r="14" spans="1:13" ht="20.100000000000001" customHeight="1" x14ac:dyDescent="0.2">
      <c r="A14" s="12" t="s">
        <v>189</v>
      </c>
      <c r="B14" s="4">
        <v>617</v>
      </c>
      <c r="C14" s="4">
        <v>4437</v>
      </c>
      <c r="D14" s="4">
        <v>5054</v>
      </c>
      <c r="E14" s="4">
        <v>730</v>
      </c>
      <c r="F14" s="4">
        <v>6497</v>
      </c>
      <c r="G14" s="4">
        <v>7227</v>
      </c>
      <c r="H14" s="5">
        <v>1.1831442463533226</v>
      </c>
      <c r="I14" s="5">
        <v>1.4642776650890241</v>
      </c>
      <c r="J14" s="5">
        <v>1.429956470122675</v>
      </c>
      <c r="K14" s="5">
        <v>3.7150127226463106</v>
      </c>
      <c r="L14" s="5">
        <v>33.063613231552161</v>
      </c>
      <c r="M14" s="5">
        <v>36.778625954198475</v>
      </c>
    </row>
    <row r="15" spans="1:13" ht="20.100000000000001" customHeight="1" x14ac:dyDescent="0.2">
      <c r="A15" s="12" t="s">
        <v>190</v>
      </c>
      <c r="B15" s="4">
        <v>57</v>
      </c>
      <c r="C15" s="4">
        <v>2974</v>
      </c>
      <c r="D15" s="4">
        <v>3031</v>
      </c>
      <c r="E15" s="4">
        <v>77</v>
      </c>
      <c r="F15" s="4">
        <v>3945</v>
      </c>
      <c r="G15" s="4">
        <v>4022</v>
      </c>
      <c r="H15" s="5">
        <v>1.3508771929824561</v>
      </c>
      <c r="I15" s="5">
        <v>1.3264963012777404</v>
      </c>
      <c r="J15" s="5">
        <v>1.3269548003959089</v>
      </c>
      <c r="K15" s="5">
        <v>0.56784660766961648</v>
      </c>
      <c r="L15" s="5">
        <v>29.092920353982301</v>
      </c>
      <c r="M15" s="5">
        <v>29.660766961651916</v>
      </c>
    </row>
    <row r="16" spans="1:13" ht="20.100000000000001" customHeight="1" x14ac:dyDescent="0.2">
      <c r="A16" s="12" t="s">
        <v>191</v>
      </c>
      <c r="B16" s="4">
        <v>1</v>
      </c>
      <c r="C16" s="4">
        <v>3867</v>
      </c>
      <c r="D16" s="4">
        <v>3868</v>
      </c>
      <c r="E16" s="4">
        <v>1</v>
      </c>
      <c r="F16" s="4">
        <v>6795</v>
      </c>
      <c r="G16" s="4">
        <v>6796</v>
      </c>
      <c r="H16" s="5">
        <v>1</v>
      </c>
      <c r="I16" s="5">
        <v>1.7571761055081458</v>
      </c>
      <c r="J16" s="5">
        <v>1.7569803516028955</v>
      </c>
      <c r="K16" s="5">
        <v>4.3687199650502403E-3</v>
      </c>
      <c r="L16" s="5">
        <v>29.685452162516384</v>
      </c>
      <c r="M16" s="5">
        <v>29.689820882481435</v>
      </c>
    </row>
    <row r="17" spans="1:13" ht="20.100000000000001" customHeight="1" x14ac:dyDescent="0.2">
      <c r="A17" s="12" t="s">
        <v>192</v>
      </c>
      <c r="B17" s="4">
        <v>4899</v>
      </c>
      <c r="C17" s="4">
        <v>20504</v>
      </c>
      <c r="D17" s="4">
        <v>25403</v>
      </c>
      <c r="E17" s="4">
        <v>7178</v>
      </c>
      <c r="F17" s="4">
        <v>32118</v>
      </c>
      <c r="G17" s="4">
        <v>39296</v>
      </c>
      <c r="H17" s="5">
        <v>1.465196978975301</v>
      </c>
      <c r="I17" s="5">
        <v>1.5664260632071791</v>
      </c>
      <c r="J17" s="5">
        <v>1.5469039089871275</v>
      </c>
      <c r="K17" s="5">
        <v>11.07716049382716</v>
      </c>
      <c r="L17" s="5">
        <v>49.564814814814817</v>
      </c>
      <c r="M17" s="5">
        <v>60.641975308641975</v>
      </c>
    </row>
    <row r="18" spans="1:13" ht="20.100000000000001" customHeight="1" x14ac:dyDescent="0.2">
      <c r="A18" s="12" t="s">
        <v>193</v>
      </c>
      <c r="B18" s="4">
        <v>263</v>
      </c>
      <c r="C18" s="4">
        <v>3434</v>
      </c>
      <c r="D18" s="4">
        <v>3697</v>
      </c>
      <c r="E18" s="4">
        <v>357</v>
      </c>
      <c r="F18" s="4">
        <v>5224</v>
      </c>
      <c r="G18" s="4">
        <v>5581</v>
      </c>
      <c r="H18" s="5">
        <v>1.3574144486692015</v>
      </c>
      <c r="I18" s="5">
        <v>1.5212580081537566</v>
      </c>
      <c r="J18" s="5">
        <v>1.509602380308358</v>
      </c>
      <c r="K18" s="5">
        <v>3.595166163141994</v>
      </c>
      <c r="L18" s="5">
        <v>52.60825780463243</v>
      </c>
      <c r="M18" s="5">
        <v>56.20342396777442</v>
      </c>
    </row>
    <row r="19" spans="1:13" ht="20.100000000000001" customHeight="1" x14ac:dyDescent="0.2">
      <c r="A19" s="12" t="s">
        <v>194</v>
      </c>
      <c r="B19" s="4">
        <v>25965</v>
      </c>
      <c r="C19" s="4">
        <v>65838</v>
      </c>
      <c r="D19" s="4">
        <v>91803</v>
      </c>
      <c r="E19" s="4">
        <v>47018</v>
      </c>
      <c r="F19" s="4">
        <v>101105</v>
      </c>
      <c r="G19" s="4">
        <v>148123</v>
      </c>
      <c r="H19" s="5">
        <v>1.8108222607356057</v>
      </c>
      <c r="I19" s="5">
        <v>1.5356632947537896</v>
      </c>
      <c r="J19" s="5">
        <v>1.6134875766587149</v>
      </c>
      <c r="K19" s="5">
        <v>16.855954685595467</v>
      </c>
      <c r="L19" s="5">
        <v>36.246146124614611</v>
      </c>
      <c r="M19" s="5">
        <v>53.102100810210082</v>
      </c>
    </row>
    <row r="20" spans="1:13" ht="20.100000000000001" customHeight="1" x14ac:dyDescent="0.2">
      <c r="A20" s="12" t="s">
        <v>195</v>
      </c>
      <c r="B20" s="4">
        <v>13356</v>
      </c>
      <c r="C20" s="4">
        <v>45137</v>
      </c>
      <c r="D20" s="4">
        <v>58493</v>
      </c>
      <c r="E20" s="4">
        <v>17937</v>
      </c>
      <c r="F20" s="4">
        <v>67115</v>
      </c>
      <c r="G20" s="4">
        <v>85052</v>
      </c>
      <c r="H20" s="5">
        <v>1.3429919137466306</v>
      </c>
      <c r="I20" s="5">
        <v>1.4869176063982985</v>
      </c>
      <c r="J20" s="5">
        <v>1.4540543312875045</v>
      </c>
      <c r="K20" s="5">
        <v>10.25557461406518</v>
      </c>
      <c r="L20" s="5">
        <v>38.37335620354488</v>
      </c>
      <c r="M20" s="5">
        <v>48.628930817610062</v>
      </c>
    </row>
    <row r="21" spans="1:13" ht="20.100000000000001" customHeight="1" x14ac:dyDescent="0.2">
      <c r="A21" s="12" t="s">
        <v>196</v>
      </c>
      <c r="B21" s="4">
        <v>45</v>
      </c>
      <c r="C21" s="4">
        <v>3906</v>
      </c>
      <c r="D21" s="4">
        <v>3951</v>
      </c>
      <c r="E21" s="4">
        <v>94</v>
      </c>
      <c r="F21" s="4">
        <v>6360</v>
      </c>
      <c r="G21" s="4">
        <v>6454</v>
      </c>
      <c r="H21" s="5">
        <v>2.088888888888889</v>
      </c>
      <c r="I21" s="5">
        <v>1.6282642089093702</v>
      </c>
      <c r="J21" s="5">
        <v>1.6335105036699569</v>
      </c>
      <c r="K21" s="5">
        <v>0.67674586033117345</v>
      </c>
      <c r="L21" s="5">
        <v>45.788336933045358</v>
      </c>
      <c r="M21" s="5">
        <v>46.465082793376531</v>
      </c>
    </row>
    <row r="22" spans="1:13" ht="20.100000000000001" customHeight="1" x14ac:dyDescent="0.2">
      <c r="A22" s="12" t="s">
        <v>197</v>
      </c>
      <c r="B22" s="4">
        <v>133</v>
      </c>
      <c r="C22" s="4">
        <v>4859</v>
      </c>
      <c r="D22" s="4">
        <v>4992</v>
      </c>
      <c r="E22" s="4">
        <v>237</v>
      </c>
      <c r="F22" s="4">
        <v>8497</v>
      </c>
      <c r="G22" s="4">
        <v>8734</v>
      </c>
      <c r="H22" s="5">
        <v>1.7819548872180451</v>
      </c>
      <c r="I22" s="5">
        <v>1.7487137271043425</v>
      </c>
      <c r="J22" s="5">
        <v>1.749599358974359</v>
      </c>
      <c r="K22" s="5">
        <v>0.79476861167002011</v>
      </c>
      <c r="L22" s="5">
        <v>28.494299128101947</v>
      </c>
      <c r="M22" s="5">
        <v>29.289067739771966</v>
      </c>
    </row>
    <row r="23" spans="1:13" ht="20.100000000000001" customHeight="1" x14ac:dyDescent="0.2">
      <c r="A23" s="12" t="s">
        <v>198</v>
      </c>
      <c r="B23" s="4">
        <v>44174</v>
      </c>
      <c r="C23" s="4">
        <v>28479</v>
      </c>
      <c r="D23" s="4">
        <v>72653</v>
      </c>
      <c r="E23" s="4">
        <v>51169</v>
      </c>
      <c r="F23" s="4">
        <v>44852</v>
      </c>
      <c r="G23" s="4">
        <v>96021</v>
      </c>
      <c r="H23" s="5">
        <v>1.1583510662380585</v>
      </c>
      <c r="I23" s="5">
        <v>1.5749148495382563</v>
      </c>
      <c r="J23" s="5">
        <v>1.3216384732908484</v>
      </c>
      <c r="K23" s="5">
        <v>32.297544656946286</v>
      </c>
      <c r="L23" s="5">
        <v>28.310294767405164</v>
      </c>
      <c r="M23" s="5">
        <v>60.607839424351447</v>
      </c>
    </row>
    <row r="24" spans="1:13" ht="20.100000000000001" customHeight="1" x14ac:dyDescent="0.2">
      <c r="A24" s="12" t="s">
        <v>199</v>
      </c>
      <c r="B24" s="4">
        <v>1476</v>
      </c>
      <c r="C24" s="4">
        <v>30521</v>
      </c>
      <c r="D24" s="4">
        <v>31997</v>
      </c>
      <c r="E24" s="4">
        <v>2349</v>
      </c>
      <c r="F24" s="4">
        <v>48481</v>
      </c>
      <c r="G24" s="4">
        <v>50830</v>
      </c>
      <c r="H24" s="5">
        <v>1.5914634146341464</v>
      </c>
      <c r="I24" s="5">
        <v>1.5884472985813047</v>
      </c>
      <c r="J24" s="5">
        <v>1.5885864299778105</v>
      </c>
      <c r="K24" s="5">
        <v>2.0725251455796716</v>
      </c>
      <c r="L24" s="5">
        <v>42.774836774307396</v>
      </c>
      <c r="M24" s="5">
        <v>44.847361919887064</v>
      </c>
    </row>
    <row r="25" spans="1:13" ht="20.100000000000001" customHeight="1" x14ac:dyDescent="0.2">
      <c r="A25" s="12" t="s">
        <v>200</v>
      </c>
      <c r="B25" s="4">
        <v>3432</v>
      </c>
      <c r="C25" s="4">
        <v>14270</v>
      </c>
      <c r="D25" s="4">
        <v>17702</v>
      </c>
      <c r="E25" s="4">
        <v>4555</v>
      </c>
      <c r="F25" s="4">
        <v>18789</v>
      </c>
      <c r="G25" s="4">
        <v>23344</v>
      </c>
      <c r="H25" s="5">
        <v>1.3272144522144522</v>
      </c>
      <c r="I25" s="5">
        <v>1.3166783461807989</v>
      </c>
      <c r="J25" s="5">
        <v>1.3187210484690994</v>
      </c>
      <c r="K25" s="5">
        <v>7.0554522924411396</v>
      </c>
      <c r="L25" s="5">
        <v>29.103159851301115</v>
      </c>
      <c r="M25" s="5">
        <v>36.158612143742253</v>
      </c>
    </row>
    <row r="26" spans="1:13" ht="20.100000000000001" customHeight="1" x14ac:dyDescent="0.2">
      <c r="A26" s="12" t="s">
        <v>201</v>
      </c>
      <c r="B26" s="4">
        <v>265</v>
      </c>
      <c r="C26" s="4">
        <v>15050</v>
      </c>
      <c r="D26" s="4">
        <v>15315</v>
      </c>
      <c r="E26" s="4">
        <v>473</v>
      </c>
      <c r="F26" s="4">
        <v>23947</v>
      </c>
      <c r="G26" s="4">
        <v>24420</v>
      </c>
      <c r="H26" s="5">
        <v>1.7849056603773585</v>
      </c>
      <c r="I26" s="5">
        <v>1.5911627906976744</v>
      </c>
      <c r="J26" s="5">
        <v>1.594515181194907</v>
      </c>
      <c r="K26" s="5">
        <v>0.72357350466574877</v>
      </c>
      <c r="L26" s="5">
        <v>36.633012085054304</v>
      </c>
      <c r="M26" s="5">
        <v>37.356585589720055</v>
      </c>
    </row>
    <row r="27" spans="1:13" ht="20.100000000000001" customHeight="1" x14ac:dyDescent="0.2">
      <c r="A27" s="12" t="s">
        <v>202</v>
      </c>
      <c r="B27" s="4">
        <v>269</v>
      </c>
      <c r="C27" s="4">
        <v>6247</v>
      </c>
      <c r="D27" s="4">
        <v>6516</v>
      </c>
      <c r="E27" s="4">
        <v>387</v>
      </c>
      <c r="F27" s="4">
        <v>9740</v>
      </c>
      <c r="G27" s="4">
        <v>10127</v>
      </c>
      <c r="H27" s="5">
        <v>1.4386617100371748</v>
      </c>
      <c r="I27" s="5">
        <v>1.5591483912277893</v>
      </c>
      <c r="J27" s="5">
        <v>1.5541743400859422</v>
      </c>
      <c r="K27" s="5">
        <v>1.235632183908046</v>
      </c>
      <c r="L27" s="5">
        <v>31.098339719029376</v>
      </c>
      <c r="M27" s="5">
        <v>32.333971902937421</v>
      </c>
    </row>
    <row r="28" spans="1:13" ht="20.100000000000001" customHeight="1" x14ac:dyDescent="0.2">
      <c r="A28" s="12" t="s">
        <v>203</v>
      </c>
      <c r="B28" s="4">
        <v>865</v>
      </c>
      <c r="C28" s="4">
        <v>10806</v>
      </c>
      <c r="D28" s="4">
        <v>11671</v>
      </c>
      <c r="E28" s="4">
        <v>1444</v>
      </c>
      <c r="F28" s="4">
        <v>15544</v>
      </c>
      <c r="G28" s="4">
        <v>16988</v>
      </c>
      <c r="H28" s="5">
        <v>1.669364161849711</v>
      </c>
      <c r="I28" s="5">
        <v>1.4384601147510643</v>
      </c>
      <c r="J28" s="5">
        <v>1.4555736440750577</v>
      </c>
      <c r="K28" s="5">
        <v>2.3008285532186106</v>
      </c>
      <c r="L28" s="5">
        <v>24.767367750159337</v>
      </c>
      <c r="M28" s="5">
        <v>27.068196303377949</v>
      </c>
    </row>
    <row r="29" spans="1:13" ht="20.100000000000001" customHeight="1" x14ac:dyDescent="0.2">
      <c r="A29" s="12" t="s">
        <v>204</v>
      </c>
      <c r="B29" s="4">
        <v>1774</v>
      </c>
      <c r="C29" s="4">
        <v>41519</v>
      </c>
      <c r="D29" s="4">
        <v>43293</v>
      </c>
      <c r="E29" s="4">
        <v>3967</v>
      </c>
      <c r="F29" s="4">
        <v>61390</v>
      </c>
      <c r="G29" s="4">
        <v>65357</v>
      </c>
      <c r="H29" s="5">
        <v>2.2361894024802704</v>
      </c>
      <c r="I29" s="5">
        <v>1.4786001589633662</v>
      </c>
      <c r="J29" s="5">
        <v>1.5096435913427113</v>
      </c>
      <c r="K29" s="5">
        <v>3.2402189005962589</v>
      </c>
      <c r="L29" s="5">
        <v>50.142938822184107</v>
      </c>
      <c r="M29" s="5">
        <v>53.383157722780368</v>
      </c>
    </row>
    <row r="30" spans="1:13" ht="20.100000000000001" customHeight="1" x14ac:dyDescent="0.2">
      <c r="A30" s="12" t="s">
        <v>205</v>
      </c>
      <c r="B30" s="4">
        <v>10392</v>
      </c>
      <c r="C30" s="4">
        <v>59228</v>
      </c>
      <c r="D30" s="4">
        <v>69620</v>
      </c>
      <c r="E30" s="4">
        <v>17848</v>
      </c>
      <c r="F30" s="4">
        <v>88280</v>
      </c>
      <c r="G30" s="4">
        <v>106128</v>
      </c>
      <c r="H30" s="5">
        <v>1.7174749807544265</v>
      </c>
      <c r="I30" s="5">
        <v>1.4905112446815696</v>
      </c>
      <c r="J30" s="5">
        <v>1.5243895432347028</v>
      </c>
      <c r="K30" s="5">
        <v>9.5341880341880341</v>
      </c>
      <c r="L30" s="5">
        <v>47.158119658119659</v>
      </c>
      <c r="M30" s="5">
        <v>56.692307692307693</v>
      </c>
    </row>
    <row r="31" spans="1:13" ht="20.100000000000001" customHeight="1" x14ac:dyDescent="0.2">
      <c r="A31" s="12" t="s">
        <v>206</v>
      </c>
      <c r="B31" s="4">
        <v>213</v>
      </c>
      <c r="C31" s="4">
        <v>11818</v>
      </c>
      <c r="D31" s="4">
        <v>12031</v>
      </c>
      <c r="E31" s="4">
        <v>396</v>
      </c>
      <c r="F31" s="4">
        <v>17455</v>
      </c>
      <c r="G31" s="4">
        <v>17851</v>
      </c>
      <c r="H31" s="5">
        <v>1.8591549295774648</v>
      </c>
      <c r="I31" s="5">
        <v>1.4769842612963275</v>
      </c>
      <c r="J31" s="5">
        <v>1.4837503116947885</v>
      </c>
      <c r="K31" s="5">
        <v>0.87128712871287128</v>
      </c>
      <c r="L31" s="5">
        <v>38.404840484048407</v>
      </c>
      <c r="M31" s="5">
        <v>39.276127612761279</v>
      </c>
    </row>
    <row r="32" spans="1:13" ht="20.100000000000001" customHeight="1" x14ac:dyDescent="0.2">
      <c r="A32" s="12" t="s">
        <v>207</v>
      </c>
      <c r="B32" s="4">
        <v>11</v>
      </c>
      <c r="C32" s="4">
        <v>1168</v>
      </c>
      <c r="D32" s="4">
        <v>1179</v>
      </c>
      <c r="E32" s="4">
        <v>21</v>
      </c>
      <c r="F32" s="4">
        <v>1788</v>
      </c>
      <c r="G32" s="4">
        <v>1809</v>
      </c>
      <c r="H32" s="5">
        <v>1.9090909090909092</v>
      </c>
      <c r="I32" s="5">
        <v>1.5308219178082192</v>
      </c>
      <c r="J32" s="5">
        <v>1.5343511450381679</v>
      </c>
      <c r="K32" s="5">
        <v>0.29661016949152541</v>
      </c>
      <c r="L32" s="5">
        <v>25.254237288135592</v>
      </c>
      <c r="M32" s="5">
        <v>25.550847457627118</v>
      </c>
    </row>
    <row r="33" spans="1:13" ht="20.100000000000001" customHeight="1" x14ac:dyDescent="0.2">
      <c r="A33" s="12" t="s">
        <v>208</v>
      </c>
      <c r="B33" s="4">
        <v>98</v>
      </c>
      <c r="C33" s="4">
        <v>5297</v>
      </c>
      <c r="D33" s="4">
        <v>5395</v>
      </c>
      <c r="E33" s="4">
        <v>281</v>
      </c>
      <c r="F33" s="4">
        <v>6014</v>
      </c>
      <c r="G33" s="4">
        <v>6295</v>
      </c>
      <c r="H33" s="5">
        <v>2.8673469387755102</v>
      </c>
      <c r="I33" s="5">
        <v>1.1353596375306778</v>
      </c>
      <c r="J33" s="5">
        <v>1.1668211306765524</v>
      </c>
      <c r="K33" s="5">
        <v>3.1326644370122629</v>
      </c>
      <c r="L33" s="5">
        <v>67.045707915273127</v>
      </c>
      <c r="M33" s="5">
        <v>70.178372352285393</v>
      </c>
    </row>
    <row r="34" spans="1:13" ht="20.100000000000001" customHeight="1" x14ac:dyDescent="0.2">
      <c r="A34" s="12" t="s">
        <v>209</v>
      </c>
      <c r="B34" s="4">
        <v>2759</v>
      </c>
      <c r="C34" s="4">
        <v>34053</v>
      </c>
      <c r="D34" s="4">
        <v>36812</v>
      </c>
      <c r="E34" s="4">
        <v>4801</v>
      </c>
      <c r="F34" s="4">
        <v>50206</v>
      </c>
      <c r="G34" s="4">
        <v>55007</v>
      </c>
      <c r="H34" s="5">
        <v>1.7401232330554548</v>
      </c>
      <c r="I34" s="5">
        <v>1.4743488092091739</v>
      </c>
      <c r="J34" s="5">
        <v>1.4942681734217103</v>
      </c>
      <c r="K34" s="5">
        <v>3.4752081071299314</v>
      </c>
      <c r="L34" s="5">
        <v>36.341657618530583</v>
      </c>
      <c r="M34" s="5">
        <v>39.816865725660513</v>
      </c>
    </row>
    <row r="35" spans="1:13" ht="20.100000000000001" customHeight="1" x14ac:dyDescent="0.2">
      <c r="A35" s="12" t="s">
        <v>210</v>
      </c>
      <c r="B35" s="4">
        <v>272</v>
      </c>
      <c r="C35" s="4">
        <v>11852</v>
      </c>
      <c r="D35" s="4">
        <v>12124</v>
      </c>
      <c r="E35" s="4">
        <v>587</v>
      </c>
      <c r="F35" s="4">
        <v>17525</v>
      </c>
      <c r="G35" s="4">
        <v>18112</v>
      </c>
      <c r="H35" s="5">
        <v>2.1580882352941178</v>
      </c>
      <c r="I35" s="5">
        <v>1.4786533918326021</v>
      </c>
      <c r="J35" s="5">
        <v>1.4938964038271199</v>
      </c>
      <c r="K35" s="5">
        <v>1.2446988973706532</v>
      </c>
      <c r="L35" s="5">
        <v>37.160729431721798</v>
      </c>
      <c r="M35" s="5">
        <v>38.405428329092452</v>
      </c>
    </row>
    <row r="36" spans="1:13" ht="20.100000000000001" customHeight="1" x14ac:dyDescent="0.2">
      <c r="A36" s="12" t="s">
        <v>211</v>
      </c>
      <c r="B36" s="4">
        <v>4806</v>
      </c>
      <c r="C36" s="4">
        <v>38645</v>
      </c>
      <c r="D36" s="4">
        <v>43451</v>
      </c>
      <c r="E36" s="4">
        <v>10839</v>
      </c>
      <c r="F36" s="4">
        <v>64827</v>
      </c>
      <c r="G36" s="4">
        <v>75666</v>
      </c>
      <c r="H36" s="5">
        <v>2.2553058676654181</v>
      </c>
      <c r="I36" s="5">
        <v>1.6775003234571095</v>
      </c>
      <c r="J36" s="5">
        <v>1.7414098639847184</v>
      </c>
      <c r="K36" s="5">
        <v>4.5630209648901241</v>
      </c>
      <c r="L36" s="5">
        <v>27.290982571356402</v>
      </c>
      <c r="M36" s="5">
        <v>31.854003536246527</v>
      </c>
    </row>
    <row r="37" spans="1:13" ht="20.100000000000001" customHeight="1" x14ac:dyDescent="0.2">
      <c r="A37" s="12" t="s">
        <v>212</v>
      </c>
      <c r="B37" s="4">
        <v>536639</v>
      </c>
      <c r="C37" s="4">
        <v>351675</v>
      </c>
      <c r="D37" s="4">
        <v>888314</v>
      </c>
      <c r="E37" s="4">
        <v>1376716</v>
      </c>
      <c r="F37" s="4">
        <v>641212</v>
      </c>
      <c r="G37" s="4">
        <v>2017928</v>
      </c>
      <c r="H37" s="5">
        <v>2.5654415724537354</v>
      </c>
      <c r="I37" s="5">
        <v>1.823308452406341</v>
      </c>
      <c r="J37" s="5">
        <v>2.2716381819942049</v>
      </c>
      <c r="K37" s="5">
        <v>45.021174454614723</v>
      </c>
      <c r="L37" s="5">
        <v>20.968825316472255</v>
      </c>
      <c r="M37" s="5">
        <v>65.989999771086971</v>
      </c>
    </row>
    <row r="38" spans="1:13" ht="20.100000000000001" customHeight="1" x14ac:dyDescent="0.2">
      <c r="A38" s="12" t="s">
        <v>213</v>
      </c>
      <c r="B38" s="4">
        <v>42109</v>
      </c>
      <c r="C38" s="4">
        <v>144869</v>
      </c>
      <c r="D38" s="4">
        <v>186978</v>
      </c>
      <c r="E38" s="4">
        <v>99809</v>
      </c>
      <c r="F38" s="4">
        <v>252443</v>
      </c>
      <c r="G38" s="4">
        <v>352252</v>
      </c>
      <c r="H38" s="5">
        <v>2.3702533900116363</v>
      </c>
      <c r="I38" s="5">
        <v>1.7425605201941063</v>
      </c>
      <c r="J38" s="5">
        <v>1.8839221726620243</v>
      </c>
      <c r="K38" s="5">
        <v>11.404266502130966</v>
      </c>
      <c r="L38" s="5">
        <v>28.844365223551456</v>
      </c>
      <c r="M38" s="5">
        <v>40.248631725682422</v>
      </c>
    </row>
    <row r="39" spans="1:13" ht="20.100000000000001" customHeight="1" x14ac:dyDescent="0.2">
      <c r="A39" s="12" t="s">
        <v>214</v>
      </c>
      <c r="B39" s="4">
        <v>141</v>
      </c>
      <c r="C39" s="4">
        <v>6634</v>
      </c>
      <c r="D39" s="4">
        <v>6775</v>
      </c>
      <c r="E39" s="4">
        <v>255</v>
      </c>
      <c r="F39" s="4">
        <v>16618</v>
      </c>
      <c r="G39" s="4">
        <v>16873</v>
      </c>
      <c r="H39" s="5">
        <v>1.8085106382978724</v>
      </c>
      <c r="I39" s="5">
        <v>2.5049743744347301</v>
      </c>
      <c r="J39" s="5">
        <v>2.4904797047970479</v>
      </c>
      <c r="K39" s="5">
        <v>0.40094339622641512</v>
      </c>
      <c r="L39" s="5">
        <v>26.128930817610062</v>
      </c>
      <c r="M39" s="5">
        <v>26.529874213836479</v>
      </c>
    </row>
    <row r="40" spans="1:13" ht="20.100000000000001" customHeight="1" x14ac:dyDescent="0.2">
      <c r="A40" s="12" t="s">
        <v>215</v>
      </c>
      <c r="B40" s="4">
        <v>136</v>
      </c>
      <c r="C40" s="4">
        <v>7441</v>
      </c>
      <c r="D40" s="4">
        <v>7577</v>
      </c>
      <c r="E40" s="4">
        <v>406</v>
      </c>
      <c r="F40" s="4">
        <v>12088</v>
      </c>
      <c r="G40" s="4">
        <v>12494</v>
      </c>
      <c r="H40" s="5">
        <v>2.9852941176470589</v>
      </c>
      <c r="I40" s="5">
        <v>1.6245128342964654</v>
      </c>
      <c r="J40" s="5">
        <v>1.6489375742378249</v>
      </c>
      <c r="K40" s="5">
        <v>1.395189003436426</v>
      </c>
      <c r="L40" s="5">
        <v>41.539518900343644</v>
      </c>
      <c r="M40" s="5">
        <v>42.934707903780065</v>
      </c>
    </row>
    <row r="41" spans="1:13" ht="20.100000000000001" customHeight="1" x14ac:dyDescent="0.2">
      <c r="A41" s="12" t="s">
        <v>216</v>
      </c>
      <c r="B41" s="4">
        <v>2308</v>
      </c>
      <c r="C41" s="4">
        <v>25835</v>
      </c>
      <c r="D41" s="4">
        <v>28143</v>
      </c>
      <c r="E41" s="4">
        <v>4594</v>
      </c>
      <c r="F41" s="4">
        <v>41174</v>
      </c>
      <c r="G41" s="4">
        <v>45768</v>
      </c>
      <c r="H41" s="5">
        <v>1.990467937608319</v>
      </c>
      <c r="I41" s="5">
        <v>1.5937294368105284</v>
      </c>
      <c r="J41" s="5">
        <v>1.6262658565184949</v>
      </c>
      <c r="K41" s="5">
        <v>4.3380547686496698</v>
      </c>
      <c r="L41" s="5">
        <v>38.880075542965059</v>
      </c>
      <c r="M41" s="5">
        <v>43.218130311614729</v>
      </c>
    </row>
    <row r="42" spans="1:13" ht="20.100000000000001" customHeight="1" x14ac:dyDescent="0.2">
      <c r="A42" s="12" t="s">
        <v>217</v>
      </c>
      <c r="B42" s="4">
        <v>152</v>
      </c>
      <c r="C42" s="4">
        <v>4481</v>
      </c>
      <c r="D42" s="4">
        <v>4633</v>
      </c>
      <c r="E42" s="4">
        <v>235</v>
      </c>
      <c r="F42" s="4">
        <v>7242</v>
      </c>
      <c r="G42" s="4">
        <v>7477</v>
      </c>
      <c r="H42" s="5">
        <v>1.5460526315789473</v>
      </c>
      <c r="I42" s="5">
        <v>1.61615710778844</v>
      </c>
      <c r="J42" s="5">
        <v>1.6138571120224476</v>
      </c>
      <c r="K42" s="5">
        <v>1.2453630100688924</v>
      </c>
      <c r="L42" s="5">
        <v>38.378378378378379</v>
      </c>
      <c r="M42" s="5">
        <v>39.623741388447272</v>
      </c>
    </row>
    <row r="43" spans="1:13" ht="20.100000000000001" customHeight="1" x14ac:dyDescent="0.2">
      <c r="A43" s="12" t="s">
        <v>218</v>
      </c>
      <c r="B43" s="4">
        <v>199</v>
      </c>
      <c r="C43" s="4">
        <v>6186</v>
      </c>
      <c r="D43" s="4">
        <v>6385</v>
      </c>
      <c r="E43" s="4">
        <v>332</v>
      </c>
      <c r="F43" s="4">
        <v>9526</v>
      </c>
      <c r="G43" s="4">
        <v>9858</v>
      </c>
      <c r="H43" s="5">
        <v>1.6683417085427135</v>
      </c>
      <c r="I43" s="5">
        <v>1.5399288716456514</v>
      </c>
      <c r="J43" s="5">
        <v>1.5439310884886452</v>
      </c>
      <c r="K43" s="5">
        <v>1.1963963963963964</v>
      </c>
      <c r="L43" s="5">
        <v>34.327927927927931</v>
      </c>
      <c r="M43" s="5">
        <v>35.524324324324326</v>
      </c>
    </row>
    <row r="44" spans="1:13" ht="20.100000000000001" customHeight="1" x14ac:dyDescent="0.2">
      <c r="A44" s="12" t="s">
        <v>219</v>
      </c>
      <c r="B44" s="4">
        <v>9093</v>
      </c>
      <c r="C44" s="4">
        <v>31815</v>
      </c>
      <c r="D44" s="4">
        <v>40908</v>
      </c>
      <c r="E44" s="4">
        <v>19884</v>
      </c>
      <c r="F44" s="4">
        <v>58493</v>
      </c>
      <c r="G44" s="4">
        <v>78377</v>
      </c>
      <c r="H44" s="5">
        <v>2.1867370504783898</v>
      </c>
      <c r="I44" s="5">
        <v>1.8385352820996386</v>
      </c>
      <c r="J44" s="5">
        <v>1.9159333137772563</v>
      </c>
      <c r="K44" s="5">
        <v>8.7164650184113626</v>
      </c>
      <c r="L44" s="5">
        <v>25.641329125021919</v>
      </c>
      <c r="M44" s="5">
        <v>34.357794143433281</v>
      </c>
    </row>
    <row r="45" spans="1:13" ht="20.100000000000001" customHeight="1" x14ac:dyDescent="0.2">
      <c r="A45" s="12" t="s">
        <v>220</v>
      </c>
      <c r="B45" s="4">
        <v>7694</v>
      </c>
      <c r="C45" s="4">
        <v>48275</v>
      </c>
      <c r="D45" s="4">
        <v>55969</v>
      </c>
      <c r="E45" s="4">
        <v>11115</v>
      </c>
      <c r="F45" s="4">
        <v>68068</v>
      </c>
      <c r="G45" s="4">
        <v>79183</v>
      </c>
      <c r="H45" s="5">
        <v>1.4446321809201976</v>
      </c>
      <c r="I45" s="5">
        <v>1.4100051786639047</v>
      </c>
      <c r="J45" s="5">
        <v>1.4147653165144991</v>
      </c>
      <c r="K45" s="5">
        <v>5.721124150710315</v>
      </c>
      <c r="L45" s="5">
        <v>35.036030471484459</v>
      </c>
      <c r="M45" s="5">
        <v>40.757154622194768</v>
      </c>
    </row>
    <row r="46" spans="1:13" ht="20.100000000000001" customHeight="1" x14ac:dyDescent="0.2">
      <c r="A46" s="12" t="s">
        <v>221</v>
      </c>
      <c r="B46" s="4">
        <v>331</v>
      </c>
      <c r="C46" s="4">
        <v>8037</v>
      </c>
      <c r="D46" s="4">
        <v>8368</v>
      </c>
      <c r="E46" s="4">
        <v>593</v>
      </c>
      <c r="F46" s="4">
        <v>12572</v>
      </c>
      <c r="G46" s="4">
        <v>13165</v>
      </c>
      <c r="H46" s="5">
        <v>1.7915407854984895</v>
      </c>
      <c r="I46" s="5">
        <v>1.5642652731118576</v>
      </c>
      <c r="J46" s="5">
        <v>1.5732552581261949</v>
      </c>
      <c r="K46" s="5">
        <v>1.7791779177917793</v>
      </c>
      <c r="L46" s="5">
        <v>37.719771977197716</v>
      </c>
      <c r="M46" s="5">
        <v>39.498949894989501</v>
      </c>
    </row>
    <row r="47" spans="1:13" ht="20.100000000000001" customHeight="1" x14ac:dyDescent="0.2">
      <c r="A47" s="12" t="s">
        <v>222</v>
      </c>
      <c r="B47" s="4">
        <v>498</v>
      </c>
      <c r="C47" s="4">
        <v>17667</v>
      </c>
      <c r="D47" s="4">
        <v>18165</v>
      </c>
      <c r="E47" s="4">
        <v>1207</v>
      </c>
      <c r="F47" s="4">
        <v>25437</v>
      </c>
      <c r="G47" s="4">
        <v>26644</v>
      </c>
      <c r="H47" s="5">
        <v>2.4236947791164658</v>
      </c>
      <c r="I47" s="5">
        <v>1.4398030225844796</v>
      </c>
      <c r="J47" s="5">
        <v>1.4667767685108726</v>
      </c>
      <c r="K47" s="5">
        <v>1.726011726011726</v>
      </c>
      <c r="L47" s="5">
        <v>36.374946374946376</v>
      </c>
      <c r="M47" s="5">
        <v>38.100958100958103</v>
      </c>
    </row>
    <row r="48" spans="1:13" ht="20.100000000000001" customHeight="1" x14ac:dyDescent="0.2">
      <c r="A48" s="12" t="s">
        <v>223</v>
      </c>
      <c r="B48" s="4">
        <v>1319</v>
      </c>
      <c r="C48" s="4">
        <v>21975</v>
      </c>
      <c r="D48" s="4">
        <v>23294</v>
      </c>
      <c r="E48" s="4">
        <v>4051</v>
      </c>
      <c r="F48" s="4">
        <v>33471</v>
      </c>
      <c r="G48" s="4">
        <v>37522</v>
      </c>
      <c r="H48" s="5">
        <v>3.0712661106899164</v>
      </c>
      <c r="I48" s="5">
        <v>1.5231399317406142</v>
      </c>
      <c r="J48" s="5">
        <v>1.6108010646518416</v>
      </c>
      <c r="K48" s="5">
        <v>4.4580169472873337</v>
      </c>
      <c r="L48" s="5">
        <v>36.833938593595249</v>
      </c>
      <c r="M48" s="5">
        <v>41.291955540882583</v>
      </c>
    </row>
    <row r="49" spans="1:13" ht="20.100000000000001" customHeight="1" x14ac:dyDescent="0.2">
      <c r="A49" s="12" t="s">
        <v>224</v>
      </c>
      <c r="B49" s="4">
        <v>402</v>
      </c>
      <c r="C49" s="4">
        <v>20417</v>
      </c>
      <c r="D49" s="4">
        <v>20819</v>
      </c>
      <c r="E49" s="4">
        <v>1202</v>
      </c>
      <c r="F49" s="4">
        <v>30628</v>
      </c>
      <c r="G49" s="4">
        <v>31830</v>
      </c>
      <c r="H49" s="5">
        <v>2.9900497512437809</v>
      </c>
      <c r="I49" s="5">
        <v>1.5001224469804575</v>
      </c>
      <c r="J49" s="5">
        <v>1.528891877611797</v>
      </c>
      <c r="K49" s="5">
        <v>1.1447619047619049</v>
      </c>
      <c r="L49" s="5">
        <v>29.16952380952381</v>
      </c>
      <c r="M49" s="5">
        <v>30.314285714285713</v>
      </c>
    </row>
    <row r="50" spans="1:13" ht="20.100000000000001" customHeight="1" x14ac:dyDescent="0.2">
      <c r="A50" s="12" t="s">
        <v>225</v>
      </c>
      <c r="B50" s="4">
        <v>1336</v>
      </c>
      <c r="C50" s="4">
        <v>19830</v>
      </c>
      <c r="D50" s="4">
        <v>21166</v>
      </c>
      <c r="E50" s="4">
        <v>1811</v>
      </c>
      <c r="F50" s="4">
        <v>31773</v>
      </c>
      <c r="G50" s="4">
        <v>33584</v>
      </c>
      <c r="H50" s="5">
        <v>1.3555389221556886</v>
      </c>
      <c r="I50" s="5">
        <v>1.6022692889561272</v>
      </c>
      <c r="J50" s="5">
        <v>1.5866956439572899</v>
      </c>
      <c r="K50" s="5">
        <v>2.943279700958882</v>
      </c>
      <c r="L50" s="5">
        <v>51.638225255972699</v>
      </c>
      <c r="M50" s="5">
        <v>54.581504956931575</v>
      </c>
    </row>
    <row r="51" spans="1:13" ht="20.100000000000001" customHeight="1" x14ac:dyDescent="0.2">
      <c r="A51" s="12" t="s">
        <v>226</v>
      </c>
      <c r="B51" s="4">
        <v>82992</v>
      </c>
      <c r="C51" s="4">
        <v>67547</v>
      </c>
      <c r="D51" s="4">
        <v>150539</v>
      </c>
      <c r="E51" s="4">
        <v>257932</v>
      </c>
      <c r="F51" s="4">
        <v>153573</v>
      </c>
      <c r="G51" s="4">
        <v>411505</v>
      </c>
      <c r="H51" s="5">
        <v>3.1079140158087526</v>
      </c>
      <c r="I51" s="5">
        <v>2.2735724754615303</v>
      </c>
      <c r="J51" s="5">
        <v>2.7335441314210938</v>
      </c>
      <c r="K51" s="5">
        <v>16.554796059176535</v>
      </c>
      <c r="L51" s="5">
        <v>9.8567440069317414</v>
      </c>
      <c r="M51" s="5">
        <v>26.411540066108277</v>
      </c>
    </row>
    <row r="52" spans="1:13" ht="20.100000000000001" customHeight="1" x14ac:dyDescent="0.2">
      <c r="A52" s="12" t="s">
        <v>227</v>
      </c>
      <c r="B52" s="4">
        <v>50</v>
      </c>
      <c r="C52" s="4">
        <v>4570</v>
      </c>
      <c r="D52" s="4">
        <v>4620</v>
      </c>
      <c r="E52" s="4">
        <v>53</v>
      </c>
      <c r="F52" s="4">
        <v>7792</v>
      </c>
      <c r="G52" s="4">
        <v>7845</v>
      </c>
      <c r="H52" s="5">
        <v>1.06</v>
      </c>
      <c r="I52" s="5">
        <v>1.7050328227571117</v>
      </c>
      <c r="J52" s="5">
        <v>1.698051948051948</v>
      </c>
      <c r="K52" s="5">
        <v>0.22707797772065125</v>
      </c>
      <c r="L52" s="5">
        <v>33.384747215081404</v>
      </c>
      <c r="M52" s="5">
        <v>33.611825192802058</v>
      </c>
    </row>
    <row r="53" spans="1:13" ht="20.100000000000001" customHeight="1" x14ac:dyDescent="0.2">
      <c r="A53" s="12" t="s">
        <v>228</v>
      </c>
      <c r="B53" s="4">
        <v>55653</v>
      </c>
      <c r="C53" s="4">
        <v>52725</v>
      </c>
      <c r="D53" s="4">
        <v>108378</v>
      </c>
      <c r="E53" s="4">
        <v>94807</v>
      </c>
      <c r="F53" s="4">
        <v>89869</v>
      </c>
      <c r="G53" s="4">
        <v>184676</v>
      </c>
      <c r="H53" s="5">
        <v>1.7035379943578963</v>
      </c>
      <c r="I53" s="5">
        <v>1.7044855381697488</v>
      </c>
      <c r="J53" s="5">
        <v>1.7039989665799331</v>
      </c>
      <c r="K53" s="5">
        <v>31.950594816836855</v>
      </c>
      <c r="L53" s="5">
        <v>30.286455700468441</v>
      </c>
      <c r="M53" s="5">
        <v>62.237050517305292</v>
      </c>
    </row>
    <row r="54" spans="1:13" ht="20.100000000000001" customHeight="1" x14ac:dyDescent="0.2">
      <c r="A54" s="12" t="s">
        <v>229</v>
      </c>
      <c r="B54" s="4">
        <v>109</v>
      </c>
      <c r="C54" s="4">
        <v>4897</v>
      </c>
      <c r="D54" s="4">
        <v>5006</v>
      </c>
      <c r="E54" s="4">
        <v>294</v>
      </c>
      <c r="F54" s="4">
        <v>5722</v>
      </c>
      <c r="G54" s="4">
        <v>6016</v>
      </c>
      <c r="H54" s="5">
        <v>2.6972477064220182</v>
      </c>
      <c r="I54" s="5">
        <v>1.1684704921380438</v>
      </c>
      <c r="J54" s="5">
        <v>1.2017578905313624</v>
      </c>
      <c r="K54" s="5">
        <v>1.7162872154115587</v>
      </c>
      <c r="L54" s="5">
        <v>33.403385872737886</v>
      </c>
      <c r="M54" s="5">
        <v>35.119673088149447</v>
      </c>
    </row>
    <row r="55" spans="1:13" ht="20.100000000000001" customHeight="1" x14ac:dyDescent="0.2">
      <c r="A55" s="12" t="s">
        <v>230</v>
      </c>
      <c r="B55" s="4">
        <v>685</v>
      </c>
      <c r="C55" s="4">
        <v>17489</v>
      </c>
      <c r="D55" s="4">
        <v>18174</v>
      </c>
      <c r="E55" s="4">
        <v>1239</v>
      </c>
      <c r="F55" s="4">
        <v>27756</v>
      </c>
      <c r="G55" s="4">
        <v>28995</v>
      </c>
      <c r="H55" s="5">
        <v>1.8087591240875913</v>
      </c>
      <c r="I55" s="5">
        <v>1.5870547201097833</v>
      </c>
      <c r="J55" s="5">
        <v>1.5954110267414989</v>
      </c>
      <c r="K55" s="5">
        <v>1.481348637015782</v>
      </c>
      <c r="L55" s="5">
        <v>33.185078909612628</v>
      </c>
      <c r="M55" s="5">
        <v>34.666427546628405</v>
      </c>
    </row>
    <row r="56" spans="1:13" ht="20.100000000000001" customHeight="1" x14ac:dyDescent="0.2">
      <c r="A56" s="12" t="s">
        <v>231</v>
      </c>
      <c r="B56" s="4">
        <v>337</v>
      </c>
      <c r="C56" s="4">
        <v>5094</v>
      </c>
      <c r="D56" s="4">
        <v>5431</v>
      </c>
      <c r="E56" s="4">
        <v>594</v>
      </c>
      <c r="F56" s="4">
        <v>7502</v>
      </c>
      <c r="G56" s="4">
        <v>8096</v>
      </c>
      <c r="H56" s="5">
        <v>1.7626112759643917</v>
      </c>
      <c r="I56" s="5">
        <v>1.4727129956811935</v>
      </c>
      <c r="J56" s="5">
        <v>1.4907015282636715</v>
      </c>
      <c r="K56" s="5">
        <v>2.8779069767441858</v>
      </c>
      <c r="L56" s="5">
        <v>36.346899224806201</v>
      </c>
      <c r="M56" s="5">
        <v>39.224806201550386</v>
      </c>
    </row>
    <row r="57" spans="1:13" ht="20.100000000000001" customHeight="1" x14ac:dyDescent="0.2">
      <c r="A57" s="12" t="s">
        <v>232</v>
      </c>
      <c r="B57" s="4">
        <v>2293</v>
      </c>
      <c r="C57" s="4">
        <v>17531</v>
      </c>
      <c r="D57" s="4">
        <v>19824</v>
      </c>
      <c r="E57" s="4">
        <v>4854</v>
      </c>
      <c r="F57" s="4">
        <v>31174</v>
      </c>
      <c r="G57" s="4">
        <v>36028</v>
      </c>
      <c r="H57" s="5">
        <v>2.1168774531181858</v>
      </c>
      <c r="I57" s="5">
        <v>1.7782214363128173</v>
      </c>
      <c r="J57" s="5">
        <v>1.8173930589184826</v>
      </c>
      <c r="K57" s="5">
        <v>7.5220827522082754</v>
      </c>
      <c r="L57" s="5">
        <v>48.309313497598019</v>
      </c>
      <c r="M57" s="5">
        <v>55.831396249806289</v>
      </c>
    </row>
    <row r="58" spans="1:13" ht="20.100000000000001" customHeight="1" x14ac:dyDescent="0.2">
      <c r="A58" s="12" t="s">
        <v>233</v>
      </c>
      <c r="B58" s="4">
        <v>2356</v>
      </c>
      <c r="C58" s="4">
        <v>21797</v>
      </c>
      <c r="D58" s="4">
        <v>24153</v>
      </c>
      <c r="E58" s="4">
        <v>4297</v>
      </c>
      <c r="F58" s="4">
        <v>30741</v>
      </c>
      <c r="G58" s="4">
        <v>35038</v>
      </c>
      <c r="H58" s="5">
        <v>1.8238539898132429</v>
      </c>
      <c r="I58" s="5">
        <v>1.4103316970225261</v>
      </c>
      <c r="J58" s="5">
        <v>1.4506686539974329</v>
      </c>
      <c r="K58" s="5">
        <v>3.6106209562221663</v>
      </c>
      <c r="L58" s="5">
        <v>25.83060247038064</v>
      </c>
      <c r="M58" s="5">
        <v>29.441223426602807</v>
      </c>
    </row>
    <row r="59" spans="1:13" ht="20.100000000000001" customHeight="1" x14ac:dyDescent="0.2">
      <c r="A59" s="12" t="s">
        <v>234</v>
      </c>
      <c r="B59" s="4">
        <v>14</v>
      </c>
      <c r="C59" s="4">
        <v>2696</v>
      </c>
      <c r="D59" s="4">
        <v>2710</v>
      </c>
      <c r="E59" s="4">
        <v>14</v>
      </c>
      <c r="F59" s="4">
        <v>4806</v>
      </c>
      <c r="G59" s="4">
        <v>4820</v>
      </c>
      <c r="H59" s="5">
        <v>1</v>
      </c>
      <c r="I59" s="5">
        <v>1.782640949554896</v>
      </c>
      <c r="J59" s="5">
        <v>1.7785977859778597</v>
      </c>
      <c r="K59" s="5">
        <v>0.12477718360071301</v>
      </c>
      <c r="L59" s="5">
        <v>42.834224598930483</v>
      </c>
      <c r="M59" s="5">
        <v>42.959001782531196</v>
      </c>
    </row>
    <row r="60" spans="1:13" ht="20.100000000000001" customHeight="1" x14ac:dyDescent="0.2">
      <c r="A60" s="12" t="s">
        <v>235</v>
      </c>
      <c r="B60" s="4">
        <v>55</v>
      </c>
      <c r="C60" s="4">
        <v>4652</v>
      </c>
      <c r="D60" s="4">
        <v>4707</v>
      </c>
      <c r="E60" s="4">
        <v>159</v>
      </c>
      <c r="F60" s="4">
        <v>6619</v>
      </c>
      <c r="G60" s="4">
        <v>6778</v>
      </c>
      <c r="H60" s="5">
        <v>2.8909090909090911</v>
      </c>
      <c r="I60" s="5">
        <v>1.422828890799656</v>
      </c>
      <c r="J60" s="5">
        <v>1.4399830040365413</v>
      </c>
      <c r="K60" s="5">
        <v>0.86038961038961037</v>
      </c>
      <c r="L60" s="5">
        <v>35.817099567099568</v>
      </c>
      <c r="M60" s="5">
        <v>36.677489177489178</v>
      </c>
    </row>
    <row r="61" spans="1:13" ht="20.100000000000001" customHeight="1" x14ac:dyDescent="0.2">
      <c r="A61" s="12" t="s">
        <v>236</v>
      </c>
      <c r="B61" s="4">
        <v>205</v>
      </c>
      <c r="C61" s="4">
        <v>10097</v>
      </c>
      <c r="D61" s="4">
        <v>10302</v>
      </c>
      <c r="E61" s="4">
        <v>370</v>
      </c>
      <c r="F61" s="4">
        <v>13144</v>
      </c>
      <c r="G61" s="4">
        <v>13514</v>
      </c>
      <c r="H61" s="5">
        <v>1.8048780487804879</v>
      </c>
      <c r="I61" s="5">
        <v>1.3017728038031098</v>
      </c>
      <c r="J61" s="5">
        <v>1.3117841195884294</v>
      </c>
      <c r="K61" s="5">
        <v>0.95607235142118863</v>
      </c>
      <c r="L61" s="5">
        <v>33.963824289405686</v>
      </c>
      <c r="M61" s="5">
        <v>34.91989664082687</v>
      </c>
    </row>
    <row r="62" spans="1:13" ht="20.100000000000001" customHeight="1" x14ac:dyDescent="0.2">
      <c r="A62" s="12" t="s">
        <v>237</v>
      </c>
      <c r="B62" s="4">
        <v>2021</v>
      </c>
      <c r="C62" s="4">
        <v>15346</v>
      </c>
      <c r="D62" s="4">
        <v>17367</v>
      </c>
      <c r="E62" s="4">
        <v>5557</v>
      </c>
      <c r="F62" s="4">
        <v>26654</v>
      </c>
      <c r="G62" s="4">
        <v>32211</v>
      </c>
      <c r="H62" s="5">
        <v>2.7496288965858486</v>
      </c>
      <c r="I62" s="5">
        <v>1.736869542551805</v>
      </c>
      <c r="J62" s="5">
        <v>1.8547244774572464</v>
      </c>
      <c r="K62" s="5">
        <v>6.0513993248393767</v>
      </c>
      <c r="L62" s="5">
        <v>29.025372971795708</v>
      </c>
      <c r="M62" s="5">
        <v>35.076772296635085</v>
      </c>
    </row>
    <row r="63" spans="1:13" ht="20.100000000000001" customHeight="1" x14ac:dyDescent="0.2">
      <c r="A63" s="12" t="s">
        <v>238</v>
      </c>
      <c r="B63" s="4">
        <v>40</v>
      </c>
      <c r="C63" s="4">
        <v>4758</v>
      </c>
      <c r="D63" s="4">
        <v>4798</v>
      </c>
      <c r="E63" s="4">
        <v>136</v>
      </c>
      <c r="F63" s="4">
        <v>8257</v>
      </c>
      <c r="G63" s="4">
        <v>8393</v>
      </c>
      <c r="H63" s="5">
        <v>3.4</v>
      </c>
      <c r="I63" s="5">
        <v>1.7353930222782681</v>
      </c>
      <c r="J63" s="5">
        <v>1.7492705293872446</v>
      </c>
      <c r="K63" s="5">
        <v>0.49871653832049873</v>
      </c>
      <c r="L63" s="5">
        <v>30.27869453612028</v>
      </c>
      <c r="M63" s="5">
        <v>30.777411074440778</v>
      </c>
    </row>
    <row r="64" spans="1:13" ht="20.100000000000001" customHeight="1" x14ac:dyDescent="0.2">
      <c r="A64" s="12" t="s">
        <v>239</v>
      </c>
      <c r="B64" s="4">
        <v>8272</v>
      </c>
      <c r="C64" s="4">
        <v>23855</v>
      </c>
      <c r="D64" s="4">
        <v>32127</v>
      </c>
      <c r="E64" s="4">
        <v>21232</v>
      </c>
      <c r="F64" s="4">
        <v>38665</v>
      </c>
      <c r="G64" s="4">
        <v>59897</v>
      </c>
      <c r="H64" s="5">
        <v>2.5667311411992264</v>
      </c>
      <c r="I64" s="5">
        <v>1.6208342066652692</v>
      </c>
      <c r="J64" s="5">
        <v>1.8643819840009961</v>
      </c>
      <c r="K64" s="5">
        <v>10.843164291915633</v>
      </c>
      <c r="L64" s="5">
        <v>19.746182523875184</v>
      </c>
      <c r="M64" s="5">
        <v>30.589346815790819</v>
      </c>
    </row>
    <row r="65" spans="1:13" ht="20.100000000000001" customHeight="1" x14ac:dyDescent="0.2">
      <c r="A65" s="12" t="s">
        <v>240</v>
      </c>
      <c r="B65" s="4">
        <v>3</v>
      </c>
      <c r="C65" s="4">
        <v>2182</v>
      </c>
      <c r="D65" s="4">
        <v>2185</v>
      </c>
      <c r="E65" s="4">
        <v>4</v>
      </c>
      <c r="F65" s="4">
        <v>3201</v>
      </c>
      <c r="G65" s="4">
        <v>3205</v>
      </c>
      <c r="H65" s="5">
        <v>1.3333333333333333</v>
      </c>
      <c r="I65" s="5">
        <v>1.4670027497708524</v>
      </c>
      <c r="J65" s="5">
        <v>1.4668192219679634</v>
      </c>
      <c r="K65" s="5">
        <v>5.0890585241730277E-2</v>
      </c>
      <c r="L65" s="5">
        <v>40.725190839694655</v>
      </c>
      <c r="M65" s="5">
        <v>40.776081424936386</v>
      </c>
    </row>
    <row r="66" spans="1:13" ht="20.100000000000001" customHeight="1" x14ac:dyDescent="0.2">
      <c r="A66" s="12" t="s">
        <v>241</v>
      </c>
      <c r="B66" s="4">
        <v>1189</v>
      </c>
      <c r="C66" s="4">
        <v>34697</v>
      </c>
      <c r="D66" s="4">
        <v>35886</v>
      </c>
      <c r="E66" s="4">
        <v>1896</v>
      </c>
      <c r="F66" s="4">
        <v>46019</v>
      </c>
      <c r="G66" s="4">
        <v>47915</v>
      </c>
      <c r="H66" s="5">
        <v>1.5946173254835996</v>
      </c>
      <c r="I66" s="5">
        <v>1.3263106320431162</v>
      </c>
      <c r="J66" s="5">
        <v>1.3352003566850583</v>
      </c>
      <c r="K66" s="5">
        <v>2.7171109200343939</v>
      </c>
      <c r="L66" s="5">
        <v>65.94869590140442</v>
      </c>
      <c r="M66" s="5">
        <v>68.665806821438807</v>
      </c>
    </row>
    <row r="67" spans="1:13" ht="20.100000000000001" customHeight="1" x14ac:dyDescent="0.2">
      <c r="A67" s="12" t="s">
        <v>242</v>
      </c>
      <c r="B67" s="4">
        <v>181</v>
      </c>
      <c r="C67" s="4">
        <v>6245</v>
      </c>
      <c r="D67" s="4">
        <v>6426</v>
      </c>
      <c r="E67" s="4">
        <v>382</v>
      </c>
      <c r="F67" s="4">
        <v>10945</v>
      </c>
      <c r="G67" s="4">
        <v>11327</v>
      </c>
      <c r="H67" s="5">
        <v>2.1104972375690609</v>
      </c>
      <c r="I67" s="5">
        <v>1.7526020816653323</v>
      </c>
      <c r="J67" s="5">
        <v>1.7626828509181451</v>
      </c>
      <c r="K67" s="5">
        <v>1.1956181533646322</v>
      </c>
      <c r="L67" s="5">
        <v>34.256651017214395</v>
      </c>
      <c r="M67" s="5">
        <v>35.452269170579029</v>
      </c>
    </row>
    <row r="68" spans="1:13" ht="20.100000000000001" customHeight="1" x14ac:dyDescent="0.2">
      <c r="A68" s="12" t="s">
        <v>243</v>
      </c>
      <c r="B68" s="4">
        <v>2022</v>
      </c>
      <c r="C68" s="4">
        <v>10779</v>
      </c>
      <c r="D68" s="4">
        <v>12801</v>
      </c>
      <c r="E68" s="4">
        <v>4205</v>
      </c>
      <c r="F68" s="4">
        <v>19648</v>
      </c>
      <c r="G68" s="4">
        <v>23853</v>
      </c>
      <c r="H68" s="5">
        <v>2.0796241345202771</v>
      </c>
      <c r="I68" s="5">
        <v>1.8228035995917988</v>
      </c>
      <c r="J68" s="5">
        <v>1.863370049214905</v>
      </c>
      <c r="K68" s="5">
        <v>6.8709150326797381</v>
      </c>
      <c r="L68" s="5">
        <v>32.104575163398692</v>
      </c>
      <c r="M68" s="5">
        <v>38.975490196078432</v>
      </c>
    </row>
    <row r="69" spans="1:13" ht="20.100000000000001" customHeight="1" x14ac:dyDescent="0.2">
      <c r="A69" s="12" t="s">
        <v>244</v>
      </c>
      <c r="B69" s="4">
        <v>48</v>
      </c>
      <c r="C69" s="4">
        <v>8346</v>
      </c>
      <c r="D69" s="4">
        <v>8394</v>
      </c>
      <c r="E69" s="4">
        <v>101</v>
      </c>
      <c r="F69" s="4">
        <v>13882</v>
      </c>
      <c r="G69" s="4">
        <v>13983</v>
      </c>
      <c r="H69" s="5">
        <v>2.1041666666666665</v>
      </c>
      <c r="I69" s="5">
        <v>1.6633117661155044</v>
      </c>
      <c r="J69" s="5">
        <v>1.6658327376697641</v>
      </c>
      <c r="K69" s="5">
        <v>0.26240581969342686</v>
      </c>
      <c r="L69" s="5">
        <v>36.066510782021304</v>
      </c>
      <c r="M69" s="5">
        <v>36.328916601714731</v>
      </c>
    </row>
    <row r="70" spans="1:13" ht="20.100000000000001" customHeight="1" x14ac:dyDescent="0.2">
      <c r="A70" s="12" t="s">
        <v>245</v>
      </c>
      <c r="B70" s="4">
        <v>1467</v>
      </c>
      <c r="C70" s="4">
        <v>9572</v>
      </c>
      <c r="D70" s="4">
        <v>11039</v>
      </c>
      <c r="E70" s="4">
        <v>1567</v>
      </c>
      <c r="F70" s="4">
        <v>14813</v>
      </c>
      <c r="G70" s="4">
        <v>16380</v>
      </c>
      <c r="H70" s="5">
        <v>1.0681663258350376</v>
      </c>
      <c r="I70" s="5">
        <v>1.5475344755536984</v>
      </c>
      <c r="J70" s="5">
        <v>1.4838300570703868</v>
      </c>
      <c r="K70" s="5">
        <v>3.2523868825238686</v>
      </c>
      <c r="L70" s="5">
        <v>30.745122457451224</v>
      </c>
      <c r="M70" s="5">
        <v>33.997509339975096</v>
      </c>
    </row>
    <row r="71" spans="1:13" ht="20.100000000000001" customHeight="1" x14ac:dyDescent="0.2">
      <c r="A71" s="12" t="s">
        <v>246</v>
      </c>
      <c r="B71" s="4">
        <v>1947</v>
      </c>
      <c r="C71" s="4">
        <v>10578</v>
      </c>
      <c r="D71" s="4">
        <v>12525</v>
      </c>
      <c r="E71" s="4">
        <v>4593</v>
      </c>
      <c r="F71" s="4">
        <v>17500</v>
      </c>
      <c r="G71" s="4">
        <v>22093</v>
      </c>
      <c r="H71" s="5">
        <v>2.3590138674884438</v>
      </c>
      <c r="I71" s="5">
        <v>1.6543770088863679</v>
      </c>
      <c r="J71" s="5">
        <v>1.7639121756487026</v>
      </c>
      <c r="K71" s="5">
        <v>9.8393316195372744</v>
      </c>
      <c r="L71" s="5">
        <v>37.489288774635817</v>
      </c>
      <c r="M71" s="5">
        <v>47.328620394173093</v>
      </c>
    </row>
    <row r="72" spans="1:13" ht="20.100000000000001" customHeight="1" x14ac:dyDescent="0.2">
      <c r="A72" s="12" t="s">
        <v>247</v>
      </c>
      <c r="B72" s="4">
        <v>21</v>
      </c>
      <c r="C72" s="4">
        <v>924</v>
      </c>
      <c r="D72" s="4">
        <v>945</v>
      </c>
      <c r="E72" s="4">
        <v>34</v>
      </c>
      <c r="F72" s="4">
        <v>1789</v>
      </c>
      <c r="G72" s="4">
        <v>1823</v>
      </c>
      <c r="H72" s="5">
        <v>1.6190476190476191</v>
      </c>
      <c r="I72" s="5">
        <v>1.9361471861471862</v>
      </c>
      <c r="J72" s="5">
        <v>1.9291005291005292</v>
      </c>
      <c r="K72" s="5">
        <v>0.41062801932367149</v>
      </c>
      <c r="L72" s="5">
        <v>21.606280193236714</v>
      </c>
      <c r="M72" s="5">
        <v>22.016908212560388</v>
      </c>
    </row>
    <row r="73" spans="1:13" ht="20.100000000000001" customHeight="1" x14ac:dyDescent="0.2">
      <c r="A73" s="12" t="s">
        <v>248</v>
      </c>
      <c r="B73" s="4">
        <v>283</v>
      </c>
      <c r="C73" s="4">
        <v>5198</v>
      </c>
      <c r="D73" s="4">
        <v>5481</v>
      </c>
      <c r="E73" s="4">
        <v>441</v>
      </c>
      <c r="F73" s="4">
        <v>7922</v>
      </c>
      <c r="G73" s="4">
        <v>8363</v>
      </c>
      <c r="H73" s="5">
        <v>1.558303886925795</v>
      </c>
      <c r="I73" s="5">
        <v>1.5240477106579453</v>
      </c>
      <c r="J73" s="5">
        <v>1.5258164568509396</v>
      </c>
      <c r="K73" s="5">
        <v>1.9547872340425532</v>
      </c>
      <c r="L73" s="5">
        <v>35.115248226950357</v>
      </c>
      <c r="M73" s="5">
        <v>37.070035460992905</v>
      </c>
    </row>
    <row r="74" spans="1:13" ht="20.100000000000001" customHeight="1" x14ac:dyDescent="0.2">
      <c r="A74" s="12" t="s">
        <v>249</v>
      </c>
      <c r="B74" s="4">
        <v>295</v>
      </c>
      <c r="C74" s="4">
        <v>1960</v>
      </c>
      <c r="D74" s="4">
        <v>2255</v>
      </c>
      <c r="E74" s="4">
        <v>576</v>
      </c>
      <c r="F74" s="4">
        <v>2554</v>
      </c>
      <c r="G74" s="4">
        <v>3130</v>
      </c>
      <c r="H74" s="5">
        <v>1.952542372881356</v>
      </c>
      <c r="I74" s="5">
        <v>1.3030612244897959</v>
      </c>
      <c r="J74" s="5">
        <v>1.3880266075388026</v>
      </c>
      <c r="K74" s="5">
        <v>6.5306122448979593</v>
      </c>
      <c r="L74" s="5">
        <v>28.956916099773242</v>
      </c>
      <c r="M74" s="5">
        <v>35.487528344671205</v>
      </c>
    </row>
    <row r="75" spans="1:13" ht="20.100000000000001" customHeight="1" x14ac:dyDescent="0.2">
      <c r="A75" s="12" t="s">
        <v>250</v>
      </c>
      <c r="B75" s="4">
        <v>857</v>
      </c>
      <c r="C75" s="4">
        <v>10306</v>
      </c>
      <c r="D75" s="4">
        <v>11163</v>
      </c>
      <c r="E75" s="4">
        <v>1337</v>
      </c>
      <c r="F75" s="4">
        <v>15655</v>
      </c>
      <c r="G75" s="4">
        <v>16992</v>
      </c>
      <c r="H75" s="5">
        <v>1.5600933488914819</v>
      </c>
      <c r="I75" s="5">
        <v>1.519018047739181</v>
      </c>
      <c r="J75" s="5">
        <v>1.5221714592851383</v>
      </c>
      <c r="K75" s="5">
        <v>4.0700152207001521</v>
      </c>
      <c r="L75" s="5">
        <v>47.656012176560125</v>
      </c>
      <c r="M75" s="5">
        <v>51.726027397260275</v>
      </c>
    </row>
    <row r="76" spans="1:13" ht="20.100000000000001" customHeight="1" x14ac:dyDescent="0.2">
      <c r="A76" s="12" t="s">
        <v>251</v>
      </c>
      <c r="B76" s="4">
        <v>102</v>
      </c>
      <c r="C76" s="4">
        <v>8103</v>
      </c>
      <c r="D76" s="4">
        <v>8205</v>
      </c>
      <c r="E76" s="4">
        <v>140</v>
      </c>
      <c r="F76" s="4">
        <v>10885</v>
      </c>
      <c r="G76" s="4">
        <v>11025</v>
      </c>
      <c r="H76" s="5">
        <v>1.3725490196078431</v>
      </c>
      <c r="I76" s="5">
        <v>1.3433296310008638</v>
      </c>
      <c r="J76" s="5">
        <v>1.3436928702010968</v>
      </c>
      <c r="K76" s="5">
        <v>0.49751243781094528</v>
      </c>
      <c r="L76" s="5">
        <v>38.681592039800996</v>
      </c>
      <c r="M76" s="5">
        <v>39.179104477611943</v>
      </c>
    </row>
    <row r="77" spans="1:13" ht="20.100000000000001" customHeight="1" x14ac:dyDescent="0.2">
      <c r="A77" s="12" t="s">
        <v>252</v>
      </c>
      <c r="B77" s="4">
        <v>303</v>
      </c>
      <c r="C77" s="4">
        <v>5180</v>
      </c>
      <c r="D77" s="4">
        <v>5483</v>
      </c>
      <c r="E77" s="4">
        <v>380</v>
      </c>
      <c r="F77" s="4">
        <v>7036</v>
      </c>
      <c r="G77" s="4">
        <v>7416</v>
      </c>
      <c r="H77" s="5">
        <v>1.2541254125412542</v>
      </c>
      <c r="I77" s="5">
        <v>1.3583011583011584</v>
      </c>
      <c r="J77" s="5">
        <v>1.3525442276126207</v>
      </c>
      <c r="K77" s="5">
        <v>1.8199233716475096</v>
      </c>
      <c r="L77" s="5">
        <v>33.697318007662837</v>
      </c>
      <c r="M77" s="5">
        <v>35.517241379310342</v>
      </c>
    </row>
    <row r="78" spans="1:13" ht="20.100000000000001" customHeight="1" x14ac:dyDescent="0.2">
      <c r="A78" s="12" t="s">
        <v>253</v>
      </c>
      <c r="B78" s="4">
        <v>71</v>
      </c>
      <c r="C78" s="4">
        <v>2245</v>
      </c>
      <c r="D78" s="4">
        <v>2316</v>
      </c>
      <c r="E78" s="4">
        <v>243</v>
      </c>
      <c r="F78" s="4">
        <v>5609</v>
      </c>
      <c r="G78" s="4">
        <v>5852</v>
      </c>
      <c r="H78" s="5">
        <v>3.4225352112676055</v>
      </c>
      <c r="I78" s="5">
        <v>2.4984409799554568</v>
      </c>
      <c r="J78" s="5">
        <v>2.5267702936096716</v>
      </c>
      <c r="K78" s="5">
        <v>1.5576923076923077</v>
      </c>
      <c r="L78" s="5">
        <v>35.955128205128204</v>
      </c>
      <c r="M78" s="5">
        <v>37.512820512820511</v>
      </c>
    </row>
    <row r="79" spans="1:13" ht="20.100000000000001" customHeight="1" x14ac:dyDescent="0.2">
      <c r="A79" s="12" t="s">
        <v>254</v>
      </c>
      <c r="B79" s="4">
        <v>205</v>
      </c>
      <c r="C79" s="4">
        <v>1329</v>
      </c>
      <c r="D79" s="4">
        <v>1534</v>
      </c>
      <c r="E79" s="4">
        <v>229</v>
      </c>
      <c r="F79" s="4">
        <v>1758</v>
      </c>
      <c r="G79" s="4">
        <v>1987</v>
      </c>
      <c r="H79" s="5">
        <v>1.1170731707317074</v>
      </c>
      <c r="I79" s="5">
        <v>1.3227990970654628</v>
      </c>
      <c r="J79" s="5">
        <v>1.2953063885267275</v>
      </c>
      <c r="K79" s="5">
        <v>2.8271604938271606</v>
      </c>
      <c r="L79" s="5">
        <v>21.703703703703702</v>
      </c>
      <c r="M79" s="5">
        <v>24.530864197530864</v>
      </c>
    </row>
    <row r="80" spans="1:13" ht="20.100000000000001" customHeight="1" x14ac:dyDescent="0.2">
      <c r="A80" s="12" t="s">
        <v>255</v>
      </c>
      <c r="B80" s="4">
        <v>1444</v>
      </c>
      <c r="C80" s="4">
        <v>8353</v>
      </c>
      <c r="D80" s="4">
        <v>9797</v>
      </c>
      <c r="E80" s="4">
        <v>3905</v>
      </c>
      <c r="F80" s="4">
        <v>14501</v>
      </c>
      <c r="G80" s="4">
        <v>18406</v>
      </c>
      <c r="H80" s="5">
        <v>2.7042936288088644</v>
      </c>
      <c r="I80" s="5">
        <v>1.7360229857536214</v>
      </c>
      <c r="J80" s="5">
        <v>1.8787383893028478</v>
      </c>
      <c r="K80" s="5">
        <v>9.5851742758959251</v>
      </c>
      <c r="L80" s="5">
        <v>35.594010800196365</v>
      </c>
      <c r="M80" s="5">
        <v>45.179185076092296</v>
      </c>
    </row>
    <row r="81" spans="1:13" ht="20.100000000000001" customHeight="1" x14ac:dyDescent="0.2">
      <c r="A81" s="12" t="s">
        <v>256</v>
      </c>
      <c r="B81" s="4">
        <v>4652</v>
      </c>
      <c r="C81" s="4">
        <v>9630</v>
      </c>
      <c r="D81" s="4">
        <v>14282</v>
      </c>
      <c r="E81" s="4">
        <v>5755</v>
      </c>
      <c r="F81" s="4">
        <v>14107</v>
      </c>
      <c r="G81" s="4">
        <v>19862</v>
      </c>
      <c r="H81" s="5">
        <v>1.2371023215821153</v>
      </c>
      <c r="I81" s="5">
        <v>1.464901349948079</v>
      </c>
      <c r="J81" s="5">
        <v>1.3907015824114271</v>
      </c>
      <c r="K81" s="5">
        <v>15.775767543859649</v>
      </c>
      <c r="L81" s="5">
        <v>38.670504385964911</v>
      </c>
      <c r="M81" s="5">
        <v>54.446271929824562</v>
      </c>
    </row>
    <row r="82" spans="1:13" ht="20.100000000000001" customHeight="1" x14ac:dyDescent="0.2">
      <c r="A82" s="12" t="s">
        <v>257</v>
      </c>
      <c r="B82" s="4">
        <v>54</v>
      </c>
      <c r="C82" s="4">
        <v>473</v>
      </c>
      <c r="D82" s="4">
        <v>527</v>
      </c>
      <c r="E82" s="4">
        <v>137</v>
      </c>
      <c r="F82" s="4">
        <v>1602</v>
      </c>
      <c r="G82" s="4">
        <v>1739</v>
      </c>
      <c r="H82" s="5">
        <v>2.5370370370370372</v>
      </c>
      <c r="I82" s="5">
        <v>3.3868921775898522</v>
      </c>
      <c r="J82" s="5">
        <v>3.2998102466793169</v>
      </c>
      <c r="K82" s="5">
        <v>5.3100775193798446</v>
      </c>
      <c r="L82" s="5">
        <v>62.093023255813954</v>
      </c>
      <c r="M82" s="5">
        <v>67.403100775193792</v>
      </c>
    </row>
    <row r="83" spans="1:13" ht="20.100000000000001" customHeight="1" x14ac:dyDescent="0.2">
      <c r="A83" s="12" t="s">
        <v>258</v>
      </c>
      <c r="B83" s="4">
        <v>160</v>
      </c>
      <c r="C83" s="4">
        <v>2329</v>
      </c>
      <c r="D83" s="4">
        <v>2489</v>
      </c>
      <c r="E83" s="4">
        <v>388</v>
      </c>
      <c r="F83" s="4">
        <v>4349</v>
      </c>
      <c r="G83" s="4">
        <v>4737</v>
      </c>
      <c r="H83" s="5">
        <v>2.4249999999999998</v>
      </c>
      <c r="I83" s="5">
        <v>1.867325032202662</v>
      </c>
      <c r="J83" s="5">
        <v>1.9031739654479711</v>
      </c>
      <c r="K83" s="5">
        <v>2.1736694677871147</v>
      </c>
      <c r="L83" s="5">
        <v>24.364145658263304</v>
      </c>
      <c r="M83" s="5">
        <v>26.537815126050422</v>
      </c>
    </row>
    <row r="84" spans="1:13" ht="20.100000000000001" customHeight="1" x14ac:dyDescent="0.2">
      <c r="A84" s="12" t="s">
        <v>259</v>
      </c>
      <c r="B84" s="4">
        <v>266</v>
      </c>
      <c r="C84" s="4">
        <v>5907</v>
      </c>
      <c r="D84" s="4">
        <v>6173</v>
      </c>
      <c r="E84" s="4">
        <v>749</v>
      </c>
      <c r="F84" s="4">
        <v>9824</v>
      </c>
      <c r="G84" s="4">
        <v>10573</v>
      </c>
      <c r="H84" s="5">
        <v>2.8157894736842106</v>
      </c>
      <c r="I84" s="5">
        <v>1.6631115625529034</v>
      </c>
      <c r="J84" s="5">
        <v>1.7127814676818403</v>
      </c>
      <c r="K84" s="5">
        <v>1.9264403292181069</v>
      </c>
      <c r="L84" s="5">
        <v>25.267489711934157</v>
      </c>
      <c r="M84" s="5">
        <v>27.193930041152264</v>
      </c>
    </row>
    <row r="85" spans="1:13" ht="20.100000000000001" customHeight="1" x14ac:dyDescent="0.2">
      <c r="A85" s="12" t="s">
        <v>25</v>
      </c>
      <c r="B85" s="4">
        <v>1733960</v>
      </c>
      <c r="C85" s="4">
        <v>2385474</v>
      </c>
      <c r="D85" s="4">
        <v>4119434</v>
      </c>
      <c r="E85" s="4">
        <v>5429890</v>
      </c>
      <c r="F85" s="4">
        <v>4337545</v>
      </c>
      <c r="G85" s="4">
        <v>9767435</v>
      </c>
      <c r="H85" s="5">
        <v>3.1314966896583543</v>
      </c>
      <c r="I85" s="5">
        <v>1.8183157728820352</v>
      </c>
      <c r="J85" s="5">
        <v>2.3710623838129217</v>
      </c>
      <c r="K85" s="5">
        <v>23.451165952536126</v>
      </c>
      <c r="L85" s="5">
        <v>18.733434309275751</v>
      </c>
      <c r="M85" s="5">
        <v>42.184600261811873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18"/>
  <sheetViews>
    <sheetView workbookViewId="0">
      <selection sqref="A1:N1"/>
    </sheetView>
  </sheetViews>
  <sheetFormatPr defaultColWidth="9.140625" defaultRowHeight="12.75" x14ac:dyDescent="0.2"/>
  <cols>
    <col min="1" max="1" width="19.85546875" style="13" customWidth="1"/>
    <col min="2" max="14" width="10.7109375" customWidth="1"/>
  </cols>
  <sheetData>
    <row r="1" spans="1:14" ht="30" customHeight="1" x14ac:dyDescent="0.2">
      <c r="A1" s="9" t="s">
        <v>260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1" t="s">
        <v>27</v>
      </c>
      <c r="B2" s="1" t="s">
        <v>27</v>
      </c>
      <c r="C2" s="10" t="s">
        <v>2</v>
      </c>
      <c r="D2" s="10"/>
      <c r="E2" s="10"/>
      <c r="F2" s="10" t="s">
        <v>3</v>
      </c>
      <c r="G2" s="10"/>
      <c r="H2" s="10"/>
      <c r="I2" s="10" t="s">
        <v>21</v>
      </c>
      <c r="J2" s="10"/>
      <c r="K2" s="10"/>
      <c r="L2" s="10" t="s">
        <v>22</v>
      </c>
      <c r="M2" s="10"/>
      <c r="N2" s="10"/>
    </row>
    <row r="3" spans="1:14" ht="25.5" customHeight="1" x14ac:dyDescent="0.2">
      <c r="A3" s="11" t="s">
        <v>28</v>
      </c>
      <c r="B3" s="1" t="s">
        <v>29</v>
      </c>
      <c r="C3" s="1" t="s">
        <v>23</v>
      </c>
      <c r="D3" s="1" t="s">
        <v>24</v>
      </c>
      <c r="E3" s="1" t="s">
        <v>25</v>
      </c>
      <c r="F3" s="1" t="s">
        <v>23</v>
      </c>
      <c r="G3" s="1" t="s">
        <v>24</v>
      </c>
      <c r="H3" s="1" t="s">
        <v>25</v>
      </c>
      <c r="I3" s="1" t="s">
        <v>23</v>
      </c>
      <c r="J3" s="1" t="s">
        <v>24</v>
      </c>
      <c r="K3" s="1" t="s">
        <v>25</v>
      </c>
      <c r="L3" s="1" t="s">
        <v>23</v>
      </c>
      <c r="M3" s="1" t="s">
        <v>24</v>
      </c>
      <c r="N3" s="1" t="s">
        <v>25</v>
      </c>
    </row>
    <row r="4" spans="1:14" ht="20.100000000000001" customHeight="1" x14ac:dyDescent="0.2">
      <c r="A4" s="12" t="s">
        <v>30</v>
      </c>
      <c r="B4" s="3" t="s">
        <v>27</v>
      </c>
      <c r="C4" s="4">
        <v>32860</v>
      </c>
      <c r="D4" s="4">
        <v>187505</v>
      </c>
      <c r="E4" s="4">
        <v>220365</v>
      </c>
      <c r="F4" s="4">
        <v>71104</v>
      </c>
      <c r="G4" s="4">
        <v>294961</v>
      </c>
      <c r="H4" s="4">
        <v>366065</v>
      </c>
      <c r="I4" s="5">
        <v>2.1638466220328669</v>
      </c>
      <c r="J4" s="5">
        <v>1.5730833844430816</v>
      </c>
      <c r="K4" s="5">
        <v>1.6611757765525379</v>
      </c>
      <c r="L4" s="5">
        <v>8.5490309238686102</v>
      </c>
      <c r="M4" s="5">
        <v>35.463978261915067</v>
      </c>
      <c r="N4" s="5">
        <v>44.01300918578368</v>
      </c>
    </row>
    <row r="5" spans="1:14" ht="20.100000000000001" customHeight="1" x14ac:dyDescent="0.2">
      <c r="A5" s="12" t="s">
        <v>31</v>
      </c>
      <c r="B5" s="3" t="s">
        <v>48</v>
      </c>
      <c r="C5" s="4">
        <v>16464</v>
      </c>
      <c r="D5" s="4">
        <v>51668</v>
      </c>
      <c r="E5" s="4">
        <v>68132</v>
      </c>
      <c r="F5" s="4">
        <v>35033</v>
      </c>
      <c r="G5" s="4">
        <v>79132</v>
      </c>
      <c r="H5" s="4">
        <v>114165</v>
      </c>
      <c r="I5" s="5">
        <v>2.127854713313897</v>
      </c>
      <c r="J5" s="5">
        <v>1.531547572965859</v>
      </c>
      <c r="K5" s="5">
        <v>1.6756443374625727</v>
      </c>
      <c r="L5" s="5">
        <v>13.027294362635729</v>
      </c>
      <c r="M5" s="5">
        <v>29.425851554365611</v>
      </c>
      <c r="N5" s="5">
        <v>42.453145917001336</v>
      </c>
    </row>
    <row r="6" spans="1:14" ht="20.100000000000001" customHeight="1" x14ac:dyDescent="0.2">
      <c r="A6" s="12" t="s">
        <v>27</v>
      </c>
      <c r="B6" s="3" t="s">
        <v>49</v>
      </c>
      <c r="C6" s="4">
        <v>30807</v>
      </c>
      <c r="D6" s="4">
        <v>160362</v>
      </c>
      <c r="E6" s="4">
        <v>191169</v>
      </c>
      <c r="F6" s="4">
        <v>66736</v>
      </c>
      <c r="G6" s="4">
        <v>238717</v>
      </c>
      <c r="H6" s="4">
        <v>305453</v>
      </c>
      <c r="I6" s="5">
        <v>2.1662609147271725</v>
      </c>
      <c r="J6" s="5">
        <v>1.4886132624936081</v>
      </c>
      <c r="K6" s="5">
        <v>1.5978165916021949</v>
      </c>
      <c r="L6" s="5">
        <v>9.4652937338666217</v>
      </c>
      <c r="M6" s="5">
        <v>33.857685870706042</v>
      </c>
      <c r="N6" s="5">
        <v>43.322979604572659</v>
      </c>
    </row>
    <row r="7" spans="1:14" ht="20.100000000000001" customHeight="1" x14ac:dyDescent="0.2">
      <c r="A7" s="12" t="s">
        <v>27</v>
      </c>
      <c r="B7" s="3" t="s">
        <v>50</v>
      </c>
      <c r="C7" s="4">
        <v>8037</v>
      </c>
      <c r="D7" s="4">
        <v>54532</v>
      </c>
      <c r="E7" s="4">
        <v>62569</v>
      </c>
      <c r="F7" s="4">
        <v>15724</v>
      </c>
      <c r="G7" s="4">
        <v>82440</v>
      </c>
      <c r="H7" s="4">
        <v>98164</v>
      </c>
      <c r="I7" s="5">
        <v>1.9564514122184895</v>
      </c>
      <c r="J7" s="5">
        <v>1.5117729039829824</v>
      </c>
      <c r="K7" s="5">
        <v>1.5688919432946027</v>
      </c>
      <c r="L7" s="5">
        <v>7.368667697642814</v>
      </c>
      <c r="M7" s="5">
        <v>38.63348797975538</v>
      </c>
      <c r="N7" s="5">
        <v>46.002155677398193</v>
      </c>
    </row>
    <row r="8" spans="1:14" ht="20.100000000000001" customHeight="1" x14ac:dyDescent="0.2">
      <c r="A8" s="12" t="s">
        <v>27</v>
      </c>
      <c r="B8" s="3" t="s">
        <v>51</v>
      </c>
      <c r="C8" s="4">
        <v>4561</v>
      </c>
      <c r="D8" s="4">
        <v>38416</v>
      </c>
      <c r="E8" s="4">
        <v>42977</v>
      </c>
      <c r="F8" s="4">
        <v>11769</v>
      </c>
      <c r="G8" s="4">
        <v>55439</v>
      </c>
      <c r="H8" s="4">
        <v>67208</v>
      </c>
      <c r="I8" s="5">
        <v>2.5803551852663889</v>
      </c>
      <c r="J8" s="5">
        <v>1.4431226572261557</v>
      </c>
      <c r="K8" s="5">
        <v>1.5638132024105917</v>
      </c>
      <c r="L8" s="5">
        <v>7.4018867924528298</v>
      </c>
      <c r="M8" s="5">
        <v>34.867295597484279</v>
      </c>
      <c r="N8" s="5">
        <v>42.269182389937107</v>
      </c>
    </row>
    <row r="9" spans="1:14" ht="20.100000000000001" customHeight="1" x14ac:dyDescent="0.2">
      <c r="A9" s="12" t="s">
        <v>27</v>
      </c>
      <c r="B9" s="3" t="s">
        <v>52</v>
      </c>
      <c r="C9" s="4">
        <v>1702</v>
      </c>
      <c r="D9" s="4">
        <v>15254</v>
      </c>
      <c r="E9" s="4">
        <v>16956</v>
      </c>
      <c r="F9" s="4">
        <v>4118</v>
      </c>
      <c r="G9" s="4">
        <v>20752</v>
      </c>
      <c r="H9" s="4">
        <v>24870</v>
      </c>
      <c r="I9" s="5">
        <v>2.419506462984724</v>
      </c>
      <c r="J9" s="5">
        <v>1.3604300511341287</v>
      </c>
      <c r="K9" s="5">
        <v>1.4667374380750178</v>
      </c>
      <c r="L9" s="5">
        <v>6.7585754144099788</v>
      </c>
      <c r="M9" s="5">
        <v>34.058755949450187</v>
      </c>
      <c r="N9" s="5">
        <v>40.81733136386017</v>
      </c>
    </row>
    <row r="10" spans="1:14" ht="20.100000000000001" customHeight="1" x14ac:dyDescent="0.2">
      <c r="A10" s="12" t="s">
        <v>27</v>
      </c>
      <c r="B10" s="3" t="s">
        <v>53</v>
      </c>
      <c r="C10" s="4">
        <v>43</v>
      </c>
      <c r="D10" s="4">
        <v>492</v>
      </c>
      <c r="E10" s="4">
        <v>535</v>
      </c>
      <c r="F10" s="4">
        <v>92</v>
      </c>
      <c r="G10" s="4">
        <v>954</v>
      </c>
      <c r="H10" s="4">
        <v>1046</v>
      </c>
      <c r="I10" s="5">
        <v>2.13953488372093</v>
      </c>
      <c r="J10" s="5">
        <v>1.9390243902439024</v>
      </c>
      <c r="K10" s="5">
        <v>1.9551401869158878</v>
      </c>
      <c r="L10" s="5">
        <v>3.2624113475177303</v>
      </c>
      <c r="M10" s="5">
        <v>33.829787234042556</v>
      </c>
      <c r="N10" s="5">
        <v>37.092198581560282</v>
      </c>
    </row>
    <row r="11" spans="1:14" ht="20.100000000000001" customHeight="1" x14ac:dyDescent="0.2">
      <c r="A11" s="12" t="s">
        <v>34</v>
      </c>
      <c r="B11" s="3" t="s">
        <v>48</v>
      </c>
      <c r="C11" s="4">
        <v>1132</v>
      </c>
      <c r="D11" s="4">
        <v>15175</v>
      </c>
      <c r="E11" s="4">
        <v>16307</v>
      </c>
      <c r="F11" s="4">
        <v>2027</v>
      </c>
      <c r="G11" s="4">
        <v>29218</v>
      </c>
      <c r="H11" s="4">
        <v>31245</v>
      </c>
      <c r="I11" s="5">
        <v>1.7906360424028269</v>
      </c>
      <c r="J11" s="5">
        <v>1.9254036243822075</v>
      </c>
      <c r="K11" s="5">
        <v>1.9160483228061569</v>
      </c>
      <c r="L11" s="5">
        <v>3.3548493876199932</v>
      </c>
      <c r="M11" s="5">
        <v>48.358159549817941</v>
      </c>
      <c r="N11" s="5">
        <v>51.713008937437934</v>
      </c>
    </row>
    <row r="12" spans="1:14" ht="20.100000000000001" customHeight="1" x14ac:dyDescent="0.2">
      <c r="A12" s="12" t="s">
        <v>27</v>
      </c>
      <c r="B12" s="3" t="s">
        <v>49</v>
      </c>
      <c r="C12" s="4">
        <v>1173</v>
      </c>
      <c r="D12" s="4">
        <v>19908</v>
      </c>
      <c r="E12" s="4">
        <v>21081</v>
      </c>
      <c r="F12" s="4">
        <v>2170</v>
      </c>
      <c r="G12" s="4">
        <v>38826</v>
      </c>
      <c r="H12" s="4">
        <v>40996</v>
      </c>
      <c r="I12" s="5">
        <v>1.8499573742540494</v>
      </c>
      <c r="J12" s="5">
        <v>1.9502712477396023</v>
      </c>
      <c r="K12" s="5">
        <v>1.9446895308571699</v>
      </c>
      <c r="L12" s="5">
        <v>2.5089605734767026</v>
      </c>
      <c r="M12" s="5">
        <v>44.890738813735695</v>
      </c>
      <c r="N12" s="5">
        <v>47.399699387212394</v>
      </c>
    </row>
    <row r="13" spans="1:14" ht="20.100000000000001" customHeight="1" x14ac:dyDescent="0.2">
      <c r="A13" s="12" t="s">
        <v>27</v>
      </c>
      <c r="B13" s="3" t="s">
        <v>50</v>
      </c>
      <c r="C13" s="4">
        <v>32</v>
      </c>
      <c r="D13" s="4">
        <v>2765</v>
      </c>
      <c r="E13" s="4">
        <v>2797</v>
      </c>
      <c r="F13" s="4">
        <v>67</v>
      </c>
      <c r="G13" s="4">
        <v>5017</v>
      </c>
      <c r="H13" s="4">
        <v>5084</v>
      </c>
      <c r="I13" s="5">
        <v>2.09375</v>
      </c>
      <c r="J13" s="5">
        <v>1.8144665461121157</v>
      </c>
      <c r="K13" s="5">
        <v>1.8176617804790847</v>
      </c>
      <c r="L13" s="5">
        <v>0.50757575757575757</v>
      </c>
      <c r="M13" s="5">
        <v>38.007575757575758</v>
      </c>
      <c r="N13" s="5">
        <v>38.515151515151516</v>
      </c>
    </row>
    <row r="14" spans="1:14" ht="20.100000000000001" customHeight="1" x14ac:dyDescent="0.2">
      <c r="A14" s="12" t="s">
        <v>27</v>
      </c>
      <c r="B14" s="3" t="s">
        <v>51</v>
      </c>
      <c r="C14" s="4">
        <v>9</v>
      </c>
      <c r="D14" s="4">
        <v>1968</v>
      </c>
      <c r="E14" s="4">
        <v>1977</v>
      </c>
      <c r="F14" s="4">
        <v>76</v>
      </c>
      <c r="G14" s="4">
        <v>4591</v>
      </c>
      <c r="H14" s="4">
        <v>4667</v>
      </c>
      <c r="I14" s="5">
        <v>8.4444444444444446</v>
      </c>
      <c r="J14" s="5">
        <v>2.3328252032520327</v>
      </c>
      <c r="K14" s="5">
        <v>2.360647445624684</v>
      </c>
      <c r="L14" s="5">
        <v>0.59052059052059047</v>
      </c>
      <c r="M14" s="5">
        <v>35.672105672105673</v>
      </c>
      <c r="N14" s="5">
        <v>36.262626262626263</v>
      </c>
    </row>
    <row r="15" spans="1:14" ht="20.100000000000001" customHeight="1" x14ac:dyDescent="0.2">
      <c r="A15" s="12" t="s">
        <v>36</v>
      </c>
      <c r="B15" s="3" t="s">
        <v>27</v>
      </c>
      <c r="C15" s="4">
        <v>13</v>
      </c>
      <c r="D15" s="4">
        <v>90</v>
      </c>
      <c r="E15" s="4">
        <v>103</v>
      </c>
      <c r="F15" s="4">
        <v>13</v>
      </c>
      <c r="G15" s="4">
        <v>90</v>
      </c>
      <c r="H15" s="4">
        <v>103</v>
      </c>
      <c r="I15" s="5">
        <v>1</v>
      </c>
      <c r="J15" s="5">
        <v>1</v>
      </c>
      <c r="K15" s="5">
        <v>1</v>
      </c>
      <c r="L15" s="5">
        <v>2.7083333333333335</v>
      </c>
      <c r="M15" s="5">
        <v>18.75</v>
      </c>
      <c r="N15" s="5">
        <v>21.458333333333332</v>
      </c>
    </row>
    <row r="16" spans="1:14" ht="20.100000000000001" customHeight="1" x14ac:dyDescent="0.2">
      <c r="A16" s="12" t="s">
        <v>38</v>
      </c>
      <c r="B16" s="3" t="s">
        <v>27</v>
      </c>
      <c r="C16" s="4">
        <v>12</v>
      </c>
      <c r="D16" s="4">
        <v>231</v>
      </c>
      <c r="E16" s="4">
        <v>243</v>
      </c>
      <c r="F16" s="4">
        <v>360</v>
      </c>
      <c r="G16" s="4">
        <v>6930</v>
      </c>
      <c r="H16" s="4">
        <v>7290</v>
      </c>
      <c r="I16" s="5">
        <v>30</v>
      </c>
      <c r="J16" s="5">
        <v>30</v>
      </c>
      <c r="K16" s="5">
        <v>30</v>
      </c>
      <c r="L16" s="5">
        <v>2.8571428571428572</v>
      </c>
      <c r="M16" s="5">
        <v>55</v>
      </c>
      <c r="N16" s="5">
        <v>57.857142857142854</v>
      </c>
    </row>
    <row r="17" spans="1:14" ht="20.100000000000001" customHeight="1" x14ac:dyDescent="0.2">
      <c r="A17" s="12" t="s">
        <v>39</v>
      </c>
      <c r="B17" s="3" t="s">
        <v>27</v>
      </c>
      <c r="C17" s="4">
        <v>591</v>
      </c>
      <c r="D17" s="4">
        <v>4453</v>
      </c>
      <c r="E17" s="4">
        <v>5044</v>
      </c>
      <c r="F17" s="4">
        <v>1172</v>
      </c>
      <c r="G17" s="4">
        <v>6954</v>
      </c>
      <c r="H17" s="4">
        <v>8126</v>
      </c>
      <c r="I17" s="5">
        <v>1.9830795262267344</v>
      </c>
      <c r="J17" s="5">
        <v>1.5616438356164384</v>
      </c>
      <c r="K17" s="5">
        <v>1.6110229976209358</v>
      </c>
      <c r="L17" s="5">
        <v>6.1716692996313851</v>
      </c>
      <c r="M17" s="5">
        <v>36.619273301737756</v>
      </c>
      <c r="N17" s="5">
        <v>42.790942601369139</v>
      </c>
    </row>
    <row r="18" spans="1:14" ht="20.100000000000001" customHeight="1" x14ac:dyDescent="0.2">
      <c r="A18" s="12" t="s">
        <v>42</v>
      </c>
      <c r="B18" s="3" t="s">
        <v>27</v>
      </c>
      <c r="C18" s="4">
        <v>264</v>
      </c>
      <c r="D18" s="4">
        <v>2461</v>
      </c>
      <c r="E18" s="4">
        <v>2725</v>
      </c>
      <c r="F18" s="4">
        <v>653</v>
      </c>
      <c r="G18" s="4">
        <v>3444</v>
      </c>
      <c r="H18" s="4">
        <v>4097</v>
      </c>
      <c r="I18" s="5">
        <v>2.4734848484848486</v>
      </c>
      <c r="J18" s="5">
        <v>1.399431125558716</v>
      </c>
      <c r="K18" s="5">
        <v>1.5034862385321102</v>
      </c>
      <c r="L18" s="5">
        <v>8.0617283950617278</v>
      </c>
      <c r="M18" s="5">
        <v>42.518518518518519</v>
      </c>
      <c r="N18" s="5">
        <v>50.580246913580247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Nuray TOPAÇ</dc:creator>
  <cp:keywords/>
  <dc:description/>
  <cp:lastModifiedBy>Nuray TOPAÇ</cp:lastModifiedBy>
  <dcterms:created xsi:type="dcterms:W3CDTF">2021-09-24T08:03:49Z</dcterms:created>
  <dcterms:modified xsi:type="dcterms:W3CDTF">2021-09-24T11:10:51Z</dcterms:modified>
  <cp:category/>
  <cp:contentStatus/>
</cp:coreProperties>
</file>