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<sst xmlns="http://schemas.openxmlformats.org/spreadsheetml/2006/main" count="636" uniqueCount="248">
  <si>
    <t>NUMBER OF ARRIVALS AND NIGHTS SPENT IN MUNICIPALITY LICENCED ACCOMMODATION ESTABLISHMENTS(2017 MARCH)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</si>
  <si>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</si>
  <si>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</si>
  <si>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</si>
  <si>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</si>
  <si>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</si>
  <si>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</si>
  <si>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</si>
  <si>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</si>
  <si>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</si>
  <si>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</si>
  <si>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</si>
  <si>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</si>
  <si>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</si>
  <si>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OCAK-MARCH)</t>
  </si>
  <si>
    <t>MONTHS</t>
  </si>
  <si>
    <t>JANUARY</t>
  </si>
  <si>
    <t>FEBRUARY</t>
  </si>
  <si>
    <t>MARCH</t>
  </si>
  <si>
    <t>DISTRIBUTION OF NUMBER OF ARRIVALS, NIGHTS SPENT AND OCCUPANCY RATES IN MUNICIPALITY LICENCED ACCOMMODATION ESTABLISHMENTS BY MONTHS(2017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</si>
  <si>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</si>
  <si>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</si>
  <si>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</si>
  <si>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</si>
  <si>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</si>
  <si>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MARCH)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</si>
  <si>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</si>
  <si>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</si>
  <si>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</si>
  <si>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</si>
  <si>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</si>
  <si>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</si>
  <si>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</si>
  <si>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</si>
  <si>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</si>
  <si>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</si>
  <si>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</si>
  <si>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</si>
  <si>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</si>
  <si>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</si>
  <si>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</si>
  <si>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</si>
  <si>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</si>
  <si>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</si>
  <si>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</si>
  <si>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</si>
  <si>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</si>
  <si>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</si>
  <si>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</si>
  <si>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</si>
  <si>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</si>
  <si>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</si>
  <si>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</si>
  <si>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</si>
  <si>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</si>
  <si>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</si>
  <si>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</si>
  <si>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</si>
  <si>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</si>
  <si>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</si>
  <si>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</si>
  <si>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</si>
  <si>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</si>
  <si>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</si>
  <si>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</si>
  <si>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</si>
  <si>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</si>
  <si>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</si>
  <si>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</si>
  <si>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</si>
  <si>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</si>
  <si>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</si>
  <si>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</si>
  <si>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</si>
  <si>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</si>
  <si>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</si>
  <si>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</si>
  <si>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</si>
  <si>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</si>
  <si>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</si>
  <si>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</si>
  <si>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</si>
  <si>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</si>
  <si>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</si>
  <si>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</si>
  <si>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</si>
  <si>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</si>
  <si>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</si>
  <si>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</si>
  <si>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</si>
  <si>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</si>
  <si>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</si>
  <si>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</si>
  <si>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</si>
  <si>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</si>
  <si>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</si>
  <si>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</si>
  <si>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</si>
  <si>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</si>
  <si>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</si>
  <si>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</si>
  <si>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</si>
  <si>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</si>
  <si>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</si>
  <si>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</si>
  <si>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</si>
  <si>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</si>
  <si>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</si>
  <si>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</si>
  <si>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</si>
  <si>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</si>
  <si>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</si>
  <si>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</si>
  <si>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</si>
  <si>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</si>
  <si>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</si>
  <si>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</si>
  <si>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</si>
  <si>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</si>
  <si>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</si>
  <si>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</si>
  <si>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</si>
  <si>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</si>
  <si>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</si>
  <si>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</si>
  <si>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</si>
  <si>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</si>
  <si>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</si>
  <si>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</si>
  <si>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</si>
  <si>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</si>
  <si>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</si>
  <si>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</si>
  <si>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</si>
  <si>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</si>
  <si>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</si>
  <si>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</si>
  <si>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</si>
  <si>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</si>
  <si>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</si>
  <si>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</si>
  <si>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</si>
  <si>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</si>
  <si>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</si>
  <si>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</si>
  <si>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</si>
  <si>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</si>
  <si>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</si>
  <si>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</si>
  <si>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</si>
  <si>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</si>
  <si>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</si>
  <si>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</si>
  <si>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</si>
  <si>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</si>
  <si>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</si>
  <si>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</si>
  <si>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MARCH)</t>
  </si>
  <si>
    <t>DISTRIBUTION OF NUMBER OF ARRIVALS, NIGHTS SPENT AND OCCUPANCY RATES IN MUNICIPALITY LICENCED ACCOMMODATION ESTABLISHMENTS BY PROVINCES(2017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</si>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</sst>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1069537</c:v>
                </c:pt>
                <c:pt idx="1">
                  <c:v>1217076</c:v>
                </c:pt>
                <c:pt idx="2">
                  <c:v>1546544</c:v>
                </c:pt>
                <c:pt idx="3">
                  <c:v>1778882</c:v>
                </c:pt>
                <c:pt idx="4">
                  <c:v>1438729</c:v>
                </c:pt>
                <c:pt idx="5">
                  <c:v>1431255</c:v>
                </c:pt>
                <c:pt idx="6">
                  <c:v>1525370</c:v>
                </c:pt>
                <c:pt idx="7">
                  <c:v>1552034</c:v>
                </c:pt>
                <c:pt idx="8">
                  <c:v>1335245</c:v>
                </c:pt>
                <c:pt idx="9">
                  <c:v>1327993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BF-4119-A4E4-9F63ED27934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1918340</c:v>
                </c:pt>
                <c:pt idx="1">
                  <c:v>2615474</c:v>
                </c:pt>
                <c:pt idx="2">
                  <c:v>2811712</c:v>
                </c:pt>
                <c:pt idx="3">
                  <c:v>3281995</c:v>
                </c:pt>
                <c:pt idx="4">
                  <c:v>2905884</c:v>
                </c:pt>
                <c:pt idx="5">
                  <c:v>2695156</c:v>
                </c:pt>
                <c:pt idx="6">
                  <c:v>2839893</c:v>
                </c:pt>
                <c:pt idx="7">
                  <c:v>2702236</c:v>
                </c:pt>
                <c:pt idx="8">
                  <c:v>2460926</c:v>
                </c:pt>
                <c:pt idx="9">
                  <c:v>2645959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F-4119-A4E4-9F63ED279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577965"/>
        <c:axId val="1979549778"/>
      </c:lineChart>
      <c:catAx>
        <c:axId val="17555779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9549778"/>
        <c:crosses val="autoZero"/>
        <c:auto val="0"/>
        <c:lblAlgn val="ctr"/>
        <c:lblOffset val="100"/>
        <c:noMultiLvlLbl val="0"/>
      </c:catAx>
      <c:valAx>
        <c:axId val="19795497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555779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D-46F7-8DB4-B869AE3D5FE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FD-46F7-8DB4-B869AE3D5FE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FD-46F7-8DB4-B869AE3D5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820173"/>
        <c:axId val="583025530"/>
      </c:barChart>
      <c:catAx>
        <c:axId val="16288201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3025530"/>
        <c:crosses val="autoZero"/>
        <c:auto val="0"/>
        <c:lblAlgn val="ctr"/>
        <c:lblOffset val="100"/>
        <c:noMultiLvlLbl val="0"/>
      </c:catAx>
      <c:valAx>
        <c:axId val="5830255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2882017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247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MARCH)"/>
    <hyperlink ref="B3:C16" location="'Arrival-Nights Spent Month'!A1" display="DISTRIBUTION OF NUMBER OF ARRIVALS AND NIGHTS SPENT IN MUNICIPALITY LICENCED ACCOMMODATION ESTABLISHMENTS BY MONTHS(2017 OCAK-MARCH)"/>
    <hyperlink ref="B4:C17" location="'Month'!A1" display="DISTRIBUTION OF NUMBER OF ARRIVALS, NIGHTS SPENT AND OCCUPANCY RATES IN MUNICIPALITY LICENCED ACCOMMODATION ESTABLISHMENTS BY MONTHS(2017 OCAK-MARCH)"/>
    <hyperlink ref="B5:C18" location="'Type-Class'!A1" display="DISTRIBUTION OF NUMBER OF ARRIVALS, NIGHTS SPENT AND OCCUPANCY RATES IN MUNICIPALITY LICENCED ACCOMMODATION ESTABLISHMENTS BY ESTABLISHMENT TYPES AND CLASSES(2017 MARCH)"/>
    <hyperlink ref="B6:C19" location="'Country Groups'!A1" display="DISTRIBUTION OF NUMBER OF ARRIVALS, NIGHTS SPENT AND OCCUPANCY RATES IN MUNICIPALITY LICENCED ACCOMMODATION ESTABLISHMENTS BY COUNTRY OF RESIDENCE(2017 MARCH)"/>
    <hyperlink ref="B7:C20" location="'Country Groups Cumulative'!A1" display="DISTRIBUTION OF NUMBER OF ARRIVALS, NIGHTS SPENT AND OCCUPANCY RATES IN MUNICIPALITY LICENCED ACCOMMODATION ESTABLISHMENTS BY COUNTRY OF RESIDENCE(2017 OCAK - MARCH)"/>
    <hyperlink ref="B8:C21" location="'Province'!A1" display="DISTRIBUTION OF NUMBER OF ARRIVALS, NIGHTS SPENT AND OCCUPANCY RATES IN MUNICIPALITY LICENCED ACCOMMODATION ESTABLISHMENTS BY PROVINCES(2017 MARCH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I8" sqref="I8"/>
    </sheetView>
  </sheetViews>
  <sheetFormatPr defaultColWidth="9.140625" defaultRowHeight="12.75" x14ac:dyDescent="0.2"/>
  <cols>
    <col min="1" max="1" width="14.7109375" customWidth="1"/>
    <col min="2" max="2" width="16.28515625" customWidth="1"/>
    <col min="3" max="14" width="10.7109375" customWidth="1"/>
  </cols>
  <sheetData>
    <row r="1" spans="1:14" ht="30" customHeight="1" x14ac:dyDescent="0.2">
      <c r="A1" s="9" t="s">
        <v>242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14445</v>
      </c>
      <c r="D4" s="4">
        <v>51113</v>
      </c>
      <c r="E4" s="4">
        <v>65558</v>
      </c>
      <c r="F4" s="4">
        <v>51844</v>
      </c>
      <c r="G4" s="4">
        <v>103809</v>
      </c>
      <c r="H4" s="4">
        <v>155653</v>
      </c>
      <c r="I4" s="5">
        <v>3.5890619591554169</v>
      </c>
      <c r="J4" s="5">
        <v>2.0309705945649834</v>
      </c>
      <c r="K4" s="5">
        <v>2.374279264163031</v>
      </c>
      <c r="L4" s="5">
        <v>9.3655610954548738</v>
      </c>
      <c r="M4" s="5">
        <v>18.752980706698462</v>
      </c>
      <c r="N4" s="5">
        <v>28.118541802153334</v>
      </c>
    </row>
    <row r="5" spans="1:14" ht="63.75" customHeight="1" x14ac:dyDescent="0.2">
      <c r="A5" s="3" t="s">
        <v>30</v>
      </c>
      <c r="B5" s="3" t="s">
        <v>26</v>
      </c>
      <c r="C5" s="4">
        <v>13500</v>
      </c>
      <c r="D5" s="4">
        <v>29845</v>
      </c>
      <c r="E5" s="4">
        <v>43345</v>
      </c>
      <c r="F5" s="4">
        <v>49603</v>
      </c>
      <c r="G5" s="4">
        <v>71781</v>
      </c>
      <c r="H5" s="4">
        <v>121384</v>
      </c>
      <c r="I5" s="5">
        <v>3.6742962962962964</v>
      </c>
      <c r="J5" s="5">
        <v>2.4051264868487183</v>
      </c>
      <c r="K5" s="5">
        <v>2.8004152728111662</v>
      </c>
      <c r="L5" s="5">
        <v>11.628337670253417</v>
      </c>
      <c r="M5" s="5">
        <v>16.827484351923484</v>
      </c>
      <c r="N5" s="5">
        <v>28.4558220221769</v>
      </c>
    </row>
    <row r="6" spans="1:14" ht="63.75" customHeight="1" x14ac:dyDescent="0.2">
      <c r="A6" s="3" t="s">
        <v>31</v>
      </c>
      <c r="B6" s="3" t="s">
        <v>26</v>
      </c>
      <c r="C6" s="4">
        <v>3</v>
      </c>
      <c r="D6" s="4">
        <v>277</v>
      </c>
      <c r="E6" s="4">
        <v>280</v>
      </c>
      <c r="F6" s="4">
        <v>3</v>
      </c>
      <c r="G6" s="4">
        <v>571</v>
      </c>
      <c r="H6" s="4">
        <v>574</v>
      </c>
      <c r="I6" s="5">
        <v>1</v>
      </c>
      <c r="J6" s="5">
        <v>2.0613718411552346</v>
      </c>
      <c r="K6" s="5">
        <v>2.0499999999999998</v>
      </c>
      <c r="L6" s="5">
        <v>5.434782608695652E-2</v>
      </c>
      <c r="M6" s="5">
        <v>10.344202898550725</v>
      </c>
      <c r="N6" s="5">
        <v>10.398550724637682</v>
      </c>
    </row>
    <row r="7" spans="1:14" ht="63.75" customHeight="1" x14ac:dyDescent="0.2">
      <c r="A7" s="3" t="s">
        <v>32</v>
      </c>
      <c r="B7" s="3" t="s">
        <v>26</v>
      </c>
      <c r="C7" s="4">
        <v>904</v>
      </c>
      <c r="D7" s="4">
        <v>16191</v>
      </c>
      <c r="E7" s="4">
        <v>17095</v>
      </c>
      <c r="F7" s="4">
        <v>2186</v>
      </c>
      <c r="G7" s="4">
        <v>25075</v>
      </c>
      <c r="H7" s="4">
        <v>27261</v>
      </c>
      <c r="I7" s="5">
        <v>2.418141592920354</v>
      </c>
      <c r="J7" s="5">
        <v>1.548699895003397</v>
      </c>
      <c r="K7" s="5">
        <v>1.5946768060836503</v>
      </c>
      <c r="L7" s="5">
        <v>2.1431372549019607</v>
      </c>
      <c r="M7" s="5">
        <v>24.583333333333332</v>
      </c>
      <c r="N7" s="5">
        <v>26.726470588235294</v>
      </c>
    </row>
    <row r="8" spans="1:14" ht="89.25" customHeight="1" x14ac:dyDescent="0.2">
      <c r="A8" s="3" t="s">
        <v>36</v>
      </c>
      <c r="B8" s="3" t="s">
        <v>26</v>
      </c>
      <c r="C8" s="4">
        <v>38</v>
      </c>
      <c r="D8" s="4">
        <v>4800</v>
      </c>
      <c r="E8" s="4">
        <v>4838</v>
      </c>
      <c r="F8" s="4">
        <v>52</v>
      </c>
      <c r="G8" s="4">
        <v>6382</v>
      </c>
      <c r="H8" s="4">
        <v>6434</v>
      </c>
      <c r="I8" s="5">
        <v>1.368421052631579</v>
      </c>
      <c r="J8" s="5">
        <v>1.3295833333333333</v>
      </c>
      <c r="K8" s="5">
        <v>1.3298883836295989</v>
      </c>
      <c r="L8" s="5">
        <v>0.26707755521314841</v>
      </c>
      <c r="M8" s="5">
        <v>32.778633795582948</v>
      </c>
      <c r="N8" s="5">
        <v>33.045711350796097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6.140625" customWidth="1"/>
    <col min="2" max="2" width="21.7109375" customWidth="1"/>
    <col min="3" max="14" width="10.7109375" customWidth="1"/>
  </cols>
  <sheetData>
    <row r="1" spans="1:14" ht="30" customHeight="1" x14ac:dyDescent="0.2">
      <c r="A1" s="9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2659</v>
      </c>
      <c r="D4" s="4">
        <v>24525</v>
      </c>
      <c r="E4" s="4">
        <v>27184</v>
      </c>
      <c r="F4" s="4">
        <v>6124</v>
      </c>
      <c r="G4" s="4">
        <v>67105</v>
      </c>
      <c r="H4" s="4">
        <v>73229</v>
      </c>
      <c r="I4" s="5">
        <v>2.3031214742384356</v>
      </c>
      <c r="J4" s="5">
        <v>2.7361875637104993</v>
      </c>
      <c r="K4" s="5">
        <v>2.6938272513243082</v>
      </c>
      <c r="L4" s="5">
        <v>2.3181164357634945</v>
      </c>
      <c r="M4" s="5">
        <v>25.401241577712167</v>
      </c>
      <c r="N4" s="5">
        <v>27.719358013475659</v>
      </c>
    </row>
    <row r="5" spans="1:14" ht="63.75" customHeight="1" x14ac:dyDescent="0.2">
      <c r="A5" s="3" t="s">
        <v>30</v>
      </c>
      <c r="B5" s="3" t="s">
        <v>26</v>
      </c>
      <c r="C5" s="4">
        <v>2566</v>
      </c>
      <c r="D5" s="4">
        <v>18215</v>
      </c>
      <c r="E5" s="4">
        <v>20781</v>
      </c>
      <c r="F5" s="4">
        <v>5918</v>
      </c>
      <c r="G5" s="4">
        <v>43118</v>
      </c>
      <c r="H5" s="4">
        <v>49036</v>
      </c>
      <c r="I5" s="5">
        <v>2.3063133281371786</v>
      </c>
      <c r="J5" s="5">
        <v>2.3671699149052978</v>
      </c>
      <c r="K5" s="5">
        <v>2.3596554545017083</v>
      </c>
      <c r="L5" s="5">
        <v>2.9412057054818348</v>
      </c>
      <c r="M5" s="5">
        <v>21.429352417871876</v>
      </c>
      <c r="N5" s="5">
        <v>24.37055812335371</v>
      </c>
    </row>
    <row r="6" spans="1:14" ht="63.75" customHeight="1" x14ac:dyDescent="0.2">
      <c r="A6" s="3" t="s">
        <v>31</v>
      </c>
      <c r="B6" s="3" t="s">
        <v>26</v>
      </c>
      <c r="C6" s="4">
        <v>0</v>
      </c>
      <c r="D6" s="4">
        <v>441</v>
      </c>
      <c r="E6" s="4">
        <v>441</v>
      </c>
      <c r="F6" s="4">
        <v>0</v>
      </c>
      <c r="G6" s="4">
        <v>2775</v>
      </c>
      <c r="H6" s="4">
        <v>2775</v>
      </c>
      <c r="I6" s="5">
        <v>0</v>
      </c>
      <c r="J6" s="5">
        <v>6.2925170068027212</v>
      </c>
      <c r="K6" s="5">
        <v>6.2925170068027212</v>
      </c>
      <c r="L6" s="5">
        <v>0</v>
      </c>
      <c r="M6" s="5">
        <v>66.071428571428569</v>
      </c>
      <c r="N6" s="5">
        <v>66.071428571428569</v>
      </c>
    </row>
    <row r="7" spans="1:14" ht="63.75" customHeight="1" x14ac:dyDescent="0.2">
      <c r="A7" s="3" t="s">
        <v>32</v>
      </c>
      <c r="B7" s="3" t="s">
        <v>26</v>
      </c>
      <c r="C7" s="4">
        <v>74</v>
      </c>
      <c r="D7" s="4">
        <v>2299</v>
      </c>
      <c r="E7" s="4">
        <v>2373</v>
      </c>
      <c r="F7" s="4">
        <v>178</v>
      </c>
      <c r="G7" s="4">
        <v>10974</v>
      </c>
      <c r="H7" s="4">
        <v>11152</v>
      </c>
      <c r="I7" s="5">
        <v>2.4054054054054053</v>
      </c>
      <c r="J7" s="5">
        <v>4.7733797303175294</v>
      </c>
      <c r="K7" s="5">
        <v>4.6995364517488412</v>
      </c>
      <c r="L7" s="5">
        <v>0.70133963750985029</v>
      </c>
      <c r="M7" s="5">
        <v>43.238770685579198</v>
      </c>
      <c r="N7" s="5">
        <v>43.940110323089044</v>
      </c>
    </row>
    <row r="8" spans="1:14" ht="76.5" customHeight="1" x14ac:dyDescent="0.2">
      <c r="A8" s="3" t="s">
        <v>35</v>
      </c>
      <c r="B8" s="3" t="s">
        <v>26</v>
      </c>
      <c r="C8" s="4">
        <v>0</v>
      </c>
      <c r="D8" s="4">
        <v>182</v>
      </c>
      <c r="E8" s="4">
        <v>182</v>
      </c>
      <c r="F8" s="4">
        <v>0</v>
      </c>
      <c r="G8" s="4">
        <v>224</v>
      </c>
      <c r="H8" s="4">
        <v>224</v>
      </c>
      <c r="I8" s="5">
        <v>0</v>
      </c>
      <c r="J8" s="5">
        <v>1.2307692307692308</v>
      </c>
      <c r="K8" s="5">
        <v>1.2307692307692308</v>
      </c>
      <c r="L8" s="5">
        <v>0</v>
      </c>
      <c r="M8" s="5">
        <v>9.9555555555555557</v>
      </c>
      <c r="N8" s="5">
        <v>9.9555555555555557</v>
      </c>
    </row>
    <row r="9" spans="1:14" ht="89.25" customHeight="1" x14ac:dyDescent="0.2">
      <c r="A9" s="3" t="s">
        <v>36</v>
      </c>
      <c r="B9" s="3" t="s">
        <v>26</v>
      </c>
      <c r="C9" s="4">
        <v>19</v>
      </c>
      <c r="D9" s="4">
        <v>3388</v>
      </c>
      <c r="E9" s="4">
        <v>3407</v>
      </c>
      <c r="F9" s="4">
        <v>28</v>
      </c>
      <c r="G9" s="4">
        <v>10014</v>
      </c>
      <c r="H9" s="4">
        <v>10042</v>
      </c>
      <c r="I9" s="5">
        <v>1.4736842105263157</v>
      </c>
      <c r="J9" s="5">
        <v>2.9557260920897286</v>
      </c>
      <c r="K9" s="5">
        <v>2.9474611094804812</v>
      </c>
      <c r="L9" s="5">
        <v>8.9916506101477195E-2</v>
      </c>
      <c r="M9" s="5">
        <v>32.157996146435451</v>
      </c>
      <c r="N9" s="5">
        <v>32.247912652536932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G8" sqref="G8"/>
    </sheetView>
  </sheetViews>
  <sheetFormatPr defaultColWidth="9.140625" defaultRowHeight="12.75" x14ac:dyDescent="0.2"/>
  <cols>
    <col min="1" max="1" width="14.85546875" customWidth="1"/>
    <col min="2" max="2" width="18.7109375" customWidth="1"/>
    <col min="3" max="14" width="10.7109375" customWidth="1"/>
  </cols>
  <sheetData>
    <row r="1" spans="1:14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121492</v>
      </c>
      <c r="D4" s="4">
        <v>102787</v>
      </c>
      <c r="E4" s="4">
        <v>224279</v>
      </c>
      <c r="F4" s="4">
        <v>296336</v>
      </c>
      <c r="G4" s="4">
        <v>192363</v>
      </c>
      <c r="H4" s="4">
        <v>488699</v>
      </c>
      <c r="I4" s="5">
        <v>2.4391400256807034</v>
      </c>
      <c r="J4" s="5">
        <v>1.8714720733166645</v>
      </c>
      <c r="K4" s="5">
        <v>2.1789779694041798</v>
      </c>
      <c r="L4" s="5">
        <v>24.513268479915293</v>
      </c>
      <c r="M4" s="5">
        <v>15.912497518364106</v>
      </c>
      <c r="N4" s="5">
        <v>40.425765998279402</v>
      </c>
    </row>
    <row r="5" spans="1:14" ht="63.75" customHeight="1" x14ac:dyDescent="0.2">
      <c r="A5" s="3" t="s">
        <v>30</v>
      </c>
      <c r="B5" s="3" t="s">
        <v>26</v>
      </c>
      <c r="C5" s="4">
        <v>114264</v>
      </c>
      <c r="D5" s="4">
        <v>88248</v>
      </c>
      <c r="E5" s="4">
        <v>202512</v>
      </c>
      <c r="F5" s="4">
        <v>275899</v>
      </c>
      <c r="G5" s="4">
        <v>168813</v>
      </c>
      <c r="H5" s="4">
        <v>444712</v>
      </c>
      <c r="I5" s="5">
        <v>2.4145750192536584</v>
      </c>
      <c r="J5" s="5">
        <v>1.9129385368506935</v>
      </c>
      <c r="K5" s="5">
        <v>2.1959785099154616</v>
      </c>
      <c r="L5" s="5">
        <v>25.92938235404684</v>
      </c>
      <c r="M5" s="5">
        <v>15.86528701928499</v>
      </c>
      <c r="N5" s="5">
        <v>41.794669373331828</v>
      </c>
    </row>
    <row r="6" spans="1:14" ht="63.75" customHeight="1" x14ac:dyDescent="0.2">
      <c r="A6" s="3" t="s">
        <v>31</v>
      </c>
      <c r="B6" s="3" t="s">
        <v>26</v>
      </c>
      <c r="C6" s="4">
        <v>87</v>
      </c>
      <c r="D6" s="4">
        <v>581</v>
      </c>
      <c r="E6" s="4">
        <v>668</v>
      </c>
      <c r="F6" s="4">
        <v>250</v>
      </c>
      <c r="G6" s="4">
        <v>887</v>
      </c>
      <c r="H6" s="4">
        <v>1137</v>
      </c>
      <c r="I6" s="5">
        <v>2.8735632183908044</v>
      </c>
      <c r="J6" s="5">
        <v>1.5266781411359724</v>
      </c>
      <c r="K6" s="5">
        <v>1.7020958083832336</v>
      </c>
      <c r="L6" s="5">
        <v>3.0525030525030523</v>
      </c>
      <c r="M6" s="5">
        <v>10.830280830280831</v>
      </c>
      <c r="N6" s="5">
        <v>13.882783882783883</v>
      </c>
    </row>
    <row r="7" spans="1:14" ht="63.75" customHeight="1" x14ac:dyDescent="0.2">
      <c r="A7" s="3" t="s">
        <v>32</v>
      </c>
      <c r="B7" s="3" t="s">
        <v>26</v>
      </c>
      <c r="C7" s="4">
        <v>6030</v>
      </c>
      <c r="D7" s="4">
        <v>12673</v>
      </c>
      <c r="E7" s="4">
        <v>18703</v>
      </c>
      <c r="F7" s="4">
        <v>17768</v>
      </c>
      <c r="G7" s="4">
        <v>20453</v>
      </c>
      <c r="H7" s="4">
        <v>38221</v>
      </c>
      <c r="I7" s="5">
        <v>2.9466003316749587</v>
      </c>
      <c r="J7" s="5">
        <v>1.6139035745285253</v>
      </c>
      <c r="K7" s="5">
        <v>2.0435758969149336</v>
      </c>
      <c r="L7" s="5">
        <v>18.450674974039462</v>
      </c>
      <c r="M7" s="5">
        <v>21.238836967808929</v>
      </c>
      <c r="N7" s="5">
        <v>39.689511941848387</v>
      </c>
    </row>
    <row r="8" spans="1:14" ht="76.5" customHeight="1" x14ac:dyDescent="0.2">
      <c r="A8" s="3" t="s">
        <v>33</v>
      </c>
      <c r="B8" s="3" t="s">
        <v>26</v>
      </c>
      <c r="C8" s="4">
        <v>0</v>
      </c>
      <c r="D8" s="4">
        <v>320</v>
      </c>
      <c r="E8" s="4">
        <v>320</v>
      </c>
      <c r="F8" s="4">
        <v>0</v>
      </c>
      <c r="G8" s="4">
        <v>425</v>
      </c>
      <c r="H8" s="4">
        <v>425</v>
      </c>
      <c r="I8" s="5">
        <v>0</v>
      </c>
      <c r="J8" s="5">
        <v>1.328125</v>
      </c>
      <c r="K8" s="5">
        <v>1.328125</v>
      </c>
      <c r="L8" s="5">
        <v>0</v>
      </c>
      <c r="M8" s="5">
        <v>1.4166666666666667</v>
      </c>
      <c r="N8" s="5">
        <v>1.4166666666666667</v>
      </c>
    </row>
    <row r="9" spans="1:14" ht="63.75" customHeight="1" x14ac:dyDescent="0.2">
      <c r="A9" s="3" t="s">
        <v>34</v>
      </c>
      <c r="B9" s="3" t="s">
        <v>26</v>
      </c>
      <c r="C9" s="4">
        <v>221</v>
      </c>
      <c r="D9" s="4">
        <v>509</v>
      </c>
      <c r="E9" s="4">
        <v>730</v>
      </c>
      <c r="F9" s="4">
        <v>408</v>
      </c>
      <c r="G9" s="4">
        <v>673</v>
      </c>
      <c r="H9" s="4">
        <v>1081</v>
      </c>
      <c r="I9" s="5">
        <v>1.8461538461538463</v>
      </c>
      <c r="J9" s="5">
        <v>1.3222003929273085</v>
      </c>
      <c r="K9" s="5">
        <v>1.4808219178082191</v>
      </c>
      <c r="L9" s="5">
        <v>11.239669421487603</v>
      </c>
      <c r="M9" s="5">
        <v>18.539944903581269</v>
      </c>
      <c r="N9" s="5">
        <v>29.77961432506887</v>
      </c>
    </row>
    <row r="10" spans="1:14" ht="89.25" customHeight="1" x14ac:dyDescent="0.2">
      <c r="A10" s="3" t="s">
        <v>36</v>
      </c>
      <c r="B10" s="3" t="s">
        <v>26</v>
      </c>
      <c r="C10" s="4">
        <v>890</v>
      </c>
      <c r="D10" s="4">
        <v>456</v>
      </c>
      <c r="E10" s="4">
        <v>1346</v>
      </c>
      <c r="F10" s="4">
        <v>2011</v>
      </c>
      <c r="G10" s="4">
        <v>1112</v>
      </c>
      <c r="H10" s="4">
        <v>3123</v>
      </c>
      <c r="I10" s="5">
        <v>2.2595505617977527</v>
      </c>
      <c r="J10" s="5">
        <v>2.4385964912280702</v>
      </c>
      <c r="K10" s="5">
        <v>2.3202080237741458</v>
      </c>
      <c r="L10" s="5">
        <v>29.925595238095237</v>
      </c>
      <c r="M10" s="5">
        <v>16.547619047619047</v>
      </c>
      <c r="N10" s="5">
        <v>46.473214285714285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H13" sqref="H13"/>
    </sheetView>
  </sheetViews>
  <sheetFormatPr defaultColWidth="9.140625" defaultRowHeight="12.75" x14ac:dyDescent="0.2"/>
  <cols>
    <col min="1" max="1" width="16.140625" customWidth="1"/>
    <col min="2" max="2" width="18.28515625" customWidth="1"/>
    <col min="3" max="14" width="13" customWidth="1"/>
  </cols>
  <sheetData>
    <row r="1" spans="1:14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2762</v>
      </c>
      <c r="D4" s="4">
        <v>34320</v>
      </c>
      <c r="E4" s="4">
        <v>37082</v>
      </c>
      <c r="F4" s="4">
        <v>5228</v>
      </c>
      <c r="G4" s="4">
        <v>56479</v>
      </c>
      <c r="H4" s="4">
        <v>61707</v>
      </c>
      <c r="I4" s="5">
        <v>1.892831281679942</v>
      </c>
      <c r="J4" s="5">
        <v>1.6456585081585082</v>
      </c>
      <c r="K4" s="5">
        <v>1.6640688204519714</v>
      </c>
      <c r="L4" s="5">
        <v>3.0014927086921577</v>
      </c>
      <c r="M4" s="5">
        <v>32.425651624756</v>
      </c>
      <c r="N4" s="5">
        <v>35.427144333448155</v>
      </c>
    </row>
    <row r="5" spans="1:14" ht="63.75" customHeight="1" x14ac:dyDescent="0.2">
      <c r="A5" s="3" t="s">
        <v>30</v>
      </c>
      <c r="B5" s="3" t="s">
        <v>26</v>
      </c>
      <c r="C5" s="4">
        <v>2592</v>
      </c>
      <c r="D5" s="4">
        <v>24908</v>
      </c>
      <c r="E5" s="4">
        <v>27500</v>
      </c>
      <c r="F5" s="4">
        <v>4823</v>
      </c>
      <c r="G5" s="4">
        <v>42044</v>
      </c>
      <c r="H5" s="4">
        <v>46867</v>
      </c>
      <c r="I5" s="5">
        <v>1.8607253086419753</v>
      </c>
      <c r="J5" s="5">
        <v>1.6879717359884374</v>
      </c>
      <c r="K5" s="5">
        <v>1.7042545454545455</v>
      </c>
      <c r="L5" s="5">
        <v>3.6704718417047184</v>
      </c>
      <c r="M5" s="5">
        <v>31.99695585996956</v>
      </c>
      <c r="N5" s="5">
        <v>35.667427701674278</v>
      </c>
    </row>
    <row r="6" spans="1:14" ht="63.75" customHeight="1" x14ac:dyDescent="0.2">
      <c r="A6" s="3" t="s">
        <v>31</v>
      </c>
      <c r="B6" s="3" t="s">
        <v>26</v>
      </c>
      <c r="C6" s="4">
        <v>0</v>
      </c>
      <c r="D6" s="4">
        <v>87</v>
      </c>
      <c r="E6" s="4">
        <v>87</v>
      </c>
      <c r="F6" s="4">
        <v>0</v>
      </c>
      <c r="G6" s="4">
        <v>142</v>
      </c>
      <c r="H6" s="4">
        <v>142</v>
      </c>
      <c r="I6" s="5">
        <v>0</v>
      </c>
      <c r="J6" s="5">
        <v>1.632183908045977</v>
      </c>
      <c r="K6" s="5">
        <v>1.632183908045977</v>
      </c>
      <c r="L6" s="5">
        <v>0</v>
      </c>
      <c r="M6" s="5">
        <v>7.634408602150538</v>
      </c>
      <c r="N6" s="5">
        <v>7.634408602150538</v>
      </c>
    </row>
    <row r="7" spans="1:14" ht="63.75" customHeight="1" x14ac:dyDescent="0.2">
      <c r="A7" s="3" t="s">
        <v>32</v>
      </c>
      <c r="B7" s="3" t="s">
        <v>26</v>
      </c>
      <c r="C7" s="4">
        <v>70</v>
      </c>
      <c r="D7" s="4">
        <v>2297</v>
      </c>
      <c r="E7" s="4">
        <v>2367</v>
      </c>
      <c r="F7" s="4">
        <v>146</v>
      </c>
      <c r="G7" s="4">
        <v>4929</v>
      </c>
      <c r="H7" s="4">
        <v>5075</v>
      </c>
      <c r="I7" s="5">
        <v>2.0857142857142859</v>
      </c>
      <c r="J7" s="5">
        <v>2.1458424031345231</v>
      </c>
      <c r="K7" s="5">
        <v>2.1440642163075623</v>
      </c>
      <c r="L7" s="5">
        <v>1.0310734463276836</v>
      </c>
      <c r="M7" s="5">
        <v>34.809322033898304</v>
      </c>
      <c r="N7" s="5">
        <v>35.840395480225986</v>
      </c>
    </row>
    <row r="8" spans="1:14" ht="89.25" customHeight="1" x14ac:dyDescent="0.2">
      <c r="A8" s="3" t="s">
        <v>36</v>
      </c>
      <c r="B8" s="3" t="s">
        <v>26</v>
      </c>
      <c r="C8" s="4">
        <v>100</v>
      </c>
      <c r="D8" s="4">
        <v>7028</v>
      </c>
      <c r="E8" s="4">
        <v>7128</v>
      </c>
      <c r="F8" s="4">
        <v>259</v>
      </c>
      <c r="G8" s="4">
        <v>9364</v>
      </c>
      <c r="H8" s="4">
        <v>9623</v>
      </c>
      <c r="I8" s="5">
        <v>2.59</v>
      </c>
      <c r="J8" s="5">
        <v>1.3323847467273762</v>
      </c>
      <c r="K8" s="5">
        <v>1.3500280583613917</v>
      </c>
      <c r="L8" s="5">
        <v>0.96786248131539609</v>
      </c>
      <c r="M8" s="5">
        <v>34.992526158445443</v>
      </c>
      <c r="N8" s="5">
        <v>35.960388639760836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Q16" sqref="Q16"/>
    </sheetView>
  </sheetViews>
  <sheetFormatPr defaultColWidth="9.140625" defaultRowHeight="12.75" x14ac:dyDescent="0.2"/>
  <cols>
    <col min="1" max="1" width="14.42578125" customWidth="1"/>
    <col min="2" max="2" width="18.140625" customWidth="1"/>
    <col min="3" max="14" width="10.7109375" customWidth="1"/>
  </cols>
  <sheetData>
    <row r="1" spans="1:14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4614</v>
      </c>
      <c r="D4" s="4">
        <v>18636</v>
      </c>
      <c r="E4" s="4">
        <v>23250</v>
      </c>
      <c r="F4" s="4">
        <v>10133</v>
      </c>
      <c r="G4" s="4">
        <v>45325</v>
      </c>
      <c r="H4" s="4">
        <v>55458</v>
      </c>
      <c r="I4" s="5">
        <v>2.1961421759861293</v>
      </c>
      <c r="J4" s="5">
        <v>2.4321206267439366</v>
      </c>
      <c r="K4" s="5">
        <v>2.3852903225806452</v>
      </c>
      <c r="L4" s="5">
        <v>3.6428674144377338</v>
      </c>
      <c r="M4" s="5">
        <v>16.294578659764163</v>
      </c>
      <c r="N4" s="5">
        <v>19.937446074201898</v>
      </c>
    </row>
    <row r="5" spans="1:14" ht="63.75" customHeight="1" x14ac:dyDescent="0.2">
      <c r="A5" s="3" t="s">
        <v>30</v>
      </c>
      <c r="B5" s="3" t="s">
        <v>26</v>
      </c>
      <c r="C5" s="4">
        <v>4440</v>
      </c>
      <c r="D5" s="4">
        <v>16037</v>
      </c>
      <c r="E5" s="4">
        <v>20477</v>
      </c>
      <c r="F5" s="4">
        <v>9637</v>
      </c>
      <c r="G5" s="4">
        <v>35665</v>
      </c>
      <c r="H5" s="4">
        <v>45302</v>
      </c>
      <c r="I5" s="5">
        <v>2.1704954954954956</v>
      </c>
      <c r="J5" s="5">
        <v>2.2239196857267567</v>
      </c>
      <c r="K5" s="5">
        <v>2.2123357913756898</v>
      </c>
      <c r="L5" s="5">
        <v>4.3176523297491043</v>
      </c>
      <c r="M5" s="5">
        <v>15.978942652329749</v>
      </c>
      <c r="N5" s="5">
        <v>20.296594982078854</v>
      </c>
    </row>
    <row r="6" spans="1:14" ht="63.75" customHeight="1" x14ac:dyDescent="0.2">
      <c r="A6" s="3" t="s">
        <v>31</v>
      </c>
      <c r="B6" s="3" t="s">
        <v>26</v>
      </c>
      <c r="C6" s="4">
        <v>23</v>
      </c>
      <c r="D6" s="4">
        <v>176</v>
      </c>
      <c r="E6" s="4">
        <v>199</v>
      </c>
      <c r="F6" s="4">
        <v>70</v>
      </c>
      <c r="G6" s="4">
        <v>380</v>
      </c>
      <c r="H6" s="4">
        <v>450</v>
      </c>
      <c r="I6" s="5">
        <v>3.0434782608695654</v>
      </c>
      <c r="J6" s="5">
        <v>2.1590909090909092</v>
      </c>
      <c r="K6" s="5">
        <v>2.2613065326633164</v>
      </c>
      <c r="L6" s="5">
        <v>1.7676767676767677</v>
      </c>
      <c r="M6" s="5">
        <v>9.5959595959595951</v>
      </c>
      <c r="N6" s="5">
        <v>11.363636363636363</v>
      </c>
    </row>
    <row r="7" spans="1:14" ht="63.75" customHeight="1" x14ac:dyDescent="0.2">
      <c r="A7" s="3" t="s">
        <v>32</v>
      </c>
      <c r="B7" s="3" t="s">
        <v>26</v>
      </c>
      <c r="C7" s="4">
        <v>150</v>
      </c>
      <c r="D7" s="4">
        <v>2389</v>
      </c>
      <c r="E7" s="4">
        <v>2539</v>
      </c>
      <c r="F7" s="4">
        <v>422</v>
      </c>
      <c r="G7" s="4">
        <v>9142</v>
      </c>
      <c r="H7" s="4">
        <v>9564</v>
      </c>
      <c r="I7" s="5">
        <v>2.8133333333333335</v>
      </c>
      <c r="J7" s="5">
        <v>3.8267057346169944</v>
      </c>
      <c r="K7" s="5">
        <v>3.7668373375344624</v>
      </c>
      <c r="L7" s="5">
        <v>0.86831275720164613</v>
      </c>
      <c r="M7" s="5">
        <v>18.810699588477366</v>
      </c>
      <c r="N7" s="5">
        <v>19.679012345679013</v>
      </c>
    </row>
    <row r="8" spans="1:14" ht="63.75" customHeight="1" x14ac:dyDescent="0.2">
      <c r="A8" s="3" t="s">
        <v>34</v>
      </c>
      <c r="B8" s="3" t="s">
        <v>26</v>
      </c>
      <c r="C8" s="4">
        <v>1</v>
      </c>
      <c r="D8" s="4">
        <v>34</v>
      </c>
      <c r="E8" s="4">
        <v>35</v>
      </c>
      <c r="F8" s="4">
        <v>4</v>
      </c>
      <c r="G8" s="4">
        <v>138</v>
      </c>
      <c r="H8" s="4">
        <v>142</v>
      </c>
      <c r="I8" s="5">
        <v>4</v>
      </c>
      <c r="J8" s="5">
        <v>4.0588235294117645</v>
      </c>
      <c r="K8" s="5">
        <v>4.0571428571428569</v>
      </c>
      <c r="L8" s="5">
        <v>0.16666666666666666</v>
      </c>
      <c r="M8" s="5">
        <v>5.75</v>
      </c>
      <c r="N8" s="5">
        <v>5.916666666666667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1069537</v>
      </c>
      <c r="C3" s="2">
        <v>1918340</v>
      </c>
    </row>
    <row r="4" spans="1:7" ht="12.75" customHeight="1" x14ac:dyDescent="0.2">
      <c r="A4" s="1" t="s">
        <v>5</v>
      </c>
      <c r="B4" s="2">
        <v>1217076</v>
      </c>
      <c r="C4" s="2">
        <v>2615474</v>
      </c>
    </row>
    <row r="5" spans="1:7" ht="12.75" customHeight="1" x14ac:dyDescent="0.2">
      <c r="A5" s="1" t="s">
        <v>6</v>
      </c>
      <c r="B5" s="2">
        <v>1546544</v>
      </c>
      <c r="C5" s="2">
        <v>2811712</v>
      </c>
    </row>
    <row r="6" spans="1:7" ht="12.75" customHeight="1" x14ac:dyDescent="0.2">
      <c r="A6" s="1" t="s">
        <v>7</v>
      </c>
      <c r="B6" s="2">
        <v>1778882</v>
      </c>
      <c r="C6" s="2">
        <v>3281995</v>
      </c>
    </row>
    <row r="7" spans="1:7" ht="12.75" customHeight="1" x14ac:dyDescent="0.2">
      <c r="A7" s="1" t="s">
        <v>8</v>
      </c>
      <c r="B7" s="2">
        <v>1438729</v>
      </c>
      <c r="C7" s="2">
        <v>2905884</v>
      </c>
    </row>
    <row r="8" spans="1:7" ht="12.75" customHeight="1" x14ac:dyDescent="0.2">
      <c r="A8" s="1" t="s">
        <v>9</v>
      </c>
      <c r="B8" s="2">
        <v>1431255</v>
      </c>
      <c r="C8" s="2">
        <v>2695156</v>
      </c>
    </row>
    <row r="9" spans="1:7" ht="12.75" customHeight="1" x14ac:dyDescent="0.2">
      <c r="A9" s="1" t="s">
        <v>10</v>
      </c>
      <c r="B9" s="2">
        <v>1525370</v>
      </c>
      <c r="C9" s="2">
        <v>2839893</v>
      </c>
    </row>
    <row r="10" spans="1:7" ht="12.75" customHeight="1" x14ac:dyDescent="0.2">
      <c r="A10" s="1" t="s">
        <v>11</v>
      </c>
      <c r="B10" s="2">
        <v>1552034</v>
      </c>
      <c r="C10" s="2">
        <v>2702236</v>
      </c>
    </row>
    <row r="11" spans="1:7" ht="12.75" customHeight="1" x14ac:dyDescent="0.2">
      <c r="A11" s="1" t="s">
        <v>12</v>
      </c>
      <c r="B11" s="2">
        <v>1335245</v>
      </c>
      <c r="C11" s="2">
        <v>2460926</v>
      </c>
    </row>
    <row r="12" spans="1:7" ht="12.75" customHeight="1" x14ac:dyDescent="0.2">
      <c r="A12" s="1" t="s">
        <v>13</v>
      </c>
      <c r="B12" s="2">
        <v>1327993</v>
      </c>
      <c r="C12" s="2">
        <v>2645959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E12" sqref="E12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12.75" customHeight="1" x14ac:dyDescent="0.2">
      <c r="A3" s="1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24</v>
      </c>
      <c r="B7" s="4">
        <v>567136</v>
      </c>
      <c r="C7" s="4">
        <v>2964872</v>
      </c>
      <c r="D7" s="4">
        <v>3532008</v>
      </c>
      <c r="E7" s="4">
        <v>1255801</v>
      </c>
      <c r="F7" s="4">
        <v>5800401</v>
      </c>
      <c r="G7" s="4">
        <v>7056202</v>
      </c>
      <c r="H7" s="5">
        <v>2.2142854623934998</v>
      </c>
      <c r="I7" s="5">
        <v>1.9563748451872458</v>
      </c>
      <c r="J7" s="5">
        <v>1.9977876607301002</v>
      </c>
      <c r="K7" s="5">
        <v>5.2239369101340465</v>
      </c>
      <c r="L7" s="5">
        <v>24.128766323229904</v>
      </c>
      <c r="M7" s="5">
        <v>29.35270323336395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F9" sqref="F9"/>
    </sheetView>
  </sheetViews>
  <sheetFormatPr defaultColWidth="9.140625" defaultRowHeight="12.75" x14ac:dyDescent="0.2"/>
  <cols>
    <col min="1" max="1" width="19.140625" customWidth="1"/>
    <col min="2" max="2" width="19.28515625" customWidth="1"/>
    <col min="3" max="14" width="10.7109375" customWidth="1"/>
  </cols>
  <sheetData>
    <row r="1" spans="1:14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233890</v>
      </c>
      <c r="D4" s="4">
        <v>1094103</v>
      </c>
      <c r="E4" s="4">
        <v>1327993</v>
      </c>
      <c r="F4" s="4">
        <v>534390</v>
      </c>
      <c r="G4" s="4">
        <v>2111569</v>
      </c>
      <c r="H4" s="4">
        <v>2645959</v>
      </c>
      <c r="I4" s="5">
        <v>2.2847919962375474</v>
      </c>
      <c r="J4" s="5">
        <v>1.9299544924015382</v>
      </c>
      <c r="K4" s="5">
        <v>1.992449508393493</v>
      </c>
      <c r="L4" s="5">
        <v>6.539496532557977</v>
      </c>
      <c r="M4" s="5">
        <v>25.839926184541095</v>
      </c>
      <c r="N4" s="5">
        <v>32.379422717099075</v>
      </c>
    </row>
    <row r="5" spans="1:14" ht="63.75" customHeight="1" x14ac:dyDescent="0.2">
      <c r="A5" s="3" t="s">
        <v>30</v>
      </c>
      <c r="B5" s="3" t="s">
        <v>26</v>
      </c>
      <c r="C5" s="4">
        <v>216523</v>
      </c>
      <c r="D5" s="4">
        <v>739975</v>
      </c>
      <c r="E5" s="4">
        <v>956498</v>
      </c>
      <c r="F5" s="4">
        <v>490972</v>
      </c>
      <c r="G5" s="4">
        <v>1288773</v>
      </c>
      <c r="H5" s="4">
        <v>1779745</v>
      </c>
      <c r="I5" s="5">
        <v>2.2675281609805888</v>
      </c>
      <c r="J5" s="5">
        <v>1.7416439744585965</v>
      </c>
      <c r="K5" s="5">
        <v>1.8606886789099402</v>
      </c>
      <c r="L5" s="5">
        <v>8.8733942035900437</v>
      </c>
      <c r="M5" s="5">
        <v>23.292144700600751</v>
      </c>
      <c r="N5" s="5">
        <v>32.165538904190797</v>
      </c>
    </row>
    <row r="6" spans="1:14" ht="63.75" customHeight="1" x14ac:dyDescent="0.2">
      <c r="A6" s="3" t="s">
        <v>31</v>
      </c>
      <c r="B6" s="3" t="s">
        <v>26</v>
      </c>
      <c r="C6" s="4">
        <v>170</v>
      </c>
      <c r="D6" s="4">
        <v>6308</v>
      </c>
      <c r="E6" s="4">
        <v>6478</v>
      </c>
      <c r="F6" s="4">
        <v>486</v>
      </c>
      <c r="G6" s="4">
        <v>20878</v>
      </c>
      <c r="H6" s="4">
        <v>21364</v>
      </c>
      <c r="I6" s="5">
        <v>2.8588235294117648</v>
      </c>
      <c r="J6" s="5">
        <v>3.3097653772986684</v>
      </c>
      <c r="K6" s="5">
        <v>3.2979314603272614</v>
      </c>
      <c r="L6" s="5">
        <v>0.50815558343789213</v>
      </c>
      <c r="M6" s="5">
        <v>21.829778335424507</v>
      </c>
      <c r="N6" s="5">
        <v>22.337933918862401</v>
      </c>
    </row>
    <row r="7" spans="1:14" ht="63.75" customHeight="1" x14ac:dyDescent="0.2">
      <c r="A7" s="3" t="s">
        <v>32</v>
      </c>
      <c r="B7" s="3" t="s">
        <v>26</v>
      </c>
      <c r="C7" s="4">
        <v>9991</v>
      </c>
      <c r="D7" s="4">
        <v>112368</v>
      </c>
      <c r="E7" s="4">
        <v>122359</v>
      </c>
      <c r="F7" s="4">
        <v>28530</v>
      </c>
      <c r="G7" s="4">
        <v>330269</v>
      </c>
      <c r="H7" s="4">
        <v>358799</v>
      </c>
      <c r="I7" s="5">
        <v>2.8555700130117105</v>
      </c>
      <c r="J7" s="5">
        <v>2.9391730741848212</v>
      </c>
      <c r="K7" s="5">
        <v>2.9323466193741368</v>
      </c>
      <c r="L7" s="5">
        <v>2.8040689960194602</v>
      </c>
      <c r="M7" s="5">
        <v>32.46046488770947</v>
      </c>
      <c r="N7" s="5">
        <v>35.26453388372893</v>
      </c>
    </row>
    <row r="8" spans="1:14" ht="76.5" customHeight="1" x14ac:dyDescent="0.2">
      <c r="A8" s="3" t="s">
        <v>33</v>
      </c>
      <c r="B8" s="3" t="s">
        <v>26</v>
      </c>
      <c r="C8" s="4">
        <v>898</v>
      </c>
      <c r="D8" s="4">
        <v>10230</v>
      </c>
      <c r="E8" s="4">
        <v>11128</v>
      </c>
      <c r="F8" s="4">
        <v>1060</v>
      </c>
      <c r="G8" s="4">
        <v>25670</v>
      </c>
      <c r="H8" s="4">
        <v>26730</v>
      </c>
      <c r="I8" s="5">
        <v>1.1804008908685968</v>
      </c>
      <c r="J8" s="5">
        <v>2.509286412512219</v>
      </c>
      <c r="K8" s="5">
        <v>2.4020488856937456</v>
      </c>
      <c r="L8" s="5">
        <v>0.56326053456613001</v>
      </c>
      <c r="M8" s="5">
        <v>13.640469738030713</v>
      </c>
      <c r="N8" s="5">
        <v>14.203730272596843</v>
      </c>
    </row>
    <row r="9" spans="1:14" ht="63.75" customHeight="1" x14ac:dyDescent="0.2">
      <c r="A9" s="3" t="s">
        <v>34</v>
      </c>
      <c r="B9" s="3" t="s">
        <v>26</v>
      </c>
      <c r="C9" s="4">
        <v>264</v>
      </c>
      <c r="D9" s="4">
        <v>2736</v>
      </c>
      <c r="E9" s="4">
        <v>3000</v>
      </c>
      <c r="F9" s="4">
        <v>544</v>
      </c>
      <c r="G9" s="4">
        <v>10328</v>
      </c>
      <c r="H9" s="4">
        <v>10872</v>
      </c>
      <c r="I9" s="5">
        <v>2.0606060606060606</v>
      </c>
      <c r="J9" s="5">
        <v>3.7748538011695905</v>
      </c>
      <c r="K9" s="5">
        <v>3.6240000000000001</v>
      </c>
      <c r="L9" s="5">
        <v>1.2235717498875394</v>
      </c>
      <c r="M9" s="5">
        <v>23.229869545659021</v>
      </c>
      <c r="N9" s="5">
        <v>24.453441295546558</v>
      </c>
    </row>
    <row r="10" spans="1:14" ht="76.5" customHeight="1" x14ac:dyDescent="0.2">
      <c r="A10" s="3" t="s">
        <v>35</v>
      </c>
      <c r="B10" s="3" t="s">
        <v>26</v>
      </c>
      <c r="C10" s="4">
        <v>248</v>
      </c>
      <c r="D10" s="4">
        <v>50483</v>
      </c>
      <c r="E10" s="4">
        <v>50731</v>
      </c>
      <c r="F10" s="4">
        <v>706</v>
      </c>
      <c r="G10" s="4">
        <v>118747</v>
      </c>
      <c r="H10" s="4">
        <v>119453</v>
      </c>
      <c r="I10" s="5">
        <v>2.846774193548387</v>
      </c>
      <c r="J10" s="5">
        <v>2.3522175781946397</v>
      </c>
      <c r="K10" s="5">
        <v>2.3546352328950739</v>
      </c>
      <c r="L10" s="5">
        <v>0.17663689359253421</v>
      </c>
      <c r="M10" s="5">
        <v>29.709775075683655</v>
      </c>
      <c r="N10" s="5">
        <v>29.886411969276189</v>
      </c>
    </row>
    <row r="11" spans="1:14" ht="89.25" customHeight="1" x14ac:dyDescent="0.2">
      <c r="A11" s="3" t="s">
        <v>36</v>
      </c>
      <c r="B11" s="3" t="s">
        <v>26</v>
      </c>
      <c r="C11" s="4">
        <v>5796</v>
      </c>
      <c r="D11" s="4">
        <v>172003</v>
      </c>
      <c r="E11" s="4">
        <v>177799</v>
      </c>
      <c r="F11" s="4">
        <v>12092</v>
      </c>
      <c r="G11" s="4">
        <v>316904</v>
      </c>
      <c r="H11" s="4">
        <v>328996</v>
      </c>
      <c r="I11" s="5">
        <v>2.0862663906142167</v>
      </c>
      <c r="J11" s="5">
        <v>1.8424329808201019</v>
      </c>
      <c r="K11" s="5">
        <v>1.8503816106952233</v>
      </c>
      <c r="L11" s="5">
        <v>1.3537538344416828</v>
      </c>
      <c r="M11" s="5">
        <v>35.478829403730323</v>
      </c>
      <c r="N11" s="5">
        <v>36.832583238172006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5.85546875" customWidth="1"/>
    <col min="2" max="4" width="22.5703125" customWidth="1"/>
  </cols>
  <sheetData>
    <row r="1" spans="1:4" ht="55.5" customHeight="1" x14ac:dyDescent="0.2">
      <c r="A1" s="9" t="s">
        <v>37</v>
      </c>
      <c r="B1" s="8"/>
      <c r="C1" s="8"/>
      <c r="D1" s="8"/>
    </row>
    <row r="2" spans="1:4" ht="51" customHeight="1" x14ac:dyDescent="0.2">
      <c r="A2" s="1" t="s">
        <v>38</v>
      </c>
      <c r="B2" s="1" t="s">
        <v>2</v>
      </c>
      <c r="C2" s="1" t="s">
        <v>3</v>
      </c>
      <c r="D2" s="1" t="s">
        <v>20</v>
      </c>
    </row>
    <row r="3" spans="1:4" ht="12.75" customHeight="1" x14ac:dyDescent="0.2">
      <c r="A3" s="3" t="s">
        <v>39</v>
      </c>
      <c r="B3" s="4">
        <v>8912</v>
      </c>
      <c r="C3" s="4">
        <v>27291</v>
      </c>
      <c r="D3" s="5">
        <v>3.0622755834829443</v>
      </c>
    </row>
    <row r="4" spans="1:4" ht="12.75" customHeight="1" x14ac:dyDescent="0.2">
      <c r="A4" s="3" t="s">
        <v>40</v>
      </c>
      <c r="B4" s="4">
        <v>1652</v>
      </c>
      <c r="C4" s="4">
        <v>4394</v>
      </c>
      <c r="D4" s="5">
        <v>2.6598062953995156</v>
      </c>
    </row>
    <row r="5" spans="1:4" ht="12.75" customHeight="1" x14ac:dyDescent="0.2">
      <c r="A5" s="3" t="s">
        <v>41</v>
      </c>
      <c r="B5" s="4">
        <v>1822</v>
      </c>
      <c r="C5" s="4">
        <v>4995</v>
      </c>
      <c r="D5" s="5">
        <v>2.7414928649835346</v>
      </c>
    </row>
    <row r="6" spans="1:4" ht="12.75" customHeight="1" x14ac:dyDescent="0.2">
      <c r="A6" s="3" t="s">
        <v>42</v>
      </c>
      <c r="B6" s="4">
        <v>1805</v>
      </c>
      <c r="C6" s="4">
        <v>4969</v>
      </c>
      <c r="D6" s="5">
        <v>2.7529085872576178</v>
      </c>
    </row>
    <row r="7" spans="1:4" ht="38.25" customHeight="1" x14ac:dyDescent="0.2">
      <c r="A7" s="3" t="s">
        <v>43</v>
      </c>
      <c r="B7" s="4">
        <v>954</v>
      </c>
      <c r="C7" s="4">
        <v>4001</v>
      </c>
      <c r="D7" s="5">
        <v>4.1939203354297696</v>
      </c>
    </row>
    <row r="8" spans="1:4" ht="12.75" customHeight="1" x14ac:dyDescent="0.2">
      <c r="A8" s="3" t="s">
        <v>44</v>
      </c>
      <c r="B8" s="4">
        <v>211</v>
      </c>
      <c r="C8" s="4">
        <v>654</v>
      </c>
      <c r="D8" s="5">
        <v>3.0995260663507107</v>
      </c>
    </row>
    <row r="9" spans="1:4" ht="12.75" customHeight="1" x14ac:dyDescent="0.2">
      <c r="A9" s="3" t="s">
        <v>45</v>
      </c>
      <c r="B9" s="4">
        <v>3107</v>
      </c>
      <c r="C9" s="4">
        <v>8736</v>
      </c>
      <c r="D9" s="5">
        <v>2.8117154811715479</v>
      </c>
    </row>
    <row r="10" spans="1:4" ht="51" customHeight="1" x14ac:dyDescent="0.2">
      <c r="A10" s="3" t="s">
        <v>46</v>
      </c>
      <c r="B10" s="4">
        <v>1512</v>
      </c>
      <c r="C10" s="4">
        <v>4702</v>
      </c>
      <c r="D10" s="5">
        <v>3.10978835978836</v>
      </c>
    </row>
    <row r="11" spans="1:4" ht="25.5" customHeight="1" x14ac:dyDescent="0.2">
      <c r="A11" s="3" t="s">
        <v>47</v>
      </c>
      <c r="B11" s="4">
        <v>19975</v>
      </c>
      <c r="C11" s="4">
        <v>59742</v>
      </c>
      <c r="D11" s="5">
        <v>2.9908385481852315</v>
      </c>
    </row>
    <row r="12" spans="1:4" ht="63.75" customHeight="1" x14ac:dyDescent="0.2">
      <c r="A12" s="3" t="s">
        <v>48</v>
      </c>
      <c r="B12" s="4">
        <v>92</v>
      </c>
      <c r="C12" s="4">
        <v>210</v>
      </c>
      <c r="D12" s="5">
        <v>2.2826086956521738</v>
      </c>
    </row>
    <row r="13" spans="1:4" ht="38.25" customHeight="1" x14ac:dyDescent="0.2">
      <c r="A13" s="3" t="s">
        <v>49</v>
      </c>
      <c r="B13" s="4">
        <v>92</v>
      </c>
      <c r="C13" s="4">
        <v>210</v>
      </c>
      <c r="D13" s="5">
        <v>2.2826086956521738</v>
      </c>
    </row>
    <row r="14" spans="1:4" ht="63.75" customHeight="1" x14ac:dyDescent="0.2">
      <c r="A14" s="3" t="s">
        <v>50</v>
      </c>
      <c r="B14" s="4">
        <v>145</v>
      </c>
      <c r="C14" s="4">
        <v>944</v>
      </c>
      <c r="D14" s="5">
        <v>6.5103448275862066</v>
      </c>
    </row>
    <row r="15" spans="1:4" ht="38.25" customHeight="1" x14ac:dyDescent="0.2">
      <c r="A15" s="3" t="s">
        <v>51</v>
      </c>
      <c r="B15" s="4">
        <v>145</v>
      </c>
      <c r="C15" s="4">
        <v>944</v>
      </c>
      <c r="D15" s="5">
        <v>6.5103448275862066</v>
      </c>
    </row>
    <row r="16" spans="1:4" ht="25.5" customHeight="1" x14ac:dyDescent="0.2">
      <c r="A16" s="3" t="s">
        <v>52</v>
      </c>
      <c r="B16" s="4">
        <v>535</v>
      </c>
      <c r="C16" s="4">
        <v>1241</v>
      </c>
      <c r="D16" s="5">
        <v>2.3196261682242989</v>
      </c>
    </row>
    <row r="17" spans="1:4" ht="12.75" customHeight="1" x14ac:dyDescent="0.2">
      <c r="A17" s="3" t="s">
        <v>53</v>
      </c>
      <c r="B17" s="4">
        <v>268</v>
      </c>
      <c r="C17" s="4">
        <v>693</v>
      </c>
      <c r="D17" s="5">
        <v>2.5858208955223883</v>
      </c>
    </row>
    <row r="18" spans="1:4" ht="12.75" customHeight="1" x14ac:dyDescent="0.2">
      <c r="A18" s="3" t="s">
        <v>54</v>
      </c>
      <c r="B18" s="4">
        <v>97</v>
      </c>
      <c r="C18" s="4">
        <v>258</v>
      </c>
      <c r="D18" s="5">
        <v>2.6597938144329896</v>
      </c>
    </row>
    <row r="19" spans="1:4" ht="25.5" customHeight="1" x14ac:dyDescent="0.2">
      <c r="A19" s="3" t="s">
        <v>55</v>
      </c>
      <c r="B19" s="4">
        <v>121</v>
      </c>
      <c r="C19" s="4">
        <v>314</v>
      </c>
      <c r="D19" s="5">
        <v>2.5950413223140494</v>
      </c>
    </row>
    <row r="20" spans="1:4" ht="25.5" customHeight="1" x14ac:dyDescent="0.2">
      <c r="A20" s="3" t="s">
        <v>56</v>
      </c>
      <c r="B20" s="4">
        <v>25</v>
      </c>
      <c r="C20" s="4">
        <v>97</v>
      </c>
      <c r="D20" s="5">
        <v>3.88</v>
      </c>
    </row>
    <row r="21" spans="1:4" ht="63.75" customHeight="1" x14ac:dyDescent="0.2">
      <c r="A21" s="3" t="s">
        <v>57</v>
      </c>
      <c r="B21" s="4">
        <v>159</v>
      </c>
      <c r="C21" s="4">
        <v>388</v>
      </c>
      <c r="D21" s="5">
        <v>2.4402515723270439</v>
      </c>
    </row>
    <row r="22" spans="1:4" ht="38.25" customHeight="1" x14ac:dyDescent="0.2">
      <c r="A22" s="3" t="s">
        <v>58</v>
      </c>
      <c r="B22" s="4">
        <v>1205</v>
      </c>
      <c r="C22" s="4">
        <v>2991</v>
      </c>
      <c r="D22" s="5">
        <v>2.4821576763485478</v>
      </c>
    </row>
    <row r="23" spans="1:4" ht="25.5" customHeight="1" x14ac:dyDescent="0.2">
      <c r="A23" s="3" t="s">
        <v>59</v>
      </c>
      <c r="B23" s="4">
        <v>1442</v>
      </c>
      <c r="C23" s="4">
        <v>4145</v>
      </c>
      <c r="D23" s="5">
        <v>2.8744798890429957</v>
      </c>
    </row>
    <row r="24" spans="1:4" ht="25.5" customHeight="1" x14ac:dyDescent="0.2">
      <c r="A24" s="3" t="s">
        <v>60</v>
      </c>
      <c r="B24" s="4">
        <v>48</v>
      </c>
      <c r="C24" s="4">
        <v>148</v>
      </c>
      <c r="D24" s="5">
        <v>3.0833333333333335</v>
      </c>
    </row>
    <row r="25" spans="1:4" ht="12.75" customHeight="1" x14ac:dyDescent="0.2">
      <c r="A25" s="3" t="s">
        <v>61</v>
      </c>
      <c r="B25" s="4">
        <v>1121</v>
      </c>
      <c r="C25" s="4">
        <v>2496</v>
      </c>
      <c r="D25" s="5">
        <v>2.2265834076717215</v>
      </c>
    </row>
    <row r="26" spans="1:4" ht="25.5" customHeight="1" x14ac:dyDescent="0.2">
      <c r="A26" s="3" t="s">
        <v>62</v>
      </c>
      <c r="B26" s="4">
        <v>1769</v>
      </c>
      <c r="C26" s="4">
        <v>3254</v>
      </c>
      <c r="D26" s="5">
        <v>1.8394573205200679</v>
      </c>
    </row>
    <row r="27" spans="1:4" ht="12.75" customHeight="1" x14ac:dyDescent="0.2">
      <c r="A27" s="3" t="s">
        <v>63</v>
      </c>
      <c r="B27" s="4">
        <v>61032</v>
      </c>
      <c r="C27" s="4">
        <v>126036</v>
      </c>
      <c r="D27" s="5">
        <v>2.0650806134486825</v>
      </c>
    </row>
    <row r="28" spans="1:4" ht="25.5" customHeight="1" x14ac:dyDescent="0.2">
      <c r="A28" s="3" t="s">
        <v>64</v>
      </c>
      <c r="B28" s="4">
        <v>2054</v>
      </c>
      <c r="C28" s="4">
        <v>3197</v>
      </c>
      <c r="D28" s="5">
        <v>1.556475170399221</v>
      </c>
    </row>
    <row r="29" spans="1:4" ht="25.5" customHeight="1" x14ac:dyDescent="0.2">
      <c r="A29" s="3" t="s">
        <v>65</v>
      </c>
      <c r="B29" s="4">
        <v>993</v>
      </c>
      <c r="C29" s="4">
        <v>2244</v>
      </c>
      <c r="D29" s="5">
        <v>2.2598187311178246</v>
      </c>
    </row>
    <row r="30" spans="1:4" ht="51" customHeight="1" x14ac:dyDescent="0.2">
      <c r="A30" s="3" t="s">
        <v>66</v>
      </c>
      <c r="B30" s="4">
        <v>8681</v>
      </c>
      <c r="C30" s="4">
        <v>15634</v>
      </c>
      <c r="D30" s="5">
        <v>1.8009445916369082</v>
      </c>
    </row>
    <row r="31" spans="1:4" ht="25.5" customHeight="1" x14ac:dyDescent="0.2">
      <c r="A31" s="3" t="s">
        <v>67</v>
      </c>
      <c r="B31" s="4">
        <v>311</v>
      </c>
      <c r="C31" s="4">
        <v>602</v>
      </c>
      <c r="D31" s="5">
        <v>1.9356913183279743</v>
      </c>
    </row>
    <row r="32" spans="1:4" ht="25.5" customHeight="1" x14ac:dyDescent="0.2">
      <c r="A32" s="3" t="s">
        <v>68</v>
      </c>
      <c r="B32" s="4">
        <v>162</v>
      </c>
      <c r="C32" s="4">
        <v>369</v>
      </c>
      <c r="D32" s="5">
        <v>2.2777777777777777</v>
      </c>
    </row>
    <row r="33" spans="1:4" ht="25.5" customHeight="1" x14ac:dyDescent="0.2">
      <c r="A33" s="3" t="s">
        <v>69</v>
      </c>
      <c r="B33" s="4">
        <v>291</v>
      </c>
      <c r="C33" s="4">
        <v>550</v>
      </c>
      <c r="D33" s="5">
        <v>1.8900343642611683</v>
      </c>
    </row>
    <row r="34" spans="1:4" ht="51" customHeight="1" x14ac:dyDescent="0.2">
      <c r="A34" s="3" t="s">
        <v>70</v>
      </c>
      <c r="B34" s="4">
        <v>3195</v>
      </c>
      <c r="C34" s="4">
        <v>6499</v>
      </c>
      <c r="D34" s="5">
        <v>2.0341158059467919</v>
      </c>
    </row>
    <row r="35" spans="1:4" ht="38.25" customHeight="1" x14ac:dyDescent="0.2">
      <c r="A35" s="3" t="s">
        <v>71</v>
      </c>
      <c r="B35" s="4">
        <v>79657</v>
      </c>
      <c r="C35" s="4">
        <v>161029</v>
      </c>
      <c r="D35" s="5">
        <v>2.0215298090563292</v>
      </c>
    </row>
    <row r="36" spans="1:4" ht="12.75" customHeight="1" x14ac:dyDescent="0.2">
      <c r="A36" s="3" t="s">
        <v>72</v>
      </c>
      <c r="B36" s="4">
        <v>830</v>
      </c>
      <c r="C36" s="4">
        <v>2116</v>
      </c>
      <c r="D36" s="5">
        <v>2.5493975903614459</v>
      </c>
    </row>
    <row r="37" spans="1:4" ht="12.75" customHeight="1" x14ac:dyDescent="0.2">
      <c r="A37" s="3" t="s">
        <v>73</v>
      </c>
      <c r="B37" s="4">
        <v>14262</v>
      </c>
      <c r="C37" s="4">
        <v>31706</v>
      </c>
      <c r="D37" s="5">
        <v>2.2231103632029168</v>
      </c>
    </row>
    <row r="38" spans="1:4" ht="12.75" customHeight="1" x14ac:dyDescent="0.2">
      <c r="A38" s="3" t="s">
        <v>74</v>
      </c>
      <c r="B38" s="4">
        <v>1364</v>
      </c>
      <c r="C38" s="4">
        <v>3015</v>
      </c>
      <c r="D38" s="5">
        <v>2.2104105571847508</v>
      </c>
    </row>
    <row r="39" spans="1:4" ht="12.75" customHeight="1" x14ac:dyDescent="0.2">
      <c r="A39" s="3" t="s">
        <v>75</v>
      </c>
      <c r="B39" s="4">
        <v>1930</v>
      </c>
      <c r="C39" s="4">
        <v>4722</v>
      </c>
      <c r="D39" s="5">
        <v>2.4466321243523317</v>
      </c>
    </row>
    <row r="40" spans="1:4" ht="12.75" customHeight="1" x14ac:dyDescent="0.2">
      <c r="A40" s="3" t="s">
        <v>76</v>
      </c>
      <c r="B40" s="4">
        <v>1999</v>
      </c>
      <c r="C40" s="4">
        <v>4455</v>
      </c>
      <c r="D40" s="5">
        <v>2.2286143071535767</v>
      </c>
    </row>
    <row r="41" spans="1:4" ht="12.75" customHeight="1" x14ac:dyDescent="0.2">
      <c r="A41" s="3" t="s">
        <v>77</v>
      </c>
      <c r="B41" s="4">
        <v>2840</v>
      </c>
      <c r="C41" s="4">
        <v>7299</v>
      </c>
      <c r="D41" s="5">
        <v>2.5700704225352111</v>
      </c>
    </row>
    <row r="42" spans="1:4" ht="12.75" customHeight="1" x14ac:dyDescent="0.2">
      <c r="A42" s="3" t="s">
        <v>78</v>
      </c>
      <c r="B42" s="4">
        <v>243</v>
      </c>
      <c r="C42" s="4">
        <v>663</v>
      </c>
      <c r="D42" s="5">
        <v>2.7283950617283952</v>
      </c>
    </row>
    <row r="43" spans="1:4" ht="12.75" customHeight="1" x14ac:dyDescent="0.2">
      <c r="A43" s="3" t="s">
        <v>79</v>
      </c>
      <c r="B43" s="4">
        <v>265</v>
      </c>
      <c r="C43" s="4">
        <v>542</v>
      </c>
      <c r="D43" s="5">
        <v>2.0452830188679245</v>
      </c>
    </row>
    <row r="44" spans="1:4" ht="25.5" customHeight="1" x14ac:dyDescent="0.2">
      <c r="A44" s="3" t="s">
        <v>80</v>
      </c>
      <c r="B44" s="4">
        <v>8149</v>
      </c>
      <c r="C44" s="4">
        <v>18844</v>
      </c>
      <c r="D44" s="5">
        <v>2.312430973125537</v>
      </c>
    </row>
    <row r="45" spans="1:4" ht="63.75" customHeight="1" x14ac:dyDescent="0.2">
      <c r="A45" s="3" t="s">
        <v>81</v>
      </c>
      <c r="B45" s="4">
        <v>1987</v>
      </c>
      <c r="C45" s="4">
        <v>3283</v>
      </c>
      <c r="D45" s="5">
        <v>1.6522395571212884</v>
      </c>
    </row>
    <row r="46" spans="1:4" ht="38.25" customHeight="1" x14ac:dyDescent="0.2">
      <c r="A46" s="3" t="s">
        <v>82</v>
      </c>
      <c r="B46" s="4">
        <v>1495</v>
      </c>
      <c r="C46" s="4">
        <v>3230</v>
      </c>
      <c r="D46" s="5">
        <v>2.1605351170568561</v>
      </c>
    </row>
    <row r="47" spans="1:4" ht="12.75" customHeight="1" x14ac:dyDescent="0.2">
      <c r="A47" s="3" t="s">
        <v>83</v>
      </c>
      <c r="B47" s="4">
        <v>576</v>
      </c>
      <c r="C47" s="4">
        <v>1479</v>
      </c>
      <c r="D47" s="5">
        <v>2.5677083333333335</v>
      </c>
    </row>
    <row r="48" spans="1:4" ht="51" customHeight="1" x14ac:dyDescent="0.2">
      <c r="A48" s="3" t="s">
        <v>84</v>
      </c>
      <c r="B48" s="4">
        <v>8766</v>
      </c>
      <c r="C48" s="4">
        <v>19893</v>
      </c>
      <c r="D48" s="5">
        <v>2.2693360711841204</v>
      </c>
    </row>
    <row r="49" spans="1:4" ht="38.25" customHeight="1" x14ac:dyDescent="0.2">
      <c r="A49" s="3" t="s">
        <v>85</v>
      </c>
      <c r="B49" s="4">
        <v>44706</v>
      </c>
      <c r="C49" s="4">
        <v>101247</v>
      </c>
      <c r="D49" s="5">
        <v>2.2647295665011407</v>
      </c>
    </row>
    <row r="50" spans="1:4" ht="25.5" customHeight="1" x14ac:dyDescent="0.2">
      <c r="A50" s="3" t="s">
        <v>86</v>
      </c>
      <c r="B50" s="4">
        <v>124363</v>
      </c>
      <c r="C50" s="4">
        <v>262276</v>
      </c>
      <c r="D50" s="5">
        <v>2.1089552358820551</v>
      </c>
    </row>
    <row r="51" spans="1:4" ht="12.75" customHeight="1" x14ac:dyDescent="0.2">
      <c r="A51" s="3" t="s">
        <v>87</v>
      </c>
      <c r="B51" s="4">
        <v>815</v>
      </c>
      <c r="C51" s="4">
        <v>1904</v>
      </c>
      <c r="D51" s="5">
        <v>2.3361963190184047</v>
      </c>
    </row>
    <row r="52" spans="1:4" ht="25.5" customHeight="1" x14ac:dyDescent="0.2">
      <c r="A52" s="3" t="s">
        <v>88</v>
      </c>
      <c r="B52" s="4">
        <v>5905</v>
      </c>
      <c r="C52" s="4">
        <v>14487</v>
      </c>
      <c r="D52" s="5">
        <v>2.4533446232006773</v>
      </c>
    </row>
    <row r="53" spans="1:4" ht="12.75" customHeight="1" x14ac:dyDescent="0.2">
      <c r="A53" s="3" t="s">
        <v>89</v>
      </c>
      <c r="B53" s="4">
        <v>334</v>
      </c>
      <c r="C53" s="4">
        <v>890</v>
      </c>
      <c r="D53" s="5">
        <v>2.6646706586826348</v>
      </c>
    </row>
    <row r="54" spans="1:4" ht="12.75" customHeight="1" x14ac:dyDescent="0.2">
      <c r="A54" s="3" t="s">
        <v>90</v>
      </c>
      <c r="B54" s="4">
        <v>2845</v>
      </c>
      <c r="C54" s="4">
        <v>5395</v>
      </c>
      <c r="D54" s="5">
        <v>1.8963093145869947</v>
      </c>
    </row>
    <row r="55" spans="1:4" ht="25.5" customHeight="1" x14ac:dyDescent="0.2">
      <c r="A55" s="3" t="s">
        <v>91</v>
      </c>
      <c r="B55" s="4">
        <v>1888</v>
      </c>
      <c r="C55" s="4">
        <v>4582</v>
      </c>
      <c r="D55" s="5">
        <v>2.4269067796610169</v>
      </c>
    </row>
    <row r="56" spans="1:4" ht="25.5" customHeight="1" x14ac:dyDescent="0.2">
      <c r="A56" s="3" t="s">
        <v>92</v>
      </c>
      <c r="B56" s="4">
        <v>1614</v>
      </c>
      <c r="C56" s="4">
        <v>3463</v>
      </c>
      <c r="D56" s="5">
        <v>2.1456009913258982</v>
      </c>
    </row>
    <row r="57" spans="1:4" ht="12.75" customHeight="1" x14ac:dyDescent="0.2">
      <c r="A57" s="3" t="s">
        <v>93</v>
      </c>
      <c r="B57" s="4">
        <v>654</v>
      </c>
      <c r="C57" s="4">
        <v>1759</v>
      </c>
      <c r="D57" s="5">
        <v>2.6896024464831805</v>
      </c>
    </row>
    <row r="58" spans="1:4" ht="25.5" customHeight="1" x14ac:dyDescent="0.2">
      <c r="A58" s="3" t="s">
        <v>94</v>
      </c>
      <c r="B58" s="4">
        <v>7980</v>
      </c>
      <c r="C58" s="4">
        <v>20701</v>
      </c>
      <c r="D58" s="5">
        <v>2.5941102756892231</v>
      </c>
    </row>
    <row r="59" spans="1:4" ht="25.5" customHeight="1" x14ac:dyDescent="0.2">
      <c r="A59" s="3" t="s">
        <v>95</v>
      </c>
      <c r="B59" s="4">
        <v>241</v>
      </c>
      <c r="C59" s="4">
        <v>552</v>
      </c>
      <c r="D59" s="5">
        <v>2.2904564315352696</v>
      </c>
    </row>
    <row r="60" spans="1:4" ht="25.5" customHeight="1" x14ac:dyDescent="0.2">
      <c r="A60" s="3" t="s">
        <v>96</v>
      </c>
      <c r="B60" s="4">
        <v>4459</v>
      </c>
      <c r="C60" s="4">
        <v>9617</v>
      </c>
      <c r="D60" s="5">
        <v>2.1567616057411976</v>
      </c>
    </row>
    <row r="61" spans="1:4" ht="12.75" customHeight="1" x14ac:dyDescent="0.2">
      <c r="A61" s="3" t="s">
        <v>97</v>
      </c>
      <c r="B61" s="4">
        <v>5223</v>
      </c>
      <c r="C61" s="4">
        <v>13653</v>
      </c>
      <c r="D61" s="5">
        <v>2.6140149339460081</v>
      </c>
    </row>
    <row r="62" spans="1:4" ht="25.5" customHeight="1" x14ac:dyDescent="0.2">
      <c r="A62" s="3" t="s">
        <v>98</v>
      </c>
      <c r="B62" s="4">
        <v>3731</v>
      </c>
      <c r="C62" s="4">
        <v>9549</v>
      </c>
      <c r="D62" s="5">
        <v>2.5593674618064863</v>
      </c>
    </row>
    <row r="63" spans="1:4" ht="76.5" customHeight="1" x14ac:dyDescent="0.2">
      <c r="A63" s="3" t="s">
        <v>99</v>
      </c>
      <c r="B63" s="4">
        <v>35689</v>
      </c>
      <c r="C63" s="4">
        <v>86552</v>
      </c>
      <c r="D63" s="5">
        <v>2.4251730224999299</v>
      </c>
    </row>
    <row r="64" spans="1:4" ht="12.75" customHeight="1" x14ac:dyDescent="0.2">
      <c r="A64" s="3" t="s">
        <v>100</v>
      </c>
      <c r="B64" s="4">
        <v>963</v>
      </c>
      <c r="C64" s="4">
        <v>2205</v>
      </c>
      <c r="D64" s="5">
        <v>2.2897196261682242</v>
      </c>
    </row>
    <row r="65" spans="1:4" ht="51" customHeight="1" x14ac:dyDescent="0.2">
      <c r="A65" s="3" t="s">
        <v>101</v>
      </c>
      <c r="B65" s="4">
        <v>930</v>
      </c>
      <c r="C65" s="4">
        <v>2477</v>
      </c>
      <c r="D65" s="5">
        <v>2.6634408602150539</v>
      </c>
    </row>
    <row r="66" spans="1:4" ht="25.5" customHeight="1" x14ac:dyDescent="0.2">
      <c r="A66" s="3" t="s">
        <v>102</v>
      </c>
      <c r="B66" s="4">
        <v>3654</v>
      </c>
      <c r="C66" s="4">
        <v>6214</v>
      </c>
      <c r="D66" s="5">
        <v>1.7006020799124248</v>
      </c>
    </row>
    <row r="67" spans="1:4" ht="12.75" customHeight="1" x14ac:dyDescent="0.2">
      <c r="A67" s="3" t="s">
        <v>103</v>
      </c>
      <c r="B67" s="4">
        <v>272</v>
      </c>
      <c r="C67" s="4">
        <v>748</v>
      </c>
      <c r="D67" s="5">
        <v>2.75</v>
      </c>
    </row>
    <row r="68" spans="1:4" ht="12.75" customHeight="1" x14ac:dyDescent="0.2">
      <c r="A68" s="3" t="s">
        <v>104</v>
      </c>
      <c r="B68" s="4">
        <v>108</v>
      </c>
      <c r="C68" s="4">
        <v>214</v>
      </c>
      <c r="D68" s="5">
        <v>1.9814814814814814</v>
      </c>
    </row>
    <row r="69" spans="1:4" ht="12.75" customHeight="1" x14ac:dyDescent="0.2">
      <c r="A69" s="3" t="s">
        <v>105</v>
      </c>
      <c r="B69" s="4">
        <v>19</v>
      </c>
      <c r="C69" s="4">
        <v>41</v>
      </c>
      <c r="D69" s="5">
        <v>2.1578947368421053</v>
      </c>
    </row>
    <row r="70" spans="1:4" ht="12.75" customHeight="1" x14ac:dyDescent="0.2">
      <c r="A70" s="3" t="s">
        <v>106</v>
      </c>
      <c r="B70" s="4">
        <v>76</v>
      </c>
      <c r="C70" s="4">
        <v>192</v>
      </c>
      <c r="D70" s="5">
        <v>2.5263157894736841</v>
      </c>
    </row>
    <row r="71" spans="1:4" ht="12.75" customHeight="1" x14ac:dyDescent="0.2">
      <c r="A71" s="3" t="s">
        <v>107</v>
      </c>
      <c r="B71" s="4">
        <v>73</v>
      </c>
      <c r="C71" s="4">
        <v>202</v>
      </c>
      <c r="D71" s="5">
        <v>2.7671232876712328</v>
      </c>
    </row>
    <row r="72" spans="1:4" ht="25.5" customHeight="1" x14ac:dyDescent="0.2">
      <c r="A72" s="3" t="s">
        <v>108</v>
      </c>
      <c r="B72" s="4">
        <v>208</v>
      </c>
      <c r="C72" s="4">
        <v>434</v>
      </c>
      <c r="D72" s="5">
        <v>2.0865384615384617</v>
      </c>
    </row>
    <row r="73" spans="1:4" ht="12.75" customHeight="1" x14ac:dyDescent="0.2">
      <c r="A73" s="3" t="s">
        <v>109</v>
      </c>
      <c r="B73" s="4">
        <v>7</v>
      </c>
      <c r="C73" s="4">
        <v>15</v>
      </c>
      <c r="D73" s="5">
        <v>2.1428571428571428</v>
      </c>
    </row>
    <row r="74" spans="1:4" ht="25.5" customHeight="1" x14ac:dyDescent="0.2">
      <c r="A74" s="3" t="s">
        <v>110</v>
      </c>
      <c r="B74" s="4">
        <v>244</v>
      </c>
      <c r="C74" s="4">
        <v>556</v>
      </c>
      <c r="D74" s="5">
        <v>2.278688524590164</v>
      </c>
    </row>
    <row r="75" spans="1:4" ht="51" customHeight="1" x14ac:dyDescent="0.2">
      <c r="A75" s="3" t="s">
        <v>111</v>
      </c>
      <c r="B75" s="4">
        <v>1717</v>
      </c>
      <c r="C75" s="4">
        <v>2910</v>
      </c>
      <c r="D75" s="5">
        <v>1.6948165404775772</v>
      </c>
    </row>
    <row r="76" spans="1:4" ht="12.75" customHeight="1" x14ac:dyDescent="0.2">
      <c r="A76" s="3" t="s">
        <v>112</v>
      </c>
      <c r="B76" s="4">
        <v>3102</v>
      </c>
      <c r="C76" s="4">
        <v>6114</v>
      </c>
      <c r="D76" s="5">
        <v>1.9709864603481624</v>
      </c>
    </row>
    <row r="77" spans="1:4" ht="12.75" customHeight="1" x14ac:dyDescent="0.2">
      <c r="A77" s="3" t="s">
        <v>113</v>
      </c>
      <c r="B77" s="4">
        <v>1162</v>
      </c>
      <c r="C77" s="4">
        <v>2684</v>
      </c>
      <c r="D77" s="5">
        <v>2.3098106712564546</v>
      </c>
    </row>
    <row r="78" spans="1:4" ht="25.5" customHeight="1" x14ac:dyDescent="0.2">
      <c r="A78" s="3" t="s">
        <v>114</v>
      </c>
      <c r="B78" s="4">
        <v>90</v>
      </c>
      <c r="C78" s="4">
        <v>265</v>
      </c>
      <c r="D78" s="5">
        <v>2.9444444444444446</v>
      </c>
    </row>
    <row r="79" spans="1:4" ht="63.75" customHeight="1" x14ac:dyDescent="0.2">
      <c r="A79" s="3" t="s">
        <v>115</v>
      </c>
      <c r="B79" s="4">
        <v>9</v>
      </c>
      <c r="C79" s="4">
        <v>21</v>
      </c>
      <c r="D79" s="5">
        <v>2.3333333333333335</v>
      </c>
    </row>
    <row r="80" spans="1:4" ht="38.25" customHeight="1" x14ac:dyDescent="0.2">
      <c r="A80" s="3" t="s">
        <v>116</v>
      </c>
      <c r="B80" s="4">
        <v>12634</v>
      </c>
      <c r="C80" s="4">
        <v>25292</v>
      </c>
      <c r="D80" s="5">
        <v>2.0018996359031185</v>
      </c>
    </row>
    <row r="81" spans="1:4" ht="12.75" customHeight="1" x14ac:dyDescent="0.2">
      <c r="A81" s="3" t="s">
        <v>117</v>
      </c>
      <c r="B81" s="4">
        <v>381</v>
      </c>
      <c r="C81" s="4">
        <v>1049</v>
      </c>
      <c r="D81" s="5">
        <v>2.7532808398950133</v>
      </c>
    </row>
    <row r="82" spans="1:4" ht="12.75" customHeight="1" x14ac:dyDescent="0.2">
      <c r="A82" s="3" t="s">
        <v>118</v>
      </c>
      <c r="B82" s="4">
        <v>722</v>
      </c>
      <c r="C82" s="4">
        <v>2045</v>
      </c>
      <c r="D82" s="5">
        <v>2.8324099722991689</v>
      </c>
    </row>
    <row r="83" spans="1:4" ht="25.5" customHeight="1" x14ac:dyDescent="0.2">
      <c r="A83" s="3" t="s">
        <v>119</v>
      </c>
      <c r="B83" s="4">
        <v>265</v>
      </c>
      <c r="C83" s="4">
        <v>545</v>
      </c>
      <c r="D83" s="5">
        <v>2.0566037735849059</v>
      </c>
    </row>
    <row r="84" spans="1:4" ht="12.75" customHeight="1" x14ac:dyDescent="0.2">
      <c r="A84" s="3" t="s">
        <v>120</v>
      </c>
      <c r="B84" s="4">
        <v>649</v>
      </c>
      <c r="C84" s="4">
        <v>1626</v>
      </c>
      <c r="D84" s="5">
        <v>2.5053929121725731</v>
      </c>
    </row>
    <row r="85" spans="1:4" ht="12.75" customHeight="1" x14ac:dyDescent="0.2">
      <c r="A85" s="3" t="s">
        <v>121</v>
      </c>
      <c r="B85" s="4">
        <v>179</v>
      </c>
      <c r="C85" s="4">
        <v>421</v>
      </c>
      <c r="D85" s="5">
        <v>2.3519553072625698</v>
      </c>
    </row>
    <row r="86" spans="1:4" ht="12.75" customHeight="1" x14ac:dyDescent="0.2">
      <c r="A86" s="3" t="s">
        <v>122</v>
      </c>
      <c r="B86" s="4">
        <v>2259</v>
      </c>
      <c r="C86" s="4">
        <v>5735</v>
      </c>
      <c r="D86" s="5">
        <v>2.5387339530765827</v>
      </c>
    </row>
    <row r="87" spans="1:4" ht="12.75" customHeight="1" x14ac:dyDescent="0.2">
      <c r="A87" s="3" t="s">
        <v>123</v>
      </c>
      <c r="B87" s="4">
        <v>13829</v>
      </c>
      <c r="C87" s="4">
        <v>37408</v>
      </c>
      <c r="D87" s="5">
        <v>2.7050401330537275</v>
      </c>
    </row>
    <row r="88" spans="1:4" ht="12.75" customHeight="1" x14ac:dyDescent="0.2">
      <c r="A88" s="3" t="s">
        <v>124</v>
      </c>
      <c r="B88" s="4">
        <v>1171</v>
      </c>
      <c r="C88" s="4">
        <v>2591</v>
      </c>
      <c r="D88" s="5">
        <v>2.2126387702818104</v>
      </c>
    </row>
    <row r="89" spans="1:4" ht="12.75" customHeight="1" x14ac:dyDescent="0.2">
      <c r="A89" s="3" t="s">
        <v>125</v>
      </c>
      <c r="B89" s="4">
        <v>211</v>
      </c>
      <c r="C89" s="4">
        <v>407</v>
      </c>
      <c r="D89" s="5">
        <v>1.9289099526066351</v>
      </c>
    </row>
    <row r="90" spans="1:4" ht="12.75" customHeight="1" x14ac:dyDescent="0.2">
      <c r="A90" s="3" t="s">
        <v>126</v>
      </c>
      <c r="B90" s="4">
        <v>52</v>
      </c>
      <c r="C90" s="4">
        <v>129</v>
      </c>
      <c r="D90" s="5">
        <v>2.4807692307692308</v>
      </c>
    </row>
    <row r="91" spans="1:4" ht="12.75" customHeight="1" x14ac:dyDescent="0.2">
      <c r="A91" s="3" t="s">
        <v>127</v>
      </c>
      <c r="B91" s="4">
        <v>347</v>
      </c>
      <c r="C91" s="4">
        <v>864</v>
      </c>
      <c r="D91" s="5">
        <v>2.4899135446685881</v>
      </c>
    </row>
    <row r="92" spans="1:4" ht="12.75" customHeight="1" x14ac:dyDescent="0.2">
      <c r="A92" s="3" t="s">
        <v>128</v>
      </c>
      <c r="B92" s="4">
        <v>1581</v>
      </c>
      <c r="C92" s="4">
        <v>4023</v>
      </c>
      <c r="D92" s="5">
        <v>2.5445920303605312</v>
      </c>
    </row>
    <row r="93" spans="1:4" ht="25.5" customHeight="1" x14ac:dyDescent="0.2">
      <c r="A93" s="3" t="s">
        <v>129</v>
      </c>
      <c r="B93" s="4">
        <v>15</v>
      </c>
      <c r="C93" s="4">
        <v>57</v>
      </c>
      <c r="D93" s="5">
        <v>3.8</v>
      </c>
    </row>
    <row r="94" spans="1:4" ht="25.5" customHeight="1" x14ac:dyDescent="0.2">
      <c r="A94" s="3" t="s">
        <v>130</v>
      </c>
      <c r="B94" s="4">
        <v>1462</v>
      </c>
      <c r="C94" s="4">
        <v>3922</v>
      </c>
      <c r="D94" s="5">
        <v>2.6826265389876882</v>
      </c>
    </row>
    <row r="95" spans="1:4" ht="12.75" customHeight="1" x14ac:dyDescent="0.2">
      <c r="A95" s="3" t="s">
        <v>131</v>
      </c>
      <c r="B95" s="4">
        <v>526</v>
      </c>
      <c r="C95" s="4">
        <v>1206</v>
      </c>
      <c r="D95" s="5">
        <v>2.2927756653992395</v>
      </c>
    </row>
    <row r="96" spans="1:4" ht="12.75" customHeight="1" x14ac:dyDescent="0.2">
      <c r="A96" s="3" t="s">
        <v>132</v>
      </c>
      <c r="B96" s="4">
        <v>583</v>
      </c>
      <c r="C96" s="4">
        <v>1367</v>
      </c>
      <c r="D96" s="5">
        <v>2.3447684391080617</v>
      </c>
    </row>
    <row r="97" spans="1:4" ht="25.5" customHeight="1" x14ac:dyDescent="0.2">
      <c r="A97" s="3" t="s">
        <v>133</v>
      </c>
      <c r="B97" s="4">
        <v>77</v>
      </c>
      <c r="C97" s="4">
        <v>214</v>
      </c>
      <c r="D97" s="5">
        <v>2.779220779220779</v>
      </c>
    </row>
    <row r="98" spans="1:4" ht="25.5" customHeight="1" x14ac:dyDescent="0.2">
      <c r="A98" s="3" t="s">
        <v>134</v>
      </c>
      <c r="B98" s="4">
        <v>128</v>
      </c>
      <c r="C98" s="4">
        <v>286</v>
      </c>
      <c r="D98" s="5">
        <v>2.234375</v>
      </c>
    </row>
    <row r="99" spans="1:4" ht="12.75" customHeight="1" x14ac:dyDescent="0.2">
      <c r="A99" s="3" t="s">
        <v>135</v>
      </c>
      <c r="B99" s="4">
        <v>1063</v>
      </c>
      <c r="C99" s="4">
        <v>2753</v>
      </c>
      <c r="D99" s="5">
        <v>2.5898400752587016</v>
      </c>
    </row>
    <row r="100" spans="1:4" ht="12.75" customHeight="1" x14ac:dyDescent="0.2">
      <c r="A100" s="3" t="s">
        <v>136</v>
      </c>
      <c r="B100" s="4">
        <v>1100</v>
      </c>
      <c r="C100" s="4">
        <v>2618</v>
      </c>
      <c r="D100" s="5">
        <v>2.38</v>
      </c>
    </row>
    <row r="101" spans="1:4" ht="25.5" customHeight="1" x14ac:dyDescent="0.2">
      <c r="A101" s="3" t="s">
        <v>137</v>
      </c>
      <c r="B101" s="4">
        <v>671</v>
      </c>
      <c r="C101" s="4">
        <v>1602</v>
      </c>
      <c r="D101" s="5">
        <v>2.3874813710879286</v>
      </c>
    </row>
    <row r="102" spans="1:4" ht="38.25" customHeight="1" x14ac:dyDescent="0.2">
      <c r="A102" s="3" t="s">
        <v>138</v>
      </c>
      <c r="B102" s="4">
        <v>2982</v>
      </c>
      <c r="C102" s="4">
        <v>7550</v>
      </c>
      <c r="D102" s="5">
        <v>2.5318578135479544</v>
      </c>
    </row>
    <row r="103" spans="1:4" ht="51" customHeight="1" x14ac:dyDescent="0.2">
      <c r="A103" s="3" t="s">
        <v>139</v>
      </c>
      <c r="B103" s="4">
        <v>181</v>
      </c>
      <c r="C103" s="4">
        <v>410</v>
      </c>
      <c r="D103" s="5">
        <v>2.2651933701657461</v>
      </c>
    </row>
    <row r="104" spans="1:4" ht="38.25" customHeight="1" x14ac:dyDescent="0.2">
      <c r="A104" s="3" t="s">
        <v>140</v>
      </c>
      <c r="B104" s="4">
        <v>1094103</v>
      </c>
      <c r="C104" s="4">
        <v>2111569</v>
      </c>
      <c r="D104" s="5">
        <v>1.9299544924015382</v>
      </c>
    </row>
    <row r="105" spans="1:4" ht="25.5" customHeight="1" x14ac:dyDescent="0.2">
      <c r="A105" s="3" t="s">
        <v>141</v>
      </c>
      <c r="B105" s="4">
        <v>1094103</v>
      </c>
      <c r="C105" s="4">
        <v>2111569</v>
      </c>
      <c r="D105" s="5">
        <v>1.9299544924015382</v>
      </c>
    </row>
    <row r="106" spans="1:4" ht="51" customHeight="1" x14ac:dyDescent="0.2">
      <c r="A106" s="3" t="s">
        <v>142</v>
      </c>
      <c r="B106" s="4">
        <v>27</v>
      </c>
      <c r="C106" s="4">
        <v>50</v>
      </c>
      <c r="D106" s="5">
        <v>1.8518518518518519</v>
      </c>
    </row>
    <row r="107" spans="1:4" ht="25.5" customHeight="1" x14ac:dyDescent="0.2">
      <c r="A107" s="3" t="s">
        <v>143</v>
      </c>
      <c r="B107" s="4">
        <v>27</v>
      </c>
      <c r="C107" s="4">
        <v>50</v>
      </c>
      <c r="D107" s="5">
        <v>1.8518518518518519</v>
      </c>
    </row>
    <row r="108" spans="1:4" ht="25.5" customHeight="1" x14ac:dyDescent="0.2">
      <c r="A108" s="3" t="s">
        <v>144</v>
      </c>
      <c r="B108" s="4">
        <v>371</v>
      </c>
      <c r="C108" s="4">
        <v>846</v>
      </c>
      <c r="D108" s="5">
        <v>2.2803234501347709</v>
      </c>
    </row>
    <row r="109" spans="1:4" ht="12.75" customHeight="1" x14ac:dyDescent="0.2">
      <c r="A109" s="3" t="s">
        <v>145</v>
      </c>
      <c r="B109" s="4">
        <v>638</v>
      </c>
      <c r="C109" s="4">
        <v>1650</v>
      </c>
      <c r="D109" s="5">
        <v>2.5862068965517242</v>
      </c>
    </row>
    <row r="110" spans="1:4" ht="12.75" customHeight="1" x14ac:dyDescent="0.2">
      <c r="A110" s="3" t="s">
        <v>146</v>
      </c>
      <c r="B110" s="4">
        <v>880</v>
      </c>
      <c r="C110" s="4">
        <v>1392</v>
      </c>
      <c r="D110" s="5">
        <v>1.5818181818181818</v>
      </c>
    </row>
    <row r="111" spans="1:4" ht="12.75" customHeight="1" x14ac:dyDescent="0.2">
      <c r="A111" s="3" t="s">
        <v>147</v>
      </c>
      <c r="B111" s="4">
        <v>189</v>
      </c>
      <c r="C111" s="4">
        <v>447</v>
      </c>
      <c r="D111" s="5">
        <v>2.3650793650793651</v>
      </c>
    </row>
    <row r="112" spans="1:4" ht="25.5" customHeight="1" x14ac:dyDescent="0.2">
      <c r="A112" s="3" t="s">
        <v>148</v>
      </c>
      <c r="B112" s="4">
        <v>52</v>
      </c>
      <c r="C112" s="4">
        <v>116</v>
      </c>
      <c r="D112" s="5">
        <v>2.2307692307692308</v>
      </c>
    </row>
    <row r="113" spans="1:4" ht="25.5" customHeight="1" x14ac:dyDescent="0.2">
      <c r="A113" s="3" t="s">
        <v>149</v>
      </c>
      <c r="B113" s="4">
        <v>4363</v>
      </c>
      <c r="C113" s="4">
        <v>6783</v>
      </c>
      <c r="D113" s="5">
        <v>1.5546642218656888</v>
      </c>
    </row>
    <row r="114" spans="1:4" ht="51" customHeight="1" x14ac:dyDescent="0.2">
      <c r="A114" s="3" t="s">
        <v>150</v>
      </c>
      <c r="B114" s="4">
        <v>2778</v>
      </c>
      <c r="C114" s="4">
        <v>6159</v>
      </c>
      <c r="D114" s="5">
        <v>2.2170626349892006</v>
      </c>
    </row>
    <row r="115" spans="1:4" ht="51" customHeight="1" x14ac:dyDescent="0.2">
      <c r="A115" s="3" t="s">
        <v>151</v>
      </c>
      <c r="B115" s="4">
        <v>1</v>
      </c>
      <c r="C115" s="4">
        <v>1</v>
      </c>
      <c r="D115" s="5">
        <v>1</v>
      </c>
    </row>
    <row r="116" spans="1:4" ht="38.25" customHeight="1" x14ac:dyDescent="0.2">
      <c r="A116" s="3" t="s">
        <v>152</v>
      </c>
      <c r="B116" s="4">
        <v>9272</v>
      </c>
      <c r="C116" s="4">
        <v>17394</v>
      </c>
      <c r="D116" s="5">
        <v>1.8759706643658327</v>
      </c>
    </row>
    <row r="117" spans="1:4" ht="51" customHeight="1" x14ac:dyDescent="0.2">
      <c r="A117" s="3" t="s">
        <v>153</v>
      </c>
      <c r="B117" s="4">
        <v>54</v>
      </c>
      <c r="C117" s="4">
        <v>111</v>
      </c>
      <c r="D117" s="5">
        <v>2.0555555555555554</v>
      </c>
    </row>
    <row r="118" spans="1:4" ht="38.25" customHeight="1" x14ac:dyDescent="0.2">
      <c r="A118" s="3" t="s">
        <v>154</v>
      </c>
      <c r="B118" s="4">
        <v>54</v>
      </c>
      <c r="C118" s="4">
        <v>111</v>
      </c>
      <c r="D118" s="5">
        <v>2.0555555555555554</v>
      </c>
    </row>
    <row r="119" spans="1:4" ht="25.5" customHeight="1" x14ac:dyDescent="0.2">
      <c r="A119" s="3" t="s">
        <v>155</v>
      </c>
      <c r="B119" s="4">
        <v>233890</v>
      </c>
      <c r="C119" s="4">
        <v>534390</v>
      </c>
      <c r="D119" s="5">
        <v>2.2847919962375474</v>
      </c>
    </row>
    <row r="120" spans="1:4" ht="12.75" customHeight="1" x14ac:dyDescent="0.2">
      <c r="A120" s="3" t="s">
        <v>156</v>
      </c>
      <c r="B120" s="4">
        <v>1094103</v>
      </c>
      <c r="C120" s="4">
        <v>2111569</v>
      </c>
      <c r="D120" s="5">
        <v>1.9299544924015382</v>
      </c>
    </row>
    <row r="121" spans="1:4" ht="25.5" customHeight="1" x14ac:dyDescent="0.2">
      <c r="A121" s="3" t="s">
        <v>29</v>
      </c>
      <c r="B121" s="4">
        <v>1327993</v>
      </c>
      <c r="C121" s="4">
        <v>2645959</v>
      </c>
      <c r="D121" s="5">
        <v>1.992449508393493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7.85546875" customWidth="1"/>
    <col min="2" max="4" width="22.5703125" customWidth="1"/>
  </cols>
  <sheetData>
    <row r="1" spans="1:4" ht="60" customHeight="1" x14ac:dyDescent="0.2">
      <c r="A1" s="9" t="s">
        <v>157</v>
      </c>
      <c r="B1" s="8"/>
      <c r="C1" s="8"/>
      <c r="D1" s="8"/>
    </row>
    <row r="2" spans="1:4" ht="51" customHeight="1" x14ac:dyDescent="0.2">
      <c r="A2" s="1" t="s">
        <v>38</v>
      </c>
      <c r="B2" s="1" t="s">
        <v>2</v>
      </c>
      <c r="C2" s="1" t="s">
        <v>3</v>
      </c>
      <c r="D2" s="1" t="s">
        <v>20</v>
      </c>
    </row>
    <row r="3" spans="1:4" ht="12.75" customHeight="1" x14ac:dyDescent="0.2">
      <c r="A3" s="3" t="s">
        <v>39</v>
      </c>
      <c r="B3" s="4">
        <v>20604</v>
      </c>
      <c r="C3" s="4">
        <v>52521</v>
      </c>
      <c r="D3" s="5">
        <v>2.5490681421083283</v>
      </c>
    </row>
    <row r="4" spans="1:4" ht="12.75" customHeight="1" x14ac:dyDescent="0.2">
      <c r="A4" s="3" t="s">
        <v>40</v>
      </c>
      <c r="B4" s="4">
        <v>5448</v>
      </c>
      <c r="C4" s="4">
        <v>12946</v>
      </c>
      <c r="D4" s="5">
        <v>2.3762848751835537</v>
      </c>
    </row>
    <row r="5" spans="1:4" ht="12.75" customHeight="1" x14ac:dyDescent="0.2">
      <c r="A5" s="3" t="s">
        <v>41</v>
      </c>
      <c r="B5" s="4">
        <v>5656</v>
      </c>
      <c r="C5" s="4">
        <v>15329</v>
      </c>
      <c r="D5" s="5">
        <v>2.7102192362093351</v>
      </c>
    </row>
    <row r="6" spans="1:4" ht="12.75" customHeight="1" x14ac:dyDescent="0.2">
      <c r="A6" s="3" t="s">
        <v>42</v>
      </c>
      <c r="B6" s="4">
        <v>5043</v>
      </c>
      <c r="C6" s="4">
        <v>12585</v>
      </c>
      <c r="D6" s="5">
        <v>2.4955383700178464</v>
      </c>
    </row>
    <row r="7" spans="1:4" ht="38.25" customHeight="1" x14ac:dyDescent="0.2">
      <c r="A7" s="3" t="s">
        <v>43</v>
      </c>
      <c r="B7" s="4">
        <v>1774</v>
      </c>
      <c r="C7" s="4">
        <v>7409</v>
      </c>
      <c r="D7" s="5">
        <v>4.176437429537768</v>
      </c>
    </row>
    <row r="8" spans="1:4" ht="12.75" customHeight="1" x14ac:dyDescent="0.2">
      <c r="A8" s="3" t="s">
        <v>44</v>
      </c>
      <c r="B8" s="4">
        <v>358</v>
      </c>
      <c r="C8" s="4">
        <v>1041</v>
      </c>
      <c r="D8" s="5">
        <v>2.9078212290502794</v>
      </c>
    </row>
    <row r="9" spans="1:4" ht="12.75" customHeight="1" x14ac:dyDescent="0.2">
      <c r="A9" s="3" t="s">
        <v>45</v>
      </c>
      <c r="B9" s="4">
        <v>9722</v>
      </c>
      <c r="C9" s="4">
        <v>22990</v>
      </c>
      <c r="D9" s="5">
        <v>2.3647397654803539</v>
      </c>
    </row>
    <row r="10" spans="1:4" ht="51" customHeight="1" x14ac:dyDescent="0.2">
      <c r="A10" s="3" t="s">
        <v>46</v>
      </c>
      <c r="B10" s="4">
        <v>2517</v>
      </c>
      <c r="C10" s="4">
        <v>7947</v>
      </c>
      <c r="D10" s="5">
        <v>3.1573301549463646</v>
      </c>
    </row>
    <row r="11" spans="1:4" ht="25.5" customHeight="1" x14ac:dyDescent="0.2">
      <c r="A11" s="3" t="s">
        <v>47</v>
      </c>
      <c r="B11" s="4">
        <v>51122</v>
      </c>
      <c r="C11" s="4">
        <v>132768</v>
      </c>
      <c r="D11" s="5">
        <v>2.5970814913344547</v>
      </c>
    </row>
    <row r="12" spans="1:4" ht="63.75" customHeight="1" x14ac:dyDescent="0.2">
      <c r="A12" s="3" t="s">
        <v>48</v>
      </c>
      <c r="B12" s="4">
        <v>140</v>
      </c>
      <c r="C12" s="4">
        <v>318</v>
      </c>
      <c r="D12" s="5">
        <v>2.2714285714285714</v>
      </c>
    </row>
    <row r="13" spans="1:4" ht="38.25" customHeight="1" x14ac:dyDescent="0.2">
      <c r="A13" s="3" t="s">
        <v>49</v>
      </c>
      <c r="B13" s="4">
        <v>140</v>
      </c>
      <c r="C13" s="4">
        <v>318</v>
      </c>
      <c r="D13" s="5">
        <v>2.2714285714285714</v>
      </c>
    </row>
    <row r="14" spans="1:4" ht="63.75" customHeight="1" x14ac:dyDescent="0.2">
      <c r="A14" s="3" t="s">
        <v>50</v>
      </c>
      <c r="B14" s="4">
        <v>810</v>
      </c>
      <c r="C14" s="4">
        <v>3067</v>
      </c>
      <c r="D14" s="5">
        <v>3.7864197530864199</v>
      </c>
    </row>
    <row r="15" spans="1:4" ht="38.25" customHeight="1" x14ac:dyDescent="0.2">
      <c r="A15" s="3" t="s">
        <v>51</v>
      </c>
      <c r="B15" s="4">
        <v>810</v>
      </c>
      <c r="C15" s="4">
        <v>3067</v>
      </c>
      <c r="D15" s="5">
        <v>3.7864197530864199</v>
      </c>
    </row>
    <row r="16" spans="1:4" ht="25.5" customHeight="1" x14ac:dyDescent="0.2">
      <c r="A16" s="3" t="s">
        <v>52</v>
      </c>
      <c r="B16" s="4">
        <v>1447</v>
      </c>
      <c r="C16" s="4">
        <v>3158</v>
      </c>
      <c r="D16" s="5">
        <v>2.1824464409122322</v>
      </c>
    </row>
    <row r="17" spans="1:4" ht="12.75" customHeight="1" x14ac:dyDescent="0.2">
      <c r="A17" s="3" t="s">
        <v>53</v>
      </c>
      <c r="B17" s="4">
        <v>1062</v>
      </c>
      <c r="C17" s="4">
        <v>2288</v>
      </c>
      <c r="D17" s="5">
        <v>2.1544256120527305</v>
      </c>
    </row>
    <row r="18" spans="1:4" ht="12.75" customHeight="1" x14ac:dyDescent="0.2">
      <c r="A18" s="3" t="s">
        <v>54</v>
      </c>
      <c r="B18" s="4">
        <v>225</v>
      </c>
      <c r="C18" s="4">
        <v>529</v>
      </c>
      <c r="D18" s="5">
        <v>2.3511111111111109</v>
      </c>
    </row>
    <row r="19" spans="1:4" ht="25.5" customHeight="1" x14ac:dyDescent="0.2">
      <c r="A19" s="3" t="s">
        <v>55</v>
      </c>
      <c r="B19" s="4">
        <v>211</v>
      </c>
      <c r="C19" s="4">
        <v>512</v>
      </c>
      <c r="D19" s="5">
        <v>2.4265402843601898</v>
      </c>
    </row>
    <row r="20" spans="1:4" ht="25.5" customHeight="1" x14ac:dyDescent="0.2">
      <c r="A20" s="3" t="s">
        <v>56</v>
      </c>
      <c r="B20" s="4">
        <v>37</v>
      </c>
      <c r="C20" s="4">
        <v>123</v>
      </c>
      <c r="D20" s="5">
        <v>3.3243243243243241</v>
      </c>
    </row>
    <row r="21" spans="1:4" ht="63.75" customHeight="1" x14ac:dyDescent="0.2">
      <c r="A21" s="3" t="s">
        <v>57</v>
      </c>
      <c r="B21" s="4">
        <v>288</v>
      </c>
      <c r="C21" s="4">
        <v>655</v>
      </c>
      <c r="D21" s="5">
        <v>2.2743055555555554</v>
      </c>
    </row>
    <row r="22" spans="1:4" ht="38.25" customHeight="1" x14ac:dyDescent="0.2">
      <c r="A22" s="3" t="s">
        <v>58</v>
      </c>
      <c r="B22" s="4">
        <v>3270</v>
      </c>
      <c r="C22" s="4">
        <v>7265</v>
      </c>
      <c r="D22" s="5">
        <v>2.2217125382262997</v>
      </c>
    </row>
    <row r="23" spans="1:4" ht="25.5" customHeight="1" x14ac:dyDescent="0.2">
      <c r="A23" s="3" t="s">
        <v>59</v>
      </c>
      <c r="B23" s="4">
        <v>4220</v>
      </c>
      <c r="C23" s="4">
        <v>10650</v>
      </c>
      <c r="D23" s="5">
        <v>2.5236966824644549</v>
      </c>
    </row>
    <row r="24" spans="1:4" ht="25.5" customHeight="1" x14ac:dyDescent="0.2">
      <c r="A24" s="3" t="s">
        <v>60</v>
      </c>
      <c r="B24" s="4">
        <v>233</v>
      </c>
      <c r="C24" s="4">
        <v>584</v>
      </c>
      <c r="D24" s="5">
        <v>2.5064377682403434</v>
      </c>
    </row>
    <row r="25" spans="1:4" ht="12.75" customHeight="1" x14ac:dyDescent="0.2">
      <c r="A25" s="3" t="s">
        <v>61</v>
      </c>
      <c r="B25" s="4">
        <v>2635</v>
      </c>
      <c r="C25" s="4">
        <v>6066</v>
      </c>
      <c r="D25" s="5">
        <v>2.3020872865275144</v>
      </c>
    </row>
    <row r="26" spans="1:4" ht="25.5" customHeight="1" x14ac:dyDescent="0.2">
      <c r="A26" s="3" t="s">
        <v>62</v>
      </c>
      <c r="B26" s="4">
        <v>4479</v>
      </c>
      <c r="C26" s="4">
        <v>8125</v>
      </c>
      <c r="D26" s="5">
        <v>1.8140209868274169</v>
      </c>
    </row>
    <row r="27" spans="1:4" ht="12.75" customHeight="1" x14ac:dyDescent="0.2">
      <c r="A27" s="3" t="s">
        <v>63</v>
      </c>
      <c r="B27" s="4">
        <v>116295</v>
      </c>
      <c r="C27" s="4">
        <v>238608</v>
      </c>
      <c r="D27" s="5">
        <v>2.0517477105636526</v>
      </c>
    </row>
    <row r="28" spans="1:4" ht="25.5" customHeight="1" x14ac:dyDescent="0.2">
      <c r="A28" s="3" t="s">
        <v>64</v>
      </c>
      <c r="B28" s="4">
        <v>4559</v>
      </c>
      <c r="C28" s="4">
        <v>7503</v>
      </c>
      <c r="D28" s="5">
        <v>1.6457556481684581</v>
      </c>
    </row>
    <row r="29" spans="1:4" ht="25.5" customHeight="1" x14ac:dyDescent="0.2">
      <c r="A29" s="3" t="s">
        <v>65</v>
      </c>
      <c r="B29" s="4">
        <v>2532</v>
      </c>
      <c r="C29" s="4">
        <v>5531</v>
      </c>
      <c r="D29" s="5">
        <v>2.1844391785150079</v>
      </c>
    </row>
    <row r="30" spans="1:4" ht="51" customHeight="1" x14ac:dyDescent="0.2">
      <c r="A30" s="3" t="s">
        <v>66</v>
      </c>
      <c r="B30" s="4">
        <v>23896</v>
      </c>
      <c r="C30" s="4">
        <v>45503</v>
      </c>
      <c r="D30" s="5">
        <v>1.9042099096083027</v>
      </c>
    </row>
    <row r="31" spans="1:4" ht="25.5" customHeight="1" x14ac:dyDescent="0.2">
      <c r="A31" s="3" t="s">
        <v>67</v>
      </c>
      <c r="B31" s="4">
        <v>720</v>
      </c>
      <c r="C31" s="4">
        <v>1211</v>
      </c>
      <c r="D31" s="5">
        <v>1.6819444444444445</v>
      </c>
    </row>
    <row r="32" spans="1:4" ht="25.5" customHeight="1" x14ac:dyDescent="0.2">
      <c r="A32" s="3" t="s">
        <v>68</v>
      </c>
      <c r="B32" s="4">
        <v>357</v>
      </c>
      <c r="C32" s="4">
        <v>699</v>
      </c>
      <c r="D32" s="5">
        <v>1.9579831932773109</v>
      </c>
    </row>
    <row r="33" spans="1:4" ht="25.5" customHeight="1" x14ac:dyDescent="0.2">
      <c r="A33" s="3" t="s">
        <v>69</v>
      </c>
      <c r="B33" s="4">
        <v>585</v>
      </c>
      <c r="C33" s="4">
        <v>1061</v>
      </c>
      <c r="D33" s="5">
        <v>1.8136752136752137</v>
      </c>
    </row>
    <row r="34" spans="1:4" ht="51" customHeight="1" x14ac:dyDescent="0.2">
      <c r="A34" s="3" t="s">
        <v>70</v>
      </c>
      <c r="B34" s="4">
        <v>7850</v>
      </c>
      <c r="C34" s="4">
        <v>16992</v>
      </c>
      <c r="D34" s="5">
        <v>2.1645859872611464</v>
      </c>
    </row>
    <row r="35" spans="1:4" ht="38.25" customHeight="1" x14ac:dyDescent="0.2">
      <c r="A35" s="3" t="s">
        <v>71</v>
      </c>
      <c r="B35" s="4">
        <v>164141</v>
      </c>
      <c r="C35" s="4">
        <v>331883</v>
      </c>
      <c r="D35" s="5">
        <v>2.0219384553524105</v>
      </c>
    </row>
    <row r="36" spans="1:4" ht="12.75" customHeight="1" x14ac:dyDescent="0.2">
      <c r="A36" s="3" t="s">
        <v>72</v>
      </c>
      <c r="B36" s="4">
        <v>4319</v>
      </c>
      <c r="C36" s="4">
        <v>9640</v>
      </c>
      <c r="D36" s="5">
        <v>2.2319981477193793</v>
      </c>
    </row>
    <row r="37" spans="1:4" ht="12.75" customHeight="1" x14ac:dyDescent="0.2">
      <c r="A37" s="3" t="s">
        <v>73</v>
      </c>
      <c r="B37" s="4">
        <v>42434</v>
      </c>
      <c r="C37" s="4">
        <v>89172</v>
      </c>
      <c r="D37" s="5">
        <v>2.1014281001084036</v>
      </c>
    </row>
    <row r="38" spans="1:4" ht="12.75" customHeight="1" x14ac:dyDescent="0.2">
      <c r="A38" s="3" t="s">
        <v>74</v>
      </c>
      <c r="B38" s="4">
        <v>3668</v>
      </c>
      <c r="C38" s="4">
        <v>8001</v>
      </c>
      <c r="D38" s="5">
        <v>2.1812977099236641</v>
      </c>
    </row>
    <row r="39" spans="1:4" ht="12.75" customHeight="1" x14ac:dyDescent="0.2">
      <c r="A39" s="3" t="s">
        <v>75</v>
      </c>
      <c r="B39" s="4">
        <v>4614</v>
      </c>
      <c r="C39" s="4">
        <v>10639</v>
      </c>
      <c r="D39" s="5">
        <v>2.3058084091894235</v>
      </c>
    </row>
    <row r="40" spans="1:4" ht="12.75" customHeight="1" x14ac:dyDescent="0.2">
      <c r="A40" s="3" t="s">
        <v>76</v>
      </c>
      <c r="B40" s="4">
        <v>7534</v>
      </c>
      <c r="C40" s="4">
        <v>16870</v>
      </c>
      <c r="D40" s="5">
        <v>2.2391823732413059</v>
      </c>
    </row>
    <row r="41" spans="1:4" ht="12.75" customHeight="1" x14ac:dyDescent="0.2">
      <c r="A41" s="3" t="s">
        <v>77</v>
      </c>
      <c r="B41" s="4">
        <v>7292</v>
      </c>
      <c r="C41" s="4">
        <v>17534</v>
      </c>
      <c r="D41" s="5">
        <v>2.4045529347229841</v>
      </c>
    </row>
    <row r="42" spans="1:4" ht="12.75" customHeight="1" x14ac:dyDescent="0.2">
      <c r="A42" s="3" t="s">
        <v>78</v>
      </c>
      <c r="B42" s="4">
        <v>606</v>
      </c>
      <c r="C42" s="4">
        <v>1478</v>
      </c>
      <c r="D42" s="5">
        <v>2.438943894389439</v>
      </c>
    </row>
    <row r="43" spans="1:4" ht="12.75" customHeight="1" x14ac:dyDescent="0.2">
      <c r="A43" s="3" t="s">
        <v>79</v>
      </c>
      <c r="B43" s="4">
        <v>1026</v>
      </c>
      <c r="C43" s="4">
        <v>2254</v>
      </c>
      <c r="D43" s="5">
        <v>2.1968810916179335</v>
      </c>
    </row>
    <row r="44" spans="1:4" ht="25.5" customHeight="1" x14ac:dyDescent="0.2">
      <c r="A44" s="3" t="s">
        <v>80</v>
      </c>
      <c r="B44" s="4">
        <v>23187</v>
      </c>
      <c r="C44" s="4">
        <v>50788</v>
      </c>
      <c r="D44" s="5">
        <v>2.1903652908957607</v>
      </c>
    </row>
    <row r="45" spans="1:4" ht="63.75" customHeight="1" x14ac:dyDescent="0.2">
      <c r="A45" s="3" t="s">
        <v>81</v>
      </c>
      <c r="B45" s="4">
        <v>3554</v>
      </c>
      <c r="C45" s="4">
        <v>7320</v>
      </c>
      <c r="D45" s="5">
        <v>2.059651097355093</v>
      </c>
    </row>
    <row r="46" spans="1:4" ht="38.25" customHeight="1" x14ac:dyDescent="0.2">
      <c r="A46" s="3" t="s">
        <v>82</v>
      </c>
      <c r="B46" s="4">
        <v>2726</v>
      </c>
      <c r="C46" s="4">
        <v>5735</v>
      </c>
      <c r="D46" s="5">
        <v>2.1038151137197358</v>
      </c>
    </row>
    <row r="47" spans="1:4" ht="12.75" customHeight="1" x14ac:dyDescent="0.2">
      <c r="A47" s="3" t="s">
        <v>83</v>
      </c>
      <c r="B47" s="4">
        <v>1523</v>
      </c>
      <c r="C47" s="4">
        <v>3670</v>
      </c>
      <c r="D47" s="5">
        <v>2.4097176625082075</v>
      </c>
    </row>
    <row r="48" spans="1:4" ht="51" customHeight="1" x14ac:dyDescent="0.2">
      <c r="A48" s="3" t="s">
        <v>84</v>
      </c>
      <c r="B48" s="4">
        <v>27039</v>
      </c>
      <c r="C48" s="4">
        <v>61627</v>
      </c>
      <c r="D48" s="5">
        <v>2.2791893191316248</v>
      </c>
    </row>
    <row r="49" spans="1:4" ht="38.25" customHeight="1" x14ac:dyDescent="0.2">
      <c r="A49" s="3" t="s">
        <v>85</v>
      </c>
      <c r="B49" s="4">
        <v>129522</v>
      </c>
      <c r="C49" s="4">
        <v>284728</v>
      </c>
      <c r="D49" s="5">
        <v>2.1982983585800095</v>
      </c>
    </row>
    <row r="50" spans="1:4" ht="25.5" customHeight="1" x14ac:dyDescent="0.2">
      <c r="A50" s="3" t="s">
        <v>86</v>
      </c>
      <c r="B50" s="4">
        <v>293663</v>
      </c>
      <c r="C50" s="4">
        <v>616611</v>
      </c>
      <c r="D50" s="5">
        <v>2.0997231520484365</v>
      </c>
    </row>
    <row r="51" spans="1:4" ht="12.75" customHeight="1" x14ac:dyDescent="0.2">
      <c r="A51" s="3" t="s">
        <v>87</v>
      </c>
      <c r="B51" s="4">
        <v>1217</v>
      </c>
      <c r="C51" s="4">
        <v>2674</v>
      </c>
      <c r="D51" s="5">
        <v>2.1972062448644207</v>
      </c>
    </row>
    <row r="52" spans="1:4" ht="25.5" customHeight="1" x14ac:dyDescent="0.2">
      <c r="A52" s="3" t="s">
        <v>88</v>
      </c>
      <c r="B52" s="4">
        <v>15449</v>
      </c>
      <c r="C52" s="4">
        <v>34587</v>
      </c>
      <c r="D52" s="5">
        <v>2.23878568192116</v>
      </c>
    </row>
    <row r="53" spans="1:4" ht="12.75" customHeight="1" x14ac:dyDescent="0.2">
      <c r="A53" s="3" t="s">
        <v>89</v>
      </c>
      <c r="B53" s="4">
        <v>761</v>
      </c>
      <c r="C53" s="4">
        <v>1962</v>
      </c>
      <c r="D53" s="5">
        <v>2.5781865965834427</v>
      </c>
    </row>
    <row r="54" spans="1:4" ht="12.75" customHeight="1" x14ac:dyDescent="0.2">
      <c r="A54" s="3" t="s">
        <v>90</v>
      </c>
      <c r="B54" s="4">
        <v>5853</v>
      </c>
      <c r="C54" s="4">
        <v>11160</v>
      </c>
      <c r="D54" s="5">
        <v>1.9067145053818555</v>
      </c>
    </row>
    <row r="55" spans="1:4" ht="25.5" customHeight="1" x14ac:dyDescent="0.2">
      <c r="A55" s="3" t="s">
        <v>91</v>
      </c>
      <c r="B55" s="4">
        <v>6703</v>
      </c>
      <c r="C55" s="4">
        <v>15895</v>
      </c>
      <c r="D55" s="5">
        <v>2.3713262718185888</v>
      </c>
    </row>
    <row r="56" spans="1:4" ht="25.5" customHeight="1" x14ac:dyDescent="0.2">
      <c r="A56" s="3" t="s">
        <v>92</v>
      </c>
      <c r="B56" s="4">
        <v>4094</v>
      </c>
      <c r="C56" s="4">
        <v>8574</v>
      </c>
      <c r="D56" s="5">
        <v>2.0942843185148998</v>
      </c>
    </row>
    <row r="57" spans="1:4" ht="12.75" customHeight="1" x14ac:dyDescent="0.2">
      <c r="A57" s="3" t="s">
        <v>93</v>
      </c>
      <c r="B57" s="4">
        <v>2059</v>
      </c>
      <c r="C57" s="4">
        <v>5067</v>
      </c>
      <c r="D57" s="5">
        <v>2.4609033511413307</v>
      </c>
    </row>
    <row r="58" spans="1:4" ht="25.5" customHeight="1" x14ac:dyDescent="0.2">
      <c r="A58" s="3" t="s">
        <v>94</v>
      </c>
      <c r="B58" s="4">
        <v>23166</v>
      </c>
      <c r="C58" s="4">
        <v>55372</v>
      </c>
      <c r="D58" s="5">
        <v>2.3902270568937234</v>
      </c>
    </row>
    <row r="59" spans="1:4" ht="25.5" customHeight="1" x14ac:dyDescent="0.2">
      <c r="A59" s="3" t="s">
        <v>95</v>
      </c>
      <c r="B59" s="4">
        <v>535</v>
      </c>
      <c r="C59" s="4">
        <v>1282</v>
      </c>
      <c r="D59" s="5">
        <v>2.3962616822429905</v>
      </c>
    </row>
    <row r="60" spans="1:4" ht="25.5" customHeight="1" x14ac:dyDescent="0.2">
      <c r="A60" s="3" t="s">
        <v>96</v>
      </c>
      <c r="B60" s="4">
        <v>10885</v>
      </c>
      <c r="C60" s="4">
        <v>22708</v>
      </c>
      <c r="D60" s="5">
        <v>2.0861736334405143</v>
      </c>
    </row>
    <row r="61" spans="1:4" ht="12.75" customHeight="1" x14ac:dyDescent="0.2">
      <c r="A61" s="3" t="s">
        <v>97</v>
      </c>
      <c r="B61" s="4">
        <v>13141</v>
      </c>
      <c r="C61" s="4">
        <v>34182</v>
      </c>
      <c r="D61" s="5">
        <v>2.6011719047256676</v>
      </c>
    </row>
    <row r="62" spans="1:4" ht="25.5" customHeight="1" x14ac:dyDescent="0.2">
      <c r="A62" s="3" t="s">
        <v>98</v>
      </c>
      <c r="B62" s="4">
        <v>8036</v>
      </c>
      <c r="C62" s="4">
        <v>18791</v>
      </c>
      <c r="D62" s="5">
        <v>2.3383524141363861</v>
      </c>
    </row>
    <row r="63" spans="1:4" ht="76.5" customHeight="1" x14ac:dyDescent="0.2">
      <c r="A63" s="3" t="s">
        <v>99</v>
      </c>
      <c r="B63" s="4">
        <v>91899</v>
      </c>
      <c r="C63" s="4">
        <v>212254</v>
      </c>
      <c r="D63" s="5">
        <v>2.3096442833980784</v>
      </c>
    </row>
    <row r="64" spans="1:4" ht="12.75" customHeight="1" x14ac:dyDescent="0.2">
      <c r="A64" s="3" t="s">
        <v>100</v>
      </c>
      <c r="B64" s="4">
        <v>2062</v>
      </c>
      <c r="C64" s="4">
        <v>4589</v>
      </c>
      <c r="D64" s="5">
        <v>2.2255092143549953</v>
      </c>
    </row>
    <row r="65" spans="1:4" ht="51" customHeight="1" x14ac:dyDescent="0.2">
      <c r="A65" s="3" t="s">
        <v>101</v>
      </c>
      <c r="B65" s="4">
        <v>1715</v>
      </c>
      <c r="C65" s="4">
        <v>4206</v>
      </c>
      <c r="D65" s="5">
        <v>2.4524781341107871</v>
      </c>
    </row>
    <row r="66" spans="1:4" ht="25.5" customHeight="1" x14ac:dyDescent="0.2">
      <c r="A66" s="3" t="s">
        <v>102</v>
      </c>
      <c r="B66" s="4">
        <v>5965</v>
      </c>
      <c r="C66" s="4">
        <v>11253</v>
      </c>
      <c r="D66" s="5">
        <v>1.8865046102263201</v>
      </c>
    </row>
    <row r="67" spans="1:4" ht="12.75" customHeight="1" x14ac:dyDescent="0.2">
      <c r="A67" s="3" t="s">
        <v>103</v>
      </c>
      <c r="B67" s="4">
        <v>594</v>
      </c>
      <c r="C67" s="4">
        <v>1511</v>
      </c>
      <c r="D67" s="5">
        <v>2.5437710437710437</v>
      </c>
    </row>
    <row r="68" spans="1:4" ht="12.75" customHeight="1" x14ac:dyDescent="0.2">
      <c r="A68" s="3" t="s">
        <v>104</v>
      </c>
      <c r="B68" s="4">
        <v>482</v>
      </c>
      <c r="C68" s="4">
        <v>1010</v>
      </c>
      <c r="D68" s="5">
        <v>2.095435684647303</v>
      </c>
    </row>
    <row r="69" spans="1:4" ht="12.75" customHeight="1" x14ac:dyDescent="0.2">
      <c r="A69" s="3" t="s">
        <v>105</v>
      </c>
      <c r="B69" s="4">
        <v>142</v>
      </c>
      <c r="C69" s="4">
        <v>296</v>
      </c>
      <c r="D69" s="5">
        <v>2.084507042253521</v>
      </c>
    </row>
    <row r="70" spans="1:4" ht="12.75" customHeight="1" x14ac:dyDescent="0.2">
      <c r="A70" s="3" t="s">
        <v>106</v>
      </c>
      <c r="B70" s="4">
        <v>163</v>
      </c>
      <c r="C70" s="4">
        <v>427</v>
      </c>
      <c r="D70" s="5">
        <v>2.6196319018404908</v>
      </c>
    </row>
    <row r="71" spans="1:4" ht="12.75" customHeight="1" x14ac:dyDescent="0.2">
      <c r="A71" s="3" t="s">
        <v>107</v>
      </c>
      <c r="B71" s="4">
        <v>116</v>
      </c>
      <c r="C71" s="4">
        <v>307</v>
      </c>
      <c r="D71" s="5">
        <v>2.646551724137931</v>
      </c>
    </row>
    <row r="72" spans="1:4" ht="25.5" customHeight="1" x14ac:dyDescent="0.2">
      <c r="A72" s="3" t="s">
        <v>108</v>
      </c>
      <c r="B72" s="4">
        <v>473</v>
      </c>
      <c r="C72" s="4">
        <v>1045</v>
      </c>
      <c r="D72" s="5">
        <v>2.2093023255813953</v>
      </c>
    </row>
    <row r="73" spans="1:4" ht="12.75" customHeight="1" x14ac:dyDescent="0.2">
      <c r="A73" s="3" t="s">
        <v>109</v>
      </c>
      <c r="B73" s="4">
        <v>29</v>
      </c>
      <c r="C73" s="4">
        <v>79</v>
      </c>
      <c r="D73" s="5">
        <v>2.7241379310344827</v>
      </c>
    </row>
    <row r="74" spans="1:4" ht="25.5" customHeight="1" x14ac:dyDescent="0.2">
      <c r="A74" s="3" t="s">
        <v>110</v>
      </c>
      <c r="B74" s="4">
        <v>272</v>
      </c>
      <c r="C74" s="4">
        <v>642</v>
      </c>
      <c r="D74" s="5">
        <v>2.3602941176470589</v>
      </c>
    </row>
    <row r="75" spans="1:4" ht="51" customHeight="1" x14ac:dyDescent="0.2">
      <c r="A75" s="3" t="s">
        <v>111</v>
      </c>
      <c r="B75" s="4">
        <v>3023</v>
      </c>
      <c r="C75" s="4">
        <v>5782</v>
      </c>
      <c r="D75" s="5">
        <v>1.9126695335759181</v>
      </c>
    </row>
    <row r="76" spans="1:4" ht="12.75" customHeight="1" x14ac:dyDescent="0.2">
      <c r="A76" s="3" t="s">
        <v>112</v>
      </c>
      <c r="B76" s="4">
        <v>6776</v>
      </c>
      <c r="C76" s="4">
        <v>13892</v>
      </c>
      <c r="D76" s="5">
        <v>2.050177095631641</v>
      </c>
    </row>
    <row r="77" spans="1:4" ht="12.75" customHeight="1" x14ac:dyDescent="0.2">
      <c r="A77" s="3" t="s">
        <v>113</v>
      </c>
      <c r="B77" s="4">
        <v>2945</v>
      </c>
      <c r="C77" s="4">
        <v>6578</v>
      </c>
      <c r="D77" s="5">
        <v>2.2336162988115449</v>
      </c>
    </row>
    <row r="78" spans="1:4" ht="25.5" customHeight="1" x14ac:dyDescent="0.2">
      <c r="A78" s="3" t="s">
        <v>114</v>
      </c>
      <c r="B78" s="4">
        <v>198</v>
      </c>
      <c r="C78" s="4">
        <v>581</v>
      </c>
      <c r="D78" s="5">
        <v>2.9343434343434343</v>
      </c>
    </row>
    <row r="79" spans="1:4" ht="63.75" customHeight="1" x14ac:dyDescent="0.2">
      <c r="A79" s="3" t="s">
        <v>115</v>
      </c>
      <c r="B79" s="4">
        <v>30</v>
      </c>
      <c r="C79" s="4">
        <v>59</v>
      </c>
      <c r="D79" s="5">
        <v>1.9666666666666666</v>
      </c>
    </row>
    <row r="80" spans="1:4" ht="38.25" customHeight="1" x14ac:dyDescent="0.2">
      <c r="A80" s="3" t="s">
        <v>116</v>
      </c>
      <c r="B80" s="4">
        <v>24985</v>
      </c>
      <c r="C80" s="4">
        <v>52257</v>
      </c>
      <c r="D80" s="5">
        <v>2.0915349209525718</v>
      </c>
    </row>
    <row r="81" spans="1:4" ht="12.75" customHeight="1" x14ac:dyDescent="0.2">
      <c r="A81" s="3" t="s">
        <v>117</v>
      </c>
      <c r="B81" s="4">
        <v>1272</v>
      </c>
      <c r="C81" s="4">
        <v>3193</v>
      </c>
      <c r="D81" s="5">
        <v>2.5102201257861636</v>
      </c>
    </row>
    <row r="82" spans="1:4" ht="12.75" customHeight="1" x14ac:dyDescent="0.2">
      <c r="A82" s="3" t="s">
        <v>118</v>
      </c>
      <c r="B82" s="4">
        <v>1767</v>
      </c>
      <c r="C82" s="4">
        <v>4482</v>
      </c>
      <c r="D82" s="5">
        <v>2.5365025466893041</v>
      </c>
    </row>
    <row r="83" spans="1:4" ht="25.5" customHeight="1" x14ac:dyDescent="0.2">
      <c r="A83" s="3" t="s">
        <v>119</v>
      </c>
      <c r="B83" s="4">
        <v>683</v>
      </c>
      <c r="C83" s="4">
        <v>1584</v>
      </c>
      <c r="D83" s="5">
        <v>2.3191800878477307</v>
      </c>
    </row>
    <row r="84" spans="1:4" ht="12.75" customHeight="1" x14ac:dyDescent="0.2">
      <c r="A84" s="3" t="s">
        <v>120</v>
      </c>
      <c r="B84" s="4">
        <v>1553</v>
      </c>
      <c r="C84" s="4">
        <v>3671</v>
      </c>
      <c r="D84" s="5">
        <v>2.36381197681906</v>
      </c>
    </row>
    <row r="85" spans="1:4" ht="12.75" customHeight="1" x14ac:dyDescent="0.2">
      <c r="A85" s="3" t="s">
        <v>121</v>
      </c>
      <c r="B85" s="4">
        <v>398</v>
      </c>
      <c r="C85" s="4">
        <v>833</v>
      </c>
      <c r="D85" s="5">
        <v>2.0929648241206031</v>
      </c>
    </row>
    <row r="86" spans="1:4" ht="12.75" customHeight="1" x14ac:dyDescent="0.2">
      <c r="A86" s="3" t="s">
        <v>122</v>
      </c>
      <c r="B86" s="4">
        <v>6647</v>
      </c>
      <c r="C86" s="4">
        <v>15588</v>
      </c>
      <c r="D86" s="5">
        <v>2.3451180983902513</v>
      </c>
    </row>
    <row r="87" spans="1:4" ht="12.75" customHeight="1" x14ac:dyDescent="0.2">
      <c r="A87" s="3" t="s">
        <v>123</v>
      </c>
      <c r="B87" s="4">
        <v>34102</v>
      </c>
      <c r="C87" s="4">
        <v>83932</v>
      </c>
      <c r="D87" s="5">
        <v>2.461204621429828</v>
      </c>
    </row>
    <row r="88" spans="1:4" ht="12.75" customHeight="1" x14ac:dyDescent="0.2">
      <c r="A88" s="3" t="s">
        <v>124</v>
      </c>
      <c r="B88" s="4">
        <v>2944</v>
      </c>
      <c r="C88" s="4">
        <v>6713</v>
      </c>
      <c r="D88" s="5">
        <v>2.2802309782608696</v>
      </c>
    </row>
    <row r="89" spans="1:4" ht="12.75" customHeight="1" x14ac:dyDescent="0.2">
      <c r="A89" s="3" t="s">
        <v>125</v>
      </c>
      <c r="B89" s="4">
        <v>317</v>
      </c>
      <c r="C89" s="4">
        <v>603</v>
      </c>
      <c r="D89" s="5">
        <v>1.9022082018927444</v>
      </c>
    </row>
    <row r="90" spans="1:4" ht="12.75" customHeight="1" x14ac:dyDescent="0.2">
      <c r="A90" s="3" t="s">
        <v>126</v>
      </c>
      <c r="B90" s="4">
        <v>118</v>
      </c>
      <c r="C90" s="4">
        <v>258</v>
      </c>
      <c r="D90" s="5">
        <v>2.1864406779661016</v>
      </c>
    </row>
    <row r="91" spans="1:4" ht="12.75" customHeight="1" x14ac:dyDescent="0.2">
      <c r="A91" s="3" t="s">
        <v>127</v>
      </c>
      <c r="B91" s="4">
        <v>686</v>
      </c>
      <c r="C91" s="4">
        <v>1562</v>
      </c>
      <c r="D91" s="5">
        <v>2.2769679300291545</v>
      </c>
    </row>
    <row r="92" spans="1:4" ht="12.75" customHeight="1" x14ac:dyDescent="0.2">
      <c r="A92" s="3" t="s">
        <v>128</v>
      </c>
      <c r="B92" s="4">
        <v>4137</v>
      </c>
      <c r="C92" s="4">
        <v>9865</v>
      </c>
      <c r="D92" s="5">
        <v>2.3845781967609381</v>
      </c>
    </row>
    <row r="93" spans="1:4" ht="25.5" customHeight="1" x14ac:dyDescent="0.2">
      <c r="A93" s="3" t="s">
        <v>129</v>
      </c>
      <c r="B93" s="4">
        <v>28</v>
      </c>
      <c r="C93" s="4">
        <v>85</v>
      </c>
      <c r="D93" s="5">
        <v>3.0357142857142856</v>
      </c>
    </row>
    <row r="94" spans="1:4" ht="25.5" customHeight="1" x14ac:dyDescent="0.2">
      <c r="A94" s="3" t="s">
        <v>130</v>
      </c>
      <c r="B94" s="4">
        <v>4233</v>
      </c>
      <c r="C94" s="4">
        <v>10019</v>
      </c>
      <c r="D94" s="5">
        <v>2.3668792818332154</v>
      </c>
    </row>
    <row r="95" spans="1:4" ht="12.75" customHeight="1" x14ac:dyDescent="0.2">
      <c r="A95" s="3" t="s">
        <v>131</v>
      </c>
      <c r="B95" s="4">
        <v>1327</v>
      </c>
      <c r="C95" s="4">
        <v>3056</v>
      </c>
      <c r="D95" s="5">
        <v>2.3029389600602865</v>
      </c>
    </row>
    <row r="96" spans="1:4" ht="12.75" customHeight="1" x14ac:dyDescent="0.2">
      <c r="A96" s="3" t="s">
        <v>132</v>
      </c>
      <c r="B96" s="4">
        <v>1130</v>
      </c>
      <c r="C96" s="4">
        <v>2738</v>
      </c>
      <c r="D96" s="5">
        <v>2.4230088495575219</v>
      </c>
    </row>
    <row r="97" spans="1:4" ht="25.5" customHeight="1" x14ac:dyDescent="0.2">
      <c r="A97" s="3" t="s">
        <v>133</v>
      </c>
      <c r="B97" s="4">
        <v>263</v>
      </c>
      <c r="C97" s="4">
        <v>584</v>
      </c>
      <c r="D97" s="5">
        <v>2.2205323193916349</v>
      </c>
    </row>
    <row r="98" spans="1:4" ht="25.5" customHeight="1" x14ac:dyDescent="0.2">
      <c r="A98" s="3" t="s">
        <v>134</v>
      </c>
      <c r="B98" s="4">
        <v>295</v>
      </c>
      <c r="C98" s="4">
        <v>699</v>
      </c>
      <c r="D98" s="5">
        <v>2.369491525423729</v>
      </c>
    </row>
    <row r="99" spans="1:4" ht="12.75" customHeight="1" x14ac:dyDescent="0.2">
      <c r="A99" s="3" t="s">
        <v>135</v>
      </c>
      <c r="B99" s="4">
        <v>3535</v>
      </c>
      <c r="C99" s="4">
        <v>7899</v>
      </c>
      <c r="D99" s="5">
        <v>2.2345120226308346</v>
      </c>
    </row>
    <row r="100" spans="1:4" ht="12.75" customHeight="1" x14ac:dyDescent="0.2">
      <c r="A100" s="3" t="s">
        <v>136</v>
      </c>
      <c r="B100" s="4">
        <v>3113</v>
      </c>
      <c r="C100" s="4">
        <v>6932</v>
      </c>
      <c r="D100" s="5">
        <v>2.2267908769675553</v>
      </c>
    </row>
    <row r="101" spans="1:4" ht="25.5" customHeight="1" x14ac:dyDescent="0.2">
      <c r="A101" s="3" t="s">
        <v>137</v>
      </c>
      <c r="B101" s="4">
        <v>1630</v>
      </c>
      <c r="C101" s="4">
        <v>3711</v>
      </c>
      <c r="D101" s="5">
        <v>2.2766871165644171</v>
      </c>
    </row>
    <row r="102" spans="1:4" ht="38.25" customHeight="1" x14ac:dyDescent="0.2">
      <c r="A102" s="3" t="s">
        <v>138</v>
      </c>
      <c r="B102" s="4">
        <v>7751</v>
      </c>
      <c r="C102" s="4">
        <v>17977</v>
      </c>
      <c r="D102" s="5">
        <v>2.3193136369500711</v>
      </c>
    </row>
    <row r="103" spans="1:4" ht="51" customHeight="1" x14ac:dyDescent="0.2">
      <c r="A103" s="3" t="s">
        <v>139</v>
      </c>
      <c r="B103" s="4">
        <v>1121</v>
      </c>
      <c r="C103" s="4">
        <v>2361</v>
      </c>
      <c r="D103" s="5">
        <v>2.1061552185548615</v>
      </c>
    </row>
    <row r="104" spans="1:4" ht="38.25" customHeight="1" x14ac:dyDescent="0.2">
      <c r="A104" s="3" t="s">
        <v>140</v>
      </c>
      <c r="B104" s="4">
        <v>2964872</v>
      </c>
      <c r="C104" s="4">
        <v>5800401</v>
      </c>
      <c r="D104" s="5">
        <v>1.9563748451872458</v>
      </c>
    </row>
    <row r="105" spans="1:4" ht="25.5" customHeight="1" x14ac:dyDescent="0.2">
      <c r="A105" s="3" t="s">
        <v>141</v>
      </c>
      <c r="B105" s="4">
        <v>2964872</v>
      </c>
      <c r="C105" s="4">
        <v>5800401</v>
      </c>
      <c r="D105" s="5">
        <v>1.9563748451872458</v>
      </c>
    </row>
    <row r="106" spans="1:4" ht="51" customHeight="1" x14ac:dyDescent="0.2">
      <c r="A106" s="3" t="s">
        <v>142</v>
      </c>
      <c r="B106" s="4">
        <v>82</v>
      </c>
      <c r="C106" s="4">
        <v>230</v>
      </c>
      <c r="D106" s="5">
        <v>2.8048780487804876</v>
      </c>
    </row>
    <row r="107" spans="1:4" ht="25.5" customHeight="1" x14ac:dyDescent="0.2">
      <c r="A107" s="3" t="s">
        <v>143</v>
      </c>
      <c r="B107" s="4">
        <v>82</v>
      </c>
      <c r="C107" s="4">
        <v>230</v>
      </c>
      <c r="D107" s="5">
        <v>2.8048780487804876</v>
      </c>
    </row>
    <row r="108" spans="1:4" ht="25.5" customHeight="1" x14ac:dyDescent="0.2">
      <c r="A108" s="3" t="s">
        <v>144</v>
      </c>
      <c r="B108" s="4">
        <v>1105</v>
      </c>
      <c r="C108" s="4">
        <v>2421</v>
      </c>
      <c r="D108" s="5">
        <v>2.1909502262443441</v>
      </c>
    </row>
    <row r="109" spans="1:4" ht="12.75" customHeight="1" x14ac:dyDescent="0.2">
      <c r="A109" s="3" t="s">
        <v>145</v>
      </c>
      <c r="B109" s="4">
        <v>1443</v>
      </c>
      <c r="C109" s="4">
        <v>3444</v>
      </c>
      <c r="D109" s="5">
        <v>2.3866943866943866</v>
      </c>
    </row>
    <row r="110" spans="1:4" ht="12.75" customHeight="1" x14ac:dyDescent="0.2">
      <c r="A110" s="3" t="s">
        <v>146</v>
      </c>
      <c r="B110" s="4">
        <v>2234</v>
      </c>
      <c r="C110" s="4">
        <v>3706</v>
      </c>
      <c r="D110" s="5">
        <v>1.6589077887197852</v>
      </c>
    </row>
    <row r="111" spans="1:4" ht="12.75" customHeight="1" x14ac:dyDescent="0.2">
      <c r="A111" s="3" t="s">
        <v>147</v>
      </c>
      <c r="B111" s="4">
        <v>253</v>
      </c>
      <c r="C111" s="4">
        <v>627</v>
      </c>
      <c r="D111" s="5">
        <v>2.4782608695652173</v>
      </c>
    </row>
    <row r="112" spans="1:4" ht="25.5" customHeight="1" x14ac:dyDescent="0.2">
      <c r="A112" s="3" t="s">
        <v>148</v>
      </c>
      <c r="B112" s="4">
        <v>103</v>
      </c>
      <c r="C112" s="4">
        <v>228</v>
      </c>
      <c r="D112" s="5">
        <v>2.2135922330097086</v>
      </c>
    </row>
    <row r="113" spans="1:4" ht="25.5" customHeight="1" x14ac:dyDescent="0.2">
      <c r="A113" s="3" t="s">
        <v>149</v>
      </c>
      <c r="B113" s="4">
        <v>8887</v>
      </c>
      <c r="C113" s="4">
        <v>15063</v>
      </c>
      <c r="D113" s="5">
        <v>1.694947676381231</v>
      </c>
    </row>
    <row r="114" spans="1:4" ht="51" customHeight="1" x14ac:dyDescent="0.2">
      <c r="A114" s="3" t="s">
        <v>150</v>
      </c>
      <c r="B114" s="4">
        <v>7923</v>
      </c>
      <c r="C114" s="4">
        <v>16833</v>
      </c>
      <c r="D114" s="5">
        <v>2.124574024990534</v>
      </c>
    </row>
    <row r="115" spans="1:4" ht="51" customHeight="1" x14ac:dyDescent="0.2">
      <c r="A115" s="3" t="s">
        <v>151</v>
      </c>
      <c r="B115" s="4">
        <v>1</v>
      </c>
      <c r="C115" s="4">
        <v>1</v>
      </c>
      <c r="D115" s="5">
        <v>1</v>
      </c>
    </row>
    <row r="116" spans="1:4" ht="38.25" customHeight="1" x14ac:dyDescent="0.2">
      <c r="A116" s="3" t="s">
        <v>152</v>
      </c>
      <c r="B116" s="4">
        <v>21949</v>
      </c>
      <c r="C116" s="4">
        <v>42323</v>
      </c>
      <c r="D116" s="5">
        <v>1.9282427445441706</v>
      </c>
    </row>
    <row r="117" spans="1:4" ht="51" customHeight="1" x14ac:dyDescent="0.2">
      <c r="A117" s="3" t="s">
        <v>153</v>
      </c>
      <c r="B117" s="4">
        <v>166</v>
      </c>
      <c r="C117" s="4">
        <v>363</v>
      </c>
      <c r="D117" s="5">
        <v>2.1867469879518073</v>
      </c>
    </row>
    <row r="118" spans="1:4" ht="38.25" customHeight="1" x14ac:dyDescent="0.2">
      <c r="A118" s="3" t="s">
        <v>154</v>
      </c>
      <c r="B118" s="4">
        <v>166</v>
      </c>
      <c r="C118" s="4">
        <v>363</v>
      </c>
      <c r="D118" s="5">
        <v>2.1867469879518073</v>
      </c>
    </row>
    <row r="119" spans="1:4" ht="25.5" customHeight="1" x14ac:dyDescent="0.2">
      <c r="A119" s="3" t="s">
        <v>155</v>
      </c>
      <c r="B119" s="4">
        <v>567136</v>
      </c>
      <c r="C119" s="4">
        <v>1255801</v>
      </c>
      <c r="D119" s="5">
        <v>2.2142854623934998</v>
      </c>
    </row>
    <row r="120" spans="1:4" ht="12.75" customHeight="1" x14ac:dyDescent="0.2">
      <c r="A120" s="3" t="s">
        <v>156</v>
      </c>
      <c r="B120" s="4">
        <v>2964872</v>
      </c>
      <c r="C120" s="4">
        <v>5800401</v>
      </c>
      <c r="D120" s="5">
        <v>1.9563748451872458</v>
      </c>
    </row>
    <row r="121" spans="1:4" ht="25.5" customHeight="1" x14ac:dyDescent="0.2">
      <c r="A121" s="3" t="s">
        <v>29</v>
      </c>
      <c r="B121" s="4">
        <v>3532008</v>
      </c>
      <c r="C121" s="4">
        <v>7056202</v>
      </c>
      <c r="D121" s="5">
        <v>1.9977876607301002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Q16" sqref="Q16"/>
    </sheetView>
  </sheetViews>
  <sheetFormatPr defaultColWidth="9.140625" defaultRowHeight="12.75" x14ac:dyDescent="0.2"/>
  <cols>
    <col min="1" max="13" width="15.140625" customWidth="1"/>
  </cols>
  <sheetData>
    <row r="1" spans="1:13" ht="30" customHeight="1" x14ac:dyDescent="0.2">
      <c r="A1" s="9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159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160</v>
      </c>
      <c r="B4" s="4">
        <v>1260</v>
      </c>
      <c r="C4" s="4">
        <v>17635</v>
      </c>
      <c r="D4" s="4">
        <v>18895</v>
      </c>
      <c r="E4" s="4">
        <v>1838</v>
      </c>
      <c r="F4" s="4">
        <v>31430</v>
      </c>
      <c r="G4" s="4">
        <v>33268</v>
      </c>
      <c r="H4" s="5">
        <v>1.4587301587301587</v>
      </c>
      <c r="I4" s="5">
        <v>1.7822512049900765</v>
      </c>
      <c r="J4" s="5">
        <v>1.7606774278909765</v>
      </c>
      <c r="K4" s="5">
        <v>1.8310420402470611</v>
      </c>
      <c r="L4" s="5">
        <v>31.311018131101815</v>
      </c>
      <c r="M4" s="5">
        <v>33.142060171348874</v>
      </c>
    </row>
    <row r="5" spans="1:13" ht="25.5" customHeight="1" x14ac:dyDescent="0.2">
      <c r="A5" s="3" t="s">
        <v>161</v>
      </c>
      <c r="B5" s="4">
        <v>73</v>
      </c>
      <c r="C5" s="4">
        <v>4218</v>
      </c>
      <c r="D5" s="4">
        <v>4291</v>
      </c>
      <c r="E5" s="4">
        <v>225</v>
      </c>
      <c r="F5" s="4">
        <v>6601</v>
      </c>
      <c r="G5" s="4">
        <v>6826</v>
      </c>
      <c r="H5" s="5">
        <v>3.0821917808219177</v>
      </c>
      <c r="I5" s="5">
        <v>1.5649596965386439</v>
      </c>
      <c r="J5" s="5">
        <v>1.5907713819622467</v>
      </c>
      <c r="K5" s="5">
        <v>0.69573283858998147</v>
      </c>
      <c r="L5" s="5">
        <v>20.411255411255411</v>
      </c>
      <c r="M5" s="5">
        <v>21.106988249845394</v>
      </c>
    </row>
    <row r="6" spans="1:13" ht="25.5" customHeight="1" x14ac:dyDescent="0.2">
      <c r="A6" s="3" t="s">
        <v>162</v>
      </c>
      <c r="B6" s="4">
        <v>76</v>
      </c>
      <c r="C6" s="4">
        <v>34061</v>
      </c>
      <c r="D6" s="4">
        <v>34137</v>
      </c>
      <c r="E6" s="4">
        <v>171</v>
      </c>
      <c r="F6" s="4">
        <v>70773</v>
      </c>
      <c r="G6" s="4">
        <v>70944</v>
      </c>
      <c r="H6" s="5">
        <v>2.25</v>
      </c>
      <c r="I6" s="5">
        <v>2.0778309503537771</v>
      </c>
      <c r="J6" s="5">
        <v>2.0782142543281483</v>
      </c>
      <c r="K6" s="5">
        <v>6.7352002835873809E-2</v>
      </c>
      <c r="L6" s="5">
        <v>27.875457875457876</v>
      </c>
      <c r="M6" s="5">
        <v>27.942809878293748</v>
      </c>
    </row>
    <row r="7" spans="1:13" ht="12.75" customHeight="1" x14ac:dyDescent="0.2">
      <c r="A7" s="3" t="s">
        <v>163</v>
      </c>
      <c r="B7" s="4">
        <v>642</v>
      </c>
      <c r="C7" s="4">
        <v>2101</v>
      </c>
      <c r="D7" s="4">
        <v>2743</v>
      </c>
      <c r="E7" s="4">
        <v>1114</v>
      </c>
      <c r="F7" s="4">
        <v>4648</v>
      </c>
      <c r="G7" s="4">
        <v>5762</v>
      </c>
      <c r="H7" s="5">
        <v>1.7352024922118381</v>
      </c>
      <c r="I7" s="5">
        <v>2.2122798667301287</v>
      </c>
      <c r="J7" s="5">
        <v>2.100619759387532</v>
      </c>
      <c r="K7" s="5">
        <v>5.12183908045977</v>
      </c>
      <c r="L7" s="5">
        <v>21.370114942528737</v>
      </c>
      <c r="M7" s="5">
        <v>26.491954022988505</v>
      </c>
    </row>
    <row r="8" spans="1:13" ht="12.75" customHeight="1" x14ac:dyDescent="0.2">
      <c r="A8" s="3" t="s">
        <v>164</v>
      </c>
      <c r="B8" s="4">
        <v>640</v>
      </c>
      <c r="C8" s="4">
        <v>7794</v>
      </c>
      <c r="D8" s="4">
        <v>8434</v>
      </c>
      <c r="E8" s="4">
        <v>1089</v>
      </c>
      <c r="F8" s="4">
        <v>12878</v>
      </c>
      <c r="G8" s="4">
        <v>13967</v>
      </c>
      <c r="H8" s="5">
        <v>1.7015625000000001</v>
      </c>
      <c r="I8" s="5">
        <v>1.6522966384398254</v>
      </c>
      <c r="J8" s="5">
        <v>1.6560350960398387</v>
      </c>
      <c r="K8" s="5">
        <v>2.1228070175438596</v>
      </c>
      <c r="L8" s="5">
        <v>25.103313840155945</v>
      </c>
      <c r="M8" s="5">
        <v>27.226120857699804</v>
      </c>
    </row>
    <row r="9" spans="1:13" ht="12.75" customHeight="1" x14ac:dyDescent="0.2">
      <c r="A9" s="3" t="s">
        <v>165</v>
      </c>
      <c r="B9" s="4">
        <v>1310</v>
      </c>
      <c r="C9" s="4">
        <v>26030</v>
      </c>
      <c r="D9" s="4">
        <v>27340</v>
      </c>
      <c r="E9" s="4">
        <v>2744</v>
      </c>
      <c r="F9" s="4">
        <v>48118</v>
      </c>
      <c r="G9" s="4">
        <v>50862</v>
      </c>
      <c r="H9" s="5">
        <v>2.0946564885496182</v>
      </c>
      <c r="I9" s="5">
        <v>1.8485593545908567</v>
      </c>
      <c r="J9" s="5">
        <v>1.8603511338697878</v>
      </c>
      <c r="K9" s="5">
        <v>2.0294356926262851</v>
      </c>
      <c r="L9" s="5">
        <v>35.58760446712521</v>
      </c>
      <c r="M9" s="5">
        <v>37.617040159751497</v>
      </c>
    </row>
    <row r="10" spans="1:13" ht="12.75" customHeight="1" x14ac:dyDescent="0.2">
      <c r="A10" s="3" t="s">
        <v>166</v>
      </c>
      <c r="B10" s="4">
        <v>14445</v>
      </c>
      <c r="C10" s="4">
        <v>51113</v>
      </c>
      <c r="D10" s="4">
        <v>65558</v>
      </c>
      <c r="E10" s="4">
        <v>51844</v>
      </c>
      <c r="F10" s="4">
        <v>103809</v>
      </c>
      <c r="G10" s="4">
        <v>155653</v>
      </c>
      <c r="H10" s="5">
        <v>3.5890619591554169</v>
      </c>
      <c r="I10" s="5">
        <v>2.0309705945649834</v>
      </c>
      <c r="J10" s="5">
        <v>2.374279264163031</v>
      </c>
      <c r="K10" s="5">
        <v>9.3655610954548738</v>
      </c>
      <c r="L10" s="5">
        <v>18.752980706698462</v>
      </c>
      <c r="M10" s="5">
        <v>28.118541802153334</v>
      </c>
    </row>
    <row r="11" spans="1:13" ht="12.75" customHeight="1" x14ac:dyDescent="0.2">
      <c r="A11" s="3" t="s">
        <v>167</v>
      </c>
      <c r="B11" s="4">
        <v>382</v>
      </c>
      <c r="C11" s="4">
        <v>8135</v>
      </c>
      <c r="D11" s="4">
        <v>8517</v>
      </c>
      <c r="E11" s="4">
        <v>787</v>
      </c>
      <c r="F11" s="4">
        <v>14189</v>
      </c>
      <c r="G11" s="4">
        <v>14976</v>
      </c>
      <c r="H11" s="5">
        <v>2.0602094240837698</v>
      </c>
      <c r="I11" s="5">
        <v>1.7441917639827904</v>
      </c>
      <c r="J11" s="5">
        <v>1.758365621697781</v>
      </c>
      <c r="K11" s="5">
        <v>1.3778011204481793</v>
      </c>
      <c r="L11" s="5">
        <v>24.840686274509803</v>
      </c>
      <c r="M11" s="5">
        <v>26.218487394957982</v>
      </c>
    </row>
    <row r="12" spans="1:13" ht="12.75" customHeight="1" x14ac:dyDescent="0.2">
      <c r="A12" s="3" t="s">
        <v>168</v>
      </c>
      <c r="B12" s="4">
        <v>2659</v>
      </c>
      <c r="C12" s="4">
        <v>24525</v>
      </c>
      <c r="D12" s="4">
        <v>27184</v>
      </c>
      <c r="E12" s="4">
        <v>6124</v>
      </c>
      <c r="F12" s="4">
        <v>67105</v>
      </c>
      <c r="G12" s="4">
        <v>73229</v>
      </c>
      <c r="H12" s="5">
        <v>2.3031214742384356</v>
      </c>
      <c r="I12" s="5">
        <v>2.7361875637104993</v>
      </c>
      <c r="J12" s="5">
        <v>2.6938272513243082</v>
      </c>
      <c r="K12" s="5">
        <v>2.3181164357634945</v>
      </c>
      <c r="L12" s="5">
        <v>25.401241577712167</v>
      </c>
      <c r="M12" s="5">
        <v>27.719358013475659</v>
      </c>
    </row>
    <row r="13" spans="1:13" ht="25.5" customHeight="1" x14ac:dyDescent="0.2">
      <c r="A13" s="3" t="s">
        <v>169</v>
      </c>
      <c r="B13" s="4">
        <v>2406</v>
      </c>
      <c r="C13" s="4">
        <v>48052</v>
      </c>
      <c r="D13" s="4">
        <v>50458</v>
      </c>
      <c r="E13" s="4">
        <v>4744</v>
      </c>
      <c r="F13" s="4">
        <v>96227</v>
      </c>
      <c r="G13" s="4">
        <v>100971</v>
      </c>
      <c r="H13" s="5">
        <v>1.9717373233582709</v>
      </c>
      <c r="I13" s="5">
        <v>2.0025597269624575</v>
      </c>
      <c r="J13" s="5">
        <v>2.0010900154584013</v>
      </c>
      <c r="K13" s="5">
        <v>1.6642110432891322</v>
      </c>
      <c r="L13" s="5">
        <v>33.756752964288218</v>
      </c>
      <c r="M13" s="5">
        <v>35.420964007577354</v>
      </c>
    </row>
    <row r="14" spans="1:13" ht="12.75" customHeight="1" x14ac:dyDescent="0.2">
      <c r="A14" s="3" t="s">
        <v>170</v>
      </c>
      <c r="B14" s="4">
        <v>19</v>
      </c>
      <c r="C14" s="4">
        <v>3178</v>
      </c>
      <c r="D14" s="4">
        <v>3197</v>
      </c>
      <c r="E14" s="4">
        <v>26</v>
      </c>
      <c r="F14" s="4">
        <v>5784</v>
      </c>
      <c r="G14" s="4">
        <v>5810</v>
      </c>
      <c r="H14" s="5">
        <v>1.368421052631579</v>
      </c>
      <c r="I14" s="5">
        <v>1.8200125865324104</v>
      </c>
      <c r="J14" s="5">
        <v>1.817328745699093</v>
      </c>
      <c r="K14" s="5">
        <v>0.12470023980815348</v>
      </c>
      <c r="L14" s="5">
        <v>27.741007194244606</v>
      </c>
      <c r="M14" s="5">
        <v>27.865707434052759</v>
      </c>
    </row>
    <row r="15" spans="1:13" ht="12.75" customHeight="1" x14ac:dyDescent="0.2">
      <c r="A15" s="3" t="s">
        <v>171</v>
      </c>
      <c r="B15" s="4">
        <v>7</v>
      </c>
      <c r="C15" s="4">
        <v>2044</v>
      </c>
      <c r="D15" s="4">
        <v>2051</v>
      </c>
      <c r="E15" s="4">
        <v>14</v>
      </c>
      <c r="F15" s="4">
        <v>2493</v>
      </c>
      <c r="G15" s="4">
        <v>2507</v>
      </c>
      <c r="H15" s="5">
        <v>2</v>
      </c>
      <c r="I15" s="5">
        <v>1.2196673189823874</v>
      </c>
      <c r="J15" s="5">
        <v>1.2223305704534373</v>
      </c>
      <c r="K15" s="5">
        <v>0.22435897435897437</v>
      </c>
      <c r="L15" s="5">
        <v>39.95192307692308</v>
      </c>
      <c r="M15" s="5">
        <v>40.176282051282051</v>
      </c>
    </row>
    <row r="16" spans="1:13" ht="12.75" customHeight="1" x14ac:dyDescent="0.2">
      <c r="A16" s="3" t="s">
        <v>172</v>
      </c>
      <c r="B16" s="4">
        <v>47</v>
      </c>
      <c r="C16" s="4">
        <v>4142</v>
      </c>
      <c r="D16" s="4">
        <v>4189</v>
      </c>
      <c r="E16" s="4">
        <v>58</v>
      </c>
      <c r="F16" s="4">
        <v>7471</v>
      </c>
      <c r="G16" s="4">
        <v>7529</v>
      </c>
      <c r="H16" s="5">
        <v>1.2340425531914894</v>
      </c>
      <c r="I16" s="5">
        <v>1.8037180106228874</v>
      </c>
      <c r="J16" s="5">
        <v>1.7973263308665552</v>
      </c>
      <c r="K16" s="5">
        <v>0.21175611537057321</v>
      </c>
      <c r="L16" s="5">
        <v>27.276378240233662</v>
      </c>
      <c r="M16" s="5">
        <v>27.488134355604235</v>
      </c>
    </row>
    <row r="17" spans="1:13" ht="12.75" customHeight="1" x14ac:dyDescent="0.2">
      <c r="A17" s="3" t="s">
        <v>173</v>
      </c>
      <c r="B17" s="4">
        <v>1171</v>
      </c>
      <c r="C17" s="4">
        <v>11848</v>
      </c>
      <c r="D17" s="4">
        <v>13019</v>
      </c>
      <c r="E17" s="4">
        <v>1492</v>
      </c>
      <c r="F17" s="4">
        <v>18967</v>
      </c>
      <c r="G17" s="4">
        <v>20459</v>
      </c>
      <c r="H17" s="5">
        <v>1.2741246797608881</v>
      </c>
      <c r="I17" s="5">
        <v>1.6008609047940581</v>
      </c>
      <c r="J17" s="5">
        <v>1.5714724633228359</v>
      </c>
      <c r="K17" s="5">
        <v>1.7184980419258236</v>
      </c>
      <c r="L17" s="5">
        <v>21.846348767565079</v>
      </c>
      <c r="M17" s="5">
        <v>23.564846809490902</v>
      </c>
    </row>
    <row r="18" spans="1:13" ht="12.75" customHeight="1" x14ac:dyDescent="0.2">
      <c r="A18" s="3" t="s">
        <v>174</v>
      </c>
      <c r="B18" s="4">
        <v>51</v>
      </c>
      <c r="C18" s="4">
        <v>5081</v>
      </c>
      <c r="D18" s="4">
        <v>5132</v>
      </c>
      <c r="E18" s="4">
        <v>85</v>
      </c>
      <c r="F18" s="4">
        <v>8045</v>
      </c>
      <c r="G18" s="4">
        <v>8130</v>
      </c>
      <c r="H18" s="5">
        <v>1.6666666666666667</v>
      </c>
      <c r="I18" s="5">
        <v>1.5833497343042708</v>
      </c>
      <c r="J18" s="5">
        <v>1.5841777084957132</v>
      </c>
      <c r="K18" s="5">
        <v>0.31586770717205498</v>
      </c>
      <c r="L18" s="5">
        <v>29.895949461166854</v>
      </c>
      <c r="M18" s="5">
        <v>30.211817168338907</v>
      </c>
    </row>
    <row r="19" spans="1:13" ht="12.75" customHeight="1" x14ac:dyDescent="0.2">
      <c r="A19" s="3" t="s">
        <v>175</v>
      </c>
      <c r="B19" s="4">
        <v>7356</v>
      </c>
      <c r="C19" s="4">
        <v>56969</v>
      </c>
      <c r="D19" s="4">
        <v>64325</v>
      </c>
      <c r="E19" s="4">
        <v>16678</v>
      </c>
      <c r="F19" s="4">
        <v>109947</v>
      </c>
      <c r="G19" s="4">
        <v>126625</v>
      </c>
      <c r="H19" s="5">
        <v>2.2672648178357804</v>
      </c>
      <c r="I19" s="5">
        <v>1.929944355702224</v>
      </c>
      <c r="J19" s="5">
        <v>1.9685192382432957</v>
      </c>
      <c r="K19" s="5">
        <v>4.7867516216061077</v>
      </c>
      <c r="L19" s="5">
        <v>31.555880833476838</v>
      </c>
      <c r="M19" s="5">
        <v>36.342632455082949</v>
      </c>
    </row>
    <row r="20" spans="1:13" ht="25.5" customHeight="1" x14ac:dyDescent="0.2">
      <c r="A20" s="3" t="s">
        <v>176</v>
      </c>
      <c r="B20" s="4">
        <v>456</v>
      </c>
      <c r="C20" s="4">
        <v>28963</v>
      </c>
      <c r="D20" s="4">
        <v>29419</v>
      </c>
      <c r="E20" s="4">
        <v>1352</v>
      </c>
      <c r="F20" s="4">
        <v>71207</v>
      </c>
      <c r="G20" s="4">
        <v>72559</v>
      </c>
      <c r="H20" s="5">
        <v>2.9649122807017543</v>
      </c>
      <c r="I20" s="5">
        <v>2.4585505645133447</v>
      </c>
      <c r="J20" s="5">
        <v>2.466399265780618</v>
      </c>
      <c r="K20" s="5">
        <v>0.57504997660669477</v>
      </c>
      <c r="L20" s="5">
        <v>30.286674322657479</v>
      </c>
      <c r="M20" s="5">
        <v>30.861724299264175</v>
      </c>
    </row>
    <row r="21" spans="1:13" ht="12.75" customHeight="1" x14ac:dyDescent="0.2">
      <c r="A21" s="3" t="s">
        <v>177</v>
      </c>
      <c r="B21" s="4">
        <v>43</v>
      </c>
      <c r="C21" s="4">
        <v>4075</v>
      </c>
      <c r="D21" s="4">
        <v>4118</v>
      </c>
      <c r="E21" s="4">
        <v>97</v>
      </c>
      <c r="F21" s="4">
        <v>5721</v>
      </c>
      <c r="G21" s="4">
        <v>5818</v>
      </c>
      <c r="H21" s="5">
        <v>2.2558139534883721</v>
      </c>
      <c r="I21" s="5">
        <v>1.4039263803680981</v>
      </c>
      <c r="J21" s="5">
        <v>1.4128217581350171</v>
      </c>
      <c r="K21" s="5">
        <v>0.37509667440061872</v>
      </c>
      <c r="L21" s="5">
        <v>22.122969837587007</v>
      </c>
      <c r="M21" s="5">
        <v>22.498066511987627</v>
      </c>
    </row>
    <row r="22" spans="1:13" ht="12.75" customHeight="1" x14ac:dyDescent="0.2">
      <c r="A22" s="3" t="s">
        <v>178</v>
      </c>
      <c r="B22" s="4">
        <v>111</v>
      </c>
      <c r="C22" s="4">
        <v>13550</v>
      </c>
      <c r="D22" s="4">
        <v>13661</v>
      </c>
      <c r="E22" s="4">
        <v>304</v>
      </c>
      <c r="F22" s="4">
        <v>30808</v>
      </c>
      <c r="G22" s="4">
        <v>31112</v>
      </c>
      <c r="H22" s="5">
        <v>2.7387387387387387</v>
      </c>
      <c r="I22" s="5">
        <v>2.2736531365313652</v>
      </c>
      <c r="J22" s="5">
        <v>2.2774321059951688</v>
      </c>
      <c r="K22" s="5">
        <v>0.44798113763631003</v>
      </c>
      <c r="L22" s="5">
        <v>45.39935160624816</v>
      </c>
      <c r="M22" s="5">
        <v>45.847332743884465</v>
      </c>
    </row>
    <row r="23" spans="1:13" ht="12.75" customHeight="1" x14ac:dyDescent="0.2">
      <c r="A23" s="3" t="s">
        <v>179</v>
      </c>
      <c r="B23" s="4">
        <v>31</v>
      </c>
      <c r="C23" s="4">
        <v>3449</v>
      </c>
      <c r="D23" s="4">
        <v>3480</v>
      </c>
      <c r="E23" s="4">
        <v>64</v>
      </c>
      <c r="F23" s="4">
        <v>4971</v>
      </c>
      <c r="G23" s="4">
        <v>5035</v>
      </c>
      <c r="H23" s="5">
        <v>2.064516129032258</v>
      </c>
      <c r="I23" s="5">
        <v>1.4412873296607713</v>
      </c>
      <c r="J23" s="5">
        <v>1.4468390804597702</v>
      </c>
      <c r="K23" s="5">
        <v>0.34353193773483631</v>
      </c>
      <c r="L23" s="5">
        <v>26.682769726247987</v>
      </c>
      <c r="M23" s="5">
        <v>27.026301663982824</v>
      </c>
    </row>
    <row r="24" spans="1:13" ht="25.5" customHeight="1" x14ac:dyDescent="0.2">
      <c r="A24" s="3" t="s">
        <v>180</v>
      </c>
      <c r="B24" s="4">
        <v>18</v>
      </c>
      <c r="C24" s="4">
        <v>1642</v>
      </c>
      <c r="D24" s="4">
        <v>1660</v>
      </c>
      <c r="E24" s="4">
        <v>40</v>
      </c>
      <c r="F24" s="4">
        <v>3396</v>
      </c>
      <c r="G24" s="4">
        <v>3436</v>
      </c>
      <c r="H24" s="5">
        <v>2.2222222222222223</v>
      </c>
      <c r="I24" s="5">
        <v>2.0682095006090133</v>
      </c>
      <c r="J24" s="5">
        <v>2.0698795180722893</v>
      </c>
      <c r="K24" s="5">
        <v>0.34995625546806647</v>
      </c>
      <c r="L24" s="5">
        <v>29.711286089238847</v>
      </c>
      <c r="M24" s="5">
        <v>30.061242344706912</v>
      </c>
    </row>
    <row r="25" spans="1:13" ht="12.75" customHeight="1" x14ac:dyDescent="0.2">
      <c r="A25" s="3" t="s">
        <v>181</v>
      </c>
      <c r="B25" s="4">
        <v>1144</v>
      </c>
      <c r="C25" s="4">
        <v>16679</v>
      </c>
      <c r="D25" s="4">
        <v>17823</v>
      </c>
      <c r="E25" s="4">
        <v>2268</v>
      </c>
      <c r="F25" s="4">
        <v>29842</v>
      </c>
      <c r="G25" s="4">
        <v>32110</v>
      </c>
      <c r="H25" s="5">
        <v>1.9825174825174825</v>
      </c>
      <c r="I25" s="5">
        <v>1.7891959949637268</v>
      </c>
      <c r="J25" s="5">
        <v>1.8016046681254558</v>
      </c>
      <c r="K25" s="5">
        <v>2.3728813559322033</v>
      </c>
      <c r="L25" s="5">
        <v>31.222012973425404</v>
      </c>
      <c r="M25" s="5">
        <v>33.594894329357608</v>
      </c>
    </row>
    <row r="26" spans="1:13" ht="12.75" customHeight="1" x14ac:dyDescent="0.2">
      <c r="A26" s="3" t="s">
        <v>182</v>
      </c>
      <c r="B26" s="4">
        <v>20</v>
      </c>
      <c r="C26" s="4">
        <v>4563</v>
      </c>
      <c r="D26" s="4">
        <v>4583</v>
      </c>
      <c r="E26" s="4">
        <v>66</v>
      </c>
      <c r="F26" s="4">
        <v>8938</v>
      </c>
      <c r="G26" s="4">
        <v>9004</v>
      </c>
      <c r="H26" s="5">
        <v>3.3</v>
      </c>
      <c r="I26" s="5">
        <v>1.9587990357221126</v>
      </c>
      <c r="J26" s="5">
        <v>1.9646519746890683</v>
      </c>
      <c r="K26" s="5">
        <v>0.22403258655804481</v>
      </c>
      <c r="L26" s="5">
        <v>30.339443312966736</v>
      </c>
      <c r="M26" s="5">
        <v>30.563475899524779</v>
      </c>
    </row>
    <row r="27" spans="1:13" ht="25.5" customHeight="1" x14ac:dyDescent="0.2">
      <c r="A27" s="3" t="s">
        <v>183</v>
      </c>
      <c r="B27" s="4">
        <v>315</v>
      </c>
      <c r="C27" s="4">
        <v>7160</v>
      </c>
      <c r="D27" s="4">
        <v>7475</v>
      </c>
      <c r="E27" s="4">
        <v>421</v>
      </c>
      <c r="F27" s="4">
        <v>11777</v>
      </c>
      <c r="G27" s="4">
        <v>12198</v>
      </c>
      <c r="H27" s="5">
        <v>1.3365079365079364</v>
      </c>
      <c r="I27" s="5">
        <v>1.6448324022346368</v>
      </c>
      <c r="J27" s="5">
        <v>1.6318394648829431</v>
      </c>
      <c r="K27" s="5">
        <v>1.1645919778699863</v>
      </c>
      <c r="L27" s="5">
        <v>32.57814661134163</v>
      </c>
      <c r="M27" s="5">
        <v>33.742738589211619</v>
      </c>
    </row>
    <row r="28" spans="1:13" ht="12.75" customHeight="1" x14ac:dyDescent="0.2">
      <c r="A28" s="3" t="s">
        <v>184</v>
      </c>
      <c r="B28" s="4">
        <v>5302</v>
      </c>
      <c r="C28" s="4">
        <v>21243</v>
      </c>
      <c r="D28" s="4">
        <v>26545</v>
      </c>
      <c r="E28" s="4">
        <v>7214</v>
      </c>
      <c r="F28" s="4">
        <v>37827</v>
      </c>
      <c r="G28" s="4">
        <v>45041</v>
      </c>
      <c r="H28" s="5">
        <v>1.3606186344775557</v>
      </c>
      <c r="I28" s="5">
        <v>1.7806806948171163</v>
      </c>
      <c r="J28" s="5">
        <v>1.6967790544358636</v>
      </c>
      <c r="K28" s="5">
        <v>7.0725490196078429</v>
      </c>
      <c r="L28" s="5">
        <v>37.085294117647059</v>
      </c>
      <c r="M28" s="5">
        <v>44.157843137254901</v>
      </c>
    </row>
    <row r="29" spans="1:13" ht="25.5" customHeight="1" x14ac:dyDescent="0.2">
      <c r="A29" s="3" t="s">
        <v>185</v>
      </c>
      <c r="B29" s="4">
        <v>131</v>
      </c>
      <c r="C29" s="4">
        <v>6041</v>
      </c>
      <c r="D29" s="4">
        <v>6172</v>
      </c>
      <c r="E29" s="4">
        <v>412</v>
      </c>
      <c r="F29" s="4">
        <v>8716</v>
      </c>
      <c r="G29" s="4">
        <v>9128</v>
      </c>
      <c r="H29" s="5">
        <v>3.1450381679389312</v>
      </c>
      <c r="I29" s="5">
        <v>1.442807482204933</v>
      </c>
      <c r="J29" s="5">
        <v>1.4789371354504213</v>
      </c>
      <c r="K29" s="5">
        <v>1.2680824869190521</v>
      </c>
      <c r="L29" s="5">
        <v>26.82671591258849</v>
      </c>
      <c r="M29" s="5">
        <v>28.094798399507543</v>
      </c>
    </row>
    <row r="30" spans="1:13" ht="25.5" customHeight="1" x14ac:dyDescent="0.2">
      <c r="A30" s="3" t="s">
        <v>186</v>
      </c>
      <c r="B30" s="4">
        <v>420</v>
      </c>
      <c r="C30" s="4">
        <v>8365</v>
      </c>
      <c r="D30" s="4">
        <v>8785</v>
      </c>
      <c r="E30" s="4">
        <v>636</v>
      </c>
      <c r="F30" s="4">
        <v>11413</v>
      </c>
      <c r="G30" s="4">
        <v>12049</v>
      </c>
      <c r="H30" s="5">
        <v>1.5142857142857142</v>
      </c>
      <c r="I30" s="5">
        <v>1.3643753735803945</v>
      </c>
      <c r="J30" s="5">
        <v>1.3715424018212863</v>
      </c>
      <c r="K30" s="5">
        <v>2.034548944337812</v>
      </c>
      <c r="L30" s="5">
        <v>36.509916826615481</v>
      </c>
      <c r="M30" s="5">
        <v>38.544465770953295</v>
      </c>
    </row>
    <row r="31" spans="1:13" ht="12.75" customHeight="1" x14ac:dyDescent="0.2">
      <c r="A31" s="3" t="s">
        <v>187</v>
      </c>
      <c r="B31" s="4">
        <v>80</v>
      </c>
      <c r="C31" s="4">
        <v>5512</v>
      </c>
      <c r="D31" s="4">
        <v>5592</v>
      </c>
      <c r="E31" s="4">
        <v>136</v>
      </c>
      <c r="F31" s="4">
        <v>9328</v>
      </c>
      <c r="G31" s="4">
        <v>9464</v>
      </c>
      <c r="H31" s="5">
        <v>1.7</v>
      </c>
      <c r="I31" s="5">
        <v>1.6923076923076923</v>
      </c>
      <c r="J31" s="5">
        <v>1.69241773962804</v>
      </c>
      <c r="K31" s="5">
        <v>0.41743400859422958</v>
      </c>
      <c r="L31" s="5">
        <v>28.631062001227747</v>
      </c>
      <c r="M31" s="5">
        <v>29.048496009821978</v>
      </c>
    </row>
    <row r="32" spans="1:13" ht="25.5" customHeight="1" x14ac:dyDescent="0.2">
      <c r="A32" s="3" t="s">
        <v>188</v>
      </c>
      <c r="B32" s="4">
        <v>9</v>
      </c>
      <c r="C32" s="4">
        <v>3569</v>
      </c>
      <c r="D32" s="4">
        <v>3578</v>
      </c>
      <c r="E32" s="4">
        <v>19</v>
      </c>
      <c r="F32" s="4">
        <v>7508</v>
      </c>
      <c r="G32" s="4">
        <v>7527</v>
      </c>
      <c r="H32" s="5">
        <v>2.1111111111111112</v>
      </c>
      <c r="I32" s="5">
        <v>2.1036704959372372</v>
      </c>
      <c r="J32" s="5">
        <v>2.1036892118501958</v>
      </c>
      <c r="K32" s="5">
        <v>7.1321321321321324E-2</v>
      </c>
      <c r="L32" s="5">
        <v>28.183183183183182</v>
      </c>
      <c r="M32" s="5">
        <v>28.254504504504503</v>
      </c>
    </row>
    <row r="33" spans="1:13" ht="12.75" customHeight="1" x14ac:dyDescent="0.2">
      <c r="A33" s="3" t="s">
        <v>189</v>
      </c>
      <c r="B33" s="4">
        <v>400</v>
      </c>
      <c r="C33" s="4">
        <v>3346</v>
      </c>
      <c r="D33" s="4">
        <v>3746</v>
      </c>
      <c r="E33" s="4">
        <v>595</v>
      </c>
      <c r="F33" s="4">
        <v>4740</v>
      </c>
      <c r="G33" s="4">
        <v>5335</v>
      </c>
      <c r="H33" s="5">
        <v>1.4875</v>
      </c>
      <c r="I33" s="5">
        <v>1.4166168559473999</v>
      </c>
      <c r="J33" s="5">
        <v>1.4241857981847303</v>
      </c>
      <c r="K33" s="5">
        <v>4.6231546231546234</v>
      </c>
      <c r="L33" s="5">
        <v>36.829836829836829</v>
      </c>
      <c r="M33" s="5">
        <v>41.452991452991455</v>
      </c>
    </row>
    <row r="34" spans="1:13" ht="12.75" customHeight="1" x14ac:dyDescent="0.2">
      <c r="A34" s="3" t="s">
        <v>190</v>
      </c>
      <c r="B34" s="4">
        <v>2364</v>
      </c>
      <c r="C34" s="4">
        <v>22798</v>
      </c>
      <c r="D34" s="4">
        <v>25162</v>
      </c>
      <c r="E34" s="4">
        <v>5857</v>
      </c>
      <c r="F34" s="4">
        <v>45291</v>
      </c>
      <c r="G34" s="4">
        <v>51148</v>
      </c>
      <c r="H34" s="5">
        <v>2.477580372250423</v>
      </c>
      <c r="I34" s="5">
        <v>1.9866216334766207</v>
      </c>
      <c r="J34" s="5">
        <v>2.0327477942929817</v>
      </c>
      <c r="K34" s="5">
        <v>2.49467586676889</v>
      </c>
      <c r="L34" s="5">
        <v>19.290825453616151</v>
      </c>
      <c r="M34" s="5">
        <v>21.785501320385041</v>
      </c>
    </row>
    <row r="35" spans="1:13" ht="12.75" customHeight="1" x14ac:dyDescent="0.2">
      <c r="A35" s="3" t="s">
        <v>191</v>
      </c>
      <c r="B35" s="4">
        <v>128</v>
      </c>
      <c r="C35" s="4">
        <v>10327</v>
      </c>
      <c r="D35" s="4">
        <v>10455</v>
      </c>
      <c r="E35" s="4">
        <v>200</v>
      </c>
      <c r="F35" s="4">
        <v>17621</v>
      </c>
      <c r="G35" s="4">
        <v>17821</v>
      </c>
      <c r="H35" s="5">
        <v>1.5625</v>
      </c>
      <c r="I35" s="5">
        <v>1.7063038636583712</v>
      </c>
      <c r="J35" s="5">
        <v>1.704543280726925</v>
      </c>
      <c r="K35" s="5">
        <v>0.29137529137529139</v>
      </c>
      <c r="L35" s="5">
        <v>25.671620046620045</v>
      </c>
      <c r="M35" s="5">
        <v>25.962995337995338</v>
      </c>
    </row>
    <row r="36" spans="1:13" ht="12.75" customHeight="1" x14ac:dyDescent="0.2">
      <c r="A36" s="3" t="s">
        <v>192</v>
      </c>
      <c r="B36" s="4">
        <v>2450</v>
      </c>
      <c r="C36" s="4">
        <v>36249</v>
      </c>
      <c r="D36" s="4">
        <v>38699</v>
      </c>
      <c r="E36" s="4">
        <v>5879</v>
      </c>
      <c r="F36" s="4">
        <v>57668</v>
      </c>
      <c r="G36" s="4">
        <v>63547</v>
      </c>
      <c r="H36" s="5">
        <v>2.399591836734694</v>
      </c>
      <c r="I36" s="5">
        <v>1.5908852658004358</v>
      </c>
      <c r="J36" s="5">
        <v>1.642083774774542</v>
      </c>
      <c r="K36" s="5">
        <v>2.2088217613465586</v>
      </c>
      <c r="L36" s="5">
        <v>21.666666666666668</v>
      </c>
      <c r="M36" s="5">
        <v>23.875488428013224</v>
      </c>
    </row>
    <row r="37" spans="1:13" ht="25.5" customHeight="1" x14ac:dyDescent="0.2">
      <c r="A37" s="3" t="s">
        <v>193</v>
      </c>
      <c r="B37" s="4">
        <v>121492</v>
      </c>
      <c r="C37" s="4">
        <v>102787</v>
      </c>
      <c r="D37" s="4">
        <v>224279</v>
      </c>
      <c r="E37" s="4">
        <v>296336</v>
      </c>
      <c r="F37" s="4">
        <v>192363</v>
      </c>
      <c r="G37" s="4">
        <v>488699</v>
      </c>
      <c r="H37" s="5">
        <v>2.4391400256807034</v>
      </c>
      <c r="I37" s="5">
        <v>1.8714720733166645</v>
      </c>
      <c r="J37" s="5">
        <v>2.1789779694041798</v>
      </c>
      <c r="K37" s="5">
        <v>24.513268479915293</v>
      </c>
      <c r="L37" s="5">
        <v>15.912497518364106</v>
      </c>
      <c r="M37" s="5">
        <v>40.425765998279402</v>
      </c>
    </row>
    <row r="38" spans="1:13" ht="12.75" customHeight="1" x14ac:dyDescent="0.2">
      <c r="A38" s="3" t="s">
        <v>194</v>
      </c>
      <c r="B38" s="4">
        <v>2762</v>
      </c>
      <c r="C38" s="4">
        <v>34320</v>
      </c>
      <c r="D38" s="4">
        <v>37082</v>
      </c>
      <c r="E38" s="4">
        <v>5228</v>
      </c>
      <c r="F38" s="4">
        <v>56479</v>
      </c>
      <c r="G38" s="4">
        <v>61707</v>
      </c>
      <c r="H38" s="5">
        <v>1.892831281679942</v>
      </c>
      <c r="I38" s="5">
        <v>1.6456585081585082</v>
      </c>
      <c r="J38" s="5">
        <v>1.6640688204519714</v>
      </c>
      <c r="K38" s="5">
        <v>3.0014927086921577</v>
      </c>
      <c r="L38" s="5">
        <v>32.425651624756</v>
      </c>
      <c r="M38" s="5">
        <v>35.427144333448155</v>
      </c>
    </row>
    <row r="39" spans="1:13" ht="12.75" customHeight="1" x14ac:dyDescent="0.2">
      <c r="A39" s="3" t="s">
        <v>195</v>
      </c>
      <c r="B39" s="4">
        <v>248</v>
      </c>
      <c r="C39" s="4">
        <v>6634</v>
      </c>
      <c r="D39" s="4">
        <v>6882</v>
      </c>
      <c r="E39" s="4">
        <v>532</v>
      </c>
      <c r="F39" s="4">
        <v>10125</v>
      </c>
      <c r="G39" s="4">
        <v>10657</v>
      </c>
      <c r="H39" s="5">
        <v>2.1451612903225805</v>
      </c>
      <c r="I39" s="5">
        <v>1.5262285197467591</v>
      </c>
      <c r="J39" s="5">
        <v>1.548532403371113</v>
      </c>
      <c r="K39" s="5">
        <v>1.2314814814814814</v>
      </c>
      <c r="L39" s="5">
        <v>23.4375</v>
      </c>
      <c r="M39" s="5">
        <v>24.668981481481481</v>
      </c>
    </row>
    <row r="40" spans="1:13" ht="25.5" customHeight="1" x14ac:dyDescent="0.2">
      <c r="A40" s="3" t="s">
        <v>196</v>
      </c>
      <c r="B40" s="4">
        <v>89</v>
      </c>
      <c r="C40" s="4">
        <v>10787</v>
      </c>
      <c r="D40" s="4">
        <v>10876</v>
      </c>
      <c r="E40" s="4">
        <v>178</v>
      </c>
      <c r="F40" s="4">
        <v>18172</v>
      </c>
      <c r="G40" s="4">
        <v>18350</v>
      </c>
      <c r="H40" s="5">
        <v>2</v>
      </c>
      <c r="I40" s="5">
        <v>1.6846203763789747</v>
      </c>
      <c r="J40" s="5">
        <v>1.6872011769032733</v>
      </c>
      <c r="K40" s="5">
        <v>0.23601166799257492</v>
      </c>
      <c r="L40" s="5">
        <v>24.094404667197029</v>
      </c>
      <c r="M40" s="5">
        <v>24.330416335189604</v>
      </c>
    </row>
    <row r="41" spans="1:13" ht="12.75" customHeight="1" x14ac:dyDescent="0.2">
      <c r="A41" s="3" t="s">
        <v>197</v>
      </c>
      <c r="B41" s="4">
        <v>536</v>
      </c>
      <c r="C41" s="4">
        <v>8590</v>
      </c>
      <c r="D41" s="4">
        <v>9126</v>
      </c>
      <c r="E41" s="4">
        <v>2225</v>
      </c>
      <c r="F41" s="4">
        <v>16434</v>
      </c>
      <c r="G41" s="4">
        <v>18659</v>
      </c>
      <c r="H41" s="5">
        <v>4.1511194029850742</v>
      </c>
      <c r="I41" s="5">
        <v>1.9131548311990687</v>
      </c>
      <c r="J41" s="5">
        <v>2.0445978522901598</v>
      </c>
      <c r="K41" s="5">
        <v>4.626741526304845</v>
      </c>
      <c r="L41" s="5">
        <v>34.173424828446663</v>
      </c>
      <c r="M41" s="5">
        <v>38.800166354751511</v>
      </c>
    </row>
    <row r="42" spans="1:13" ht="25.5" customHeight="1" x14ac:dyDescent="0.2">
      <c r="A42" s="3" t="s">
        <v>198</v>
      </c>
      <c r="B42" s="4">
        <v>167</v>
      </c>
      <c r="C42" s="4">
        <v>6923</v>
      </c>
      <c r="D42" s="4">
        <v>7090</v>
      </c>
      <c r="E42" s="4">
        <v>559</v>
      </c>
      <c r="F42" s="4">
        <v>10070</v>
      </c>
      <c r="G42" s="4">
        <v>10629</v>
      </c>
      <c r="H42" s="5">
        <v>3.3473053892215567</v>
      </c>
      <c r="I42" s="5">
        <v>1.4545717174635273</v>
      </c>
      <c r="J42" s="5">
        <v>1.4991537376586741</v>
      </c>
      <c r="K42" s="5">
        <v>1.4062893081761005</v>
      </c>
      <c r="L42" s="5">
        <v>25.333333333333332</v>
      </c>
      <c r="M42" s="5">
        <v>26.739622641509435</v>
      </c>
    </row>
    <row r="43" spans="1:13" ht="25.5" customHeight="1" x14ac:dyDescent="0.2">
      <c r="A43" s="3" t="s">
        <v>199</v>
      </c>
      <c r="B43" s="4">
        <v>38</v>
      </c>
      <c r="C43" s="4">
        <v>2899</v>
      </c>
      <c r="D43" s="4">
        <v>2937</v>
      </c>
      <c r="E43" s="4">
        <v>43</v>
      </c>
      <c r="F43" s="4">
        <v>3460</v>
      </c>
      <c r="G43" s="4">
        <v>3503</v>
      </c>
      <c r="H43" s="5">
        <v>1.131578947368421</v>
      </c>
      <c r="I43" s="5">
        <v>1.1935150051741981</v>
      </c>
      <c r="J43" s="5">
        <v>1.1927136533878107</v>
      </c>
      <c r="K43" s="5">
        <v>0.30626780626780625</v>
      </c>
      <c r="L43" s="5">
        <v>24.643874643874643</v>
      </c>
      <c r="M43" s="5">
        <v>24.950142450142451</v>
      </c>
    </row>
    <row r="44" spans="1:13" ht="12.75" customHeight="1" x14ac:dyDescent="0.2">
      <c r="A44" s="3" t="s">
        <v>200</v>
      </c>
      <c r="B44" s="4">
        <v>1786</v>
      </c>
      <c r="C44" s="4">
        <v>26927</v>
      </c>
      <c r="D44" s="4">
        <v>28713</v>
      </c>
      <c r="E44" s="4">
        <v>3520</v>
      </c>
      <c r="F44" s="4">
        <v>50727</v>
      </c>
      <c r="G44" s="4">
        <v>54247</v>
      </c>
      <c r="H44" s="5">
        <v>1.9708846584546473</v>
      </c>
      <c r="I44" s="5">
        <v>1.8838712073383592</v>
      </c>
      <c r="J44" s="5">
        <v>1.8892835997631734</v>
      </c>
      <c r="K44" s="5">
        <v>2.2092512395656811</v>
      </c>
      <c r="L44" s="5">
        <v>31.837695349275091</v>
      </c>
      <c r="M44" s="5">
        <v>34.046946588840768</v>
      </c>
    </row>
    <row r="45" spans="1:13" ht="12.75" customHeight="1" x14ac:dyDescent="0.2">
      <c r="A45" s="3" t="s">
        <v>201</v>
      </c>
      <c r="B45" s="4">
        <v>1460</v>
      </c>
      <c r="C45" s="4">
        <v>31093</v>
      </c>
      <c r="D45" s="4">
        <v>32553</v>
      </c>
      <c r="E45" s="4">
        <v>2325</v>
      </c>
      <c r="F45" s="4">
        <v>55111</v>
      </c>
      <c r="G45" s="4">
        <v>57436</v>
      </c>
      <c r="H45" s="5">
        <v>1.5924657534246576</v>
      </c>
      <c r="I45" s="5">
        <v>1.7724568230791498</v>
      </c>
      <c r="J45" s="5">
        <v>1.7643842349399441</v>
      </c>
      <c r="K45" s="5">
        <v>1.2009917867658453</v>
      </c>
      <c r="L45" s="5">
        <v>28.467896069011829</v>
      </c>
      <c r="M45" s="5">
        <v>29.668887855777676</v>
      </c>
    </row>
    <row r="46" spans="1:13" ht="12.75" customHeight="1" x14ac:dyDescent="0.2">
      <c r="A46" s="3" t="s">
        <v>202</v>
      </c>
      <c r="B46" s="4">
        <v>67</v>
      </c>
      <c r="C46" s="4">
        <v>15710</v>
      </c>
      <c r="D46" s="4">
        <v>15777</v>
      </c>
      <c r="E46" s="4">
        <v>121</v>
      </c>
      <c r="F46" s="4">
        <v>25786</v>
      </c>
      <c r="G46" s="4">
        <v>25907</v>
      </c>
      <c r="H46" s="5">
        <v>1.8059701492537314</v>
      </c>
      <c r="I46" s="5">
        <v>1.6413749204328454</v>
      </c>
      <c r="J46" s="5">
        <v>1.6420739050516575</v>
      </c>
      <c r="K46" s="5">
        <v>0.12079464909653589</v>
      </c>
      <c r="L46" s="5">
        <v>25.742238195068385</v>
      </c>
      <c r="M46" s="5">
        <v>25.86303284416492</v>
      </c>
    </row>
    <row r="47" spans="1:13" ht="12.75" customHeight="1" x14ac:dyDescent="0.2">
      <c r="A47" s="3" t="s">
        <v>203</v>
      </c>
      <c r="B47" s="4">
        <v>227</v>
      </c>
      <c r="C47" s="4">
        <v>5937</v>
      </c>
      <c r="D47" s="4">
        <v>6164</v>
      </c>
      <c r="E47" s="4">
        <v>1654</v>
      </c>
      <c r="F47" s="4">
        <v>12464</v>
      </c>
      <c r="G47" s="4">
        <v>14118</v>
      </c>
      <c r="H47" s="5">
        <v>7.286343612334802</v>
      </c>
      <c r="I47" s="5">
        <v>2.0993767896243893</v>
      </c>
      <c r="J47" s="5">
        <v>2.290395846852693</v>
      </c>
      <c r="K47" s="5">
        <v>4.9849306811332124</v>
      </c>
      <c r="L47" s="5">
        <v>37.564798071127186</v>
      </c>
      <c r="M47" s="5">
        <v>42.5497287522604</v>
      </c>
    </row>
    <row r="48" spans="1:13" ht="12.75" customHeight="1" x14ac:dyDescent="0.2">
      <c r="A48" s="3" t="s">
        <v>204</v>
      </c>
      <c r="B48" s="4">
        <v>195</v>
      </c>
      <c r="C48" s="4">
        <v>27036</v>
      </c>
      <c r="D48" s="4">
        <v>27231</v>
      </c>
      <c r="E48" s="4">
        <v>947</v>
      </c>
      <c r="F48" s="4">
        <v>63112</v>
      </c>
      <c r="G48" s="4">
        <v>64059</v>
      </c>
      <c r="H48" s="5">
        <v>4.856410256410256</v>
      </c>
      <c r="I48" s="5">
        <v>2.3343689894954873</v>
      </c>
      <c r="J48" s="5">
        <v>2.3524292167015535</v>
      </c>
      <c r="K48" s="5">
        <v>0.54322262375953656</v>
      </c>
      <c r="L48" s="5">
        <v>36.20260425629553</v>
      </c>
      <c r="M48" s="5">
        <v>36.74582688005507</v>
      </c>
    </row>
    <row r="49" spans="1:13" ht="25.5" customHeight="1" x14ac:dyDescent="0.2">
      <c r="A49" s="3" t="s">
        <v>205</v>
      </c>
      <c r="B49" s="4">
        <v>43</v>
      </c>
      <c r="C49" s="4">
        <v>2485</v>
      </c>
      <c r="D49" s="4">
        <v>2528</v>
      </c>
      <c r="E49" s="4">
        <v>92</v>
      </c>
      <c r="F49" s="4">
        <v>5646</v>
      </c>
      <c r="G49" s="4">
        <v>5738</v>
      </c>
      <c r="H49" s="5">
        <v>2.13953488372093</v>
      </c>
      <c r="I49" s="5">
        <v>2.2720321931589536</v>
      </c>
      <c r="J49" s="5">
        <v>2.2697784810126582</v>
      </c>
      <c r="K49" s="5">
        <v>0.45499505440158261</v>
      </c>
      <c r="L49" s="5">
        <v>27.922848664688427</v>
      </c>
      <c r="M49" s="5">
        <v>28.377843719090009</v>
      </c>
    </row>
    <row r="50" spans="1:13" ht="12.75" customHeight="1" x14ac:dyDescent="0.2">
      <c r="A50" s="3" t="s">
        <v>206</v>
      </c>
      <c r="B50" s="4">
        <v>272</v>
      </c>
      <c r="C50" s="4">
        <v>10848</v>
      </c>
      <c r="D50" s="4">
        <v>11120</v>
      </c>
      <c r="E50" s="4">
        <v>508</v>
      </c>
      <c r="F50" s="4">
        <v>18063</v>
      </c>
      <c r="G50" s="4">
        <v>18571</v>
      </c>
      <c r="H50" s="5">
        <v>1.8676470588235294</v>
      </c>
      <c r="I50" s="5">
        <v>1.6650995575221239</v>
      </c>
      <c r="J50" s="5">
        <v>1.6700539568345323</v>
      </c>
      <c r="K50" s="5">
        <v>0.81215027977617904</v>
      </c>
      <c r="L50" s="5">
        <v>28.877697841726619</v>
      </c>
      <c r="M50" s="5">
        <v>29.689848121502799</v>
      </c>
    </row>
    <row r="51" spans="1:13" ht="12.75" customHeight="1" x14ac:dyDescent="0.2">
      <c r="A51" s="3" t="s">
        <v>207</v>
      </c>
      <c r="B51" s="4">
        <v>4614</v>
      </c>
      <c r="C51" s="4">
        <v>18636</v>
      </c>
      <c r="D51" s="4">
        <v>23250</v>
      </c>
      <c r="E51" s="4">
        <v>10133</v>
      </c>
      <c r="F51" s="4">
        <v>45325</v>
      </c>
      <c r="G51" s="4">
        <v>55458</v>
      </c>
      <c r="H51" s="5">
        <v>2.1961421759861293</v>
      </c>
      <c r="I51" s="5">
        <v>2.4321206267439366</v>
      </c>
      <c r="J51" s="5">
        <v>2.3852903225806452</v>
      </c>
      <c r="K51" s="5">
        <v>3.6428674144377338</v>
      </c>
      <c r="L51" s="5">
        <v>16.294578659764163</v>
      </c>
      <c r="M51" s="5">
        <v>19.937446074201898</v>
      </c>
    </row>
    <row r="52" spans="1:13" ht="12.75" customHeight="1" x14ac:dyDescent="0.2">
      <c r="A52" s="3" t="s">
        <v>208</v>
      </c>
      <c r="B52" s="4">
        <v>3</v>
      </c>
      <c r="C52" s="4">
        <v>6083</v>
      </c>
      <c r="D52" s="4">
        <v>6086</v>
      </c>
      <c r="E52" s="4">
        <v>7</v>
      </c>
      <c r="F52" s="4">
        <v>12841</v>
      </c>
      <c r="G52" s="4">
        <v>12848</v>
      </c>
      <c r="H52" s="5">
        <v>2.3333333333333335</v>
      </c>
      <c r="I52" s="5">
        <v>2.1109649843827061</v>
      </c>
      <c r="J52" s="5">
        <v>2.11107459743674</v>
      </c>
      <c r="K52" s="5">
        <v>1.7194792434291329E-2</v>
      </c>
      <c r="L52" s="5">
        <v>31.542618521247849</v>
      </c>
      <c r="M52" s="5">
        <v>31.559813313682142</v>
      </c>
    </row>
    <row r="53" spans="1:13" ht="25.5" customHeight="1" x14ac:dyDescent="0.2">
      <c r="A53" s="3" t="s">
        <v>209</v>
      </c>
      <c r="B53" s="4">
        <v>15295</v>
      </c>
      <c r="C53" s="4">
        <v>38924</v>
      </c>
      <c r="D53" s="4">
        <v>54219</v>
      </c>
      <c r="E53" s="4">
        <v>26137</v>
      </c>
      <c r="F53" s="4">
        <v>78470</v>
      </c>
      <c r="G53" s="4">
        <v>104607</v>
      </c>
      <c r="H53" s="5">
        <v>1.7088591042824453</v>
      </c>
      <c r="I53" s="5">
        <v>2.0159798581851813</v>
      </c>
      <c r="J53" s="5">
        <v>1.9293421125435732</v>
      </c>
      <c r="K53" s="5">
        <v>7.3639872650945257</v>
      </c>
      <c r="L53" s="5">
        <v>22.108584791367313</v>
      </c>
      <c r="M53" s="5">
        <v>29.472572056461839</v>
      </c>
    </row>
    <row r="54" spans="1:13" ht="12.75" customHeight="1" x14ac:dyDescent="0.2">
      <c r="A54" s="3" t="s">
        <v>210</v>
      </c>
      <c r="B54" s="4">
        <v>128</v>
      </c>
      <c r="C54" s="4">
        <v>6766</v>
      </c>
      <c r="D54" s="4">
        <v>6894</v>
      </c>
      <c r="E54" s="4">
        <v>346</v>
      </c>
      <c r="F54" s="4">
        <v>13134</v>
      </c>
      <c r="G54" s="4">
        <v>13480</v>
      </c>
      <c r="H54" s="5">
        <v>2.703125</v>
      </c>
      <c r="I54" s="5">
        <v>1.9411764705882353</v>
      </c>
      <c r="J54" s="5">
        <v>1.9553234696837829</v>
      </c>
      <c r="K54" s="5">
        <v>0.72128413591828222</v>
      </c>
      <c r="L54" s="5">
        <v>27.379612257661037</v>
      </c>
      <c r="M54" s="5">
        <v>28.100896393579319</v>
      </c>
    </row>
    <row r="55" spans="1:13" ht="12.75" customHeight="1" x14ac:dyDescent="0.2">
      <c r="A55" s="3" t="s">
        <v>211</v>
      </c>
      <c r="B55" s="4">
        <v>153</v>
      </c>
      <c r="C55" s="4">
        <v>6631</v>
      </c>
      <c r="D55" s="4">
        <v>6784</v>
      </c>
      <c r="E55" s="4">
        <v>276</v>
      </c>
      <c r="F55" s="4">
        <v>12775</v>
      </c>
      <c r="G55" s="4">
        <v>13051</v>
      </c>
      <c r="H55" s="5">
        <v>1.803921568627451</v>
      </c>
      <c r="I55" s="5">
        <v>1.9265570803800331</v>
      </c>
      <c r="J55" s="5">
        <v>1.9237912735849056</v>
      </c>
      <c r="K55" s="5">
        <v>0.66187050359712229</v>
      </c>
      <c r="L55" s="5">
        <v>30.635491606714627</v>
      </c>
      <c r="M55" s="5">
        <v>31.297362110311752</v>
      </c>
    </row>
    <row r="56" spans="1:13" ht="12.75" customHeight="1" x14ac:dyDescent="0.2">
      <c r="A56" s="3" t="s">
        <v>212</v>
      </c>
      <c r="B56" s="4">
        <v>85</v>
      </c>
      <c r="C56" s="4">
        <v>2732</v>
      </c>
      <c r="D56" s="4">
        <v>2817</v>
      </c>
      <c r="E56" s="4">
        <v>167</v>
      </c>
      <c r="F56" s="4">
        <v>4706</v>
      </c>
      <c r="G56" s="4">
        <v>4873</v>
      </c>
      <c r="H56" s="5">
        <v>1.9647058823529411</v>
      </c>
      <c r="I56" s="5">
        <v>1.7225475841874085</v>
      </c>
      <c r="J56" s="5">
        <v>1.7298544550940718</v>
      </c>
      <c r="K56" s="5">
        <v>0.38497003227293686</v>
      </c>
      <c r="L56" s="5">
        <v>10.848317196864915</v>
      </c>
      <c r="M56" s="5">
        <v>11.233287229137851</v>
      </c>
    </row>
    <row r="57" spans="1:13" ht="12.75" customHeight="1" x14ac:dyDescent="0.2">
      <c r="A57" s="3" t="s">
        <v>213</v>
      </c>
      <c r="B57" s="4">
        <v>596</v>
      </c>
      <c r="C57" s="4">
        <v>12952</v>
      </c>
      <c r="D57" s="4">
        <v>13548</v>
      </c>
      <c r="E57" s="4">
        <v>950</v>
      </c>
      <c r="F57" s="4">
        <v>23649</v>
      </c>
      <c r="G57" s="4">
        <v>24599</v>
      </c>
      <c r="H57" s="5">
        <v>1.5939597315436242</v>
      </c>
      <c r="I57" s="5">
        <v>1.8258956145768994</v>
      </c>
      <c r="J57" s="5">
        <v>1.815692353114851</v>
      </c>
      <c r="K57" s="5">
        <v>1.4309383943364964</v>
      </c>
      <c r="L57" s="5">
        <v>35.621328513330319</v>
      </c>
      <c r="M57" s="5">
        <v>37.052266907666819</v>
      </c>
    </row>
    <row r="58" spans="1:13" ht="12.75" customHeight="1" x14ac:dyDescent="0.2">
      <c r="A58" s="3" t="s">
        <v>214</v>
      </c>
      <c r="B58" s="4">
        <v>85</v>
      </c>
      <c r="C58" s="4">
        <v>5039</v>
      </c>
      <c r="D58" s="4">
        <v>5124</v>
      </c>
      <c r="E58" s="4">
        <v>219</v>
      </c>
      <c r="F58" s="4">
        <v>9077</v>
      </c>
      <c r="G58" s="4">
        <v>9296</v>
      </c>
      <c r="H58" s="5">
        <v>2.5764705882352943</v>
      </c>
      <c r="I58" s="5">
        <v>1.8013494741020044</v>
      </c>
      <c r="J58" s="5">
        <v>1.8142076502732241</v>
      </c>
      <c r="K58" s="5">
        <v>0.62446535500427713</v>
      </c>
      <c r="L58" s="5">
        <v>25.882520672939833</v>
      </c>
      <c r="M58" s="5">
        <v>26.506986027944112</v>
      </c>
    </row>
    <row r="59" spans="1:13" ht="12.75" customHeight="1" x14ac:dyDescent="0.2">
      <c r="A59" s="3" t="s">
        <v>215</v>
      </c>
      <c r="B59" s="4">
        <v>1</v>
      </c>
      <c r="C59" s="4">
        <v>1815</v>
      </c>
      <c r="D59" s="4">
        <v>1816</v>
      </c>
      <c r="E59" s="4">
        <v>3</v>
      </c>
      <c r="F59" s="4">
        <v>2730</v>
      </c>
      <c r="G59" s="4">
        <v>2733</v>
      </c>
      <c r="H59" s="5">
        <v>3</v>
      </c>
      <c r="I59" s="5">
        <v>1.5041322314049588</v>
      </c>
      <c r="J59" s="5">
        <v>1.5049559471365639</v>
      </c>
      <c r="K59" s="5">
        <v>3.3670033670033669E-2</v>
      </c>
      <c r="L59" s="5">
        <v>30.63973063973064</v>
      </c>
      <c r="M59" s="5">
        <v>30.673400673400675</v>
      </c>
    </row>
    <row r="60" spans="1:13" ht="12.75" customHeight="1" x14ac:dyDescent="0.2">
      <c r="A60" s="3" t="s">
        <v>216</v>
      </c>
      <c r="B60" s="4">
        <v>74</v>
      </c>
      <c r="C60" s="4">
        <v>7834</v>
      </c>
      <c r="D60" s="4">
        <v>7908</v>
      </c>
      <c r="E60" s="4">
        <v>275</v>
      </c>
      <c r="F60" s="4">
        <v>17382</v>
      </c>
      <c r="G60" s="4">
        <v>17657</v>
      </c>
      <c r="H60" s="5">
        <v>3.7162162162162162</v>
      </c>
      <c r="I60" s="5">
        <v>2.2187898902221086</v>
      </c>
      <c r="J60" s="5">
        <v>2.2328022255943347</v>
      </c>
      <c r="K60" s="5">
        <v>0.38194444444444442</v>
      </c>
      <c r="L60" s="5">
        <v>24.141666666666666</v>
      </c>
      <c r="M60" s="5">
        <v>24.523611111111112</v>
      </c>
    </row>
    <row r="61" spans="1:13" ht="12.75" customHeight="1" x14ac:dyDescent="0.2">
      <c r="A61" s="3" t="s">
        <v>217</v>
      </c>
      <c r="B61" s="4">
        <v>289</v>
      </c>
      <c r="C61" s="4">
        <v>16087</v>
      </c>
      <c r="D61" s="4">
        <v>16376</v>
      </c>
      <c r="E61" s="4">
        <v>1142</v>
      </c>
      <c r="F61" s="4">
        <v>29152</v>
      </c>
      <c r="G61" s="4">
        <v>30294</v>
      </c>
      <c r="H61" s="5">
        <v>3.9515570934256057</v>
      </c>
      <c r="I61" s="5">
        <v>1.8121464536582335</v>
      </c>
      <c r="J61" s="5">
        <v>1.8499022960429898</v>
      </c>
      <c r="K61" s="5">
        <v>1.1825618722170446</v>
      </c>
      <c r="L61" s="5">
        <v>30.187428808118462</v>
      </c>
      <c r="M61" s="5">
        <v>31.369990680335508</v>
      </c>
    </row>
    <row r="62" spans="1:13" ht="25.5" customHeight="1" x14ac:dyDescent="0.2">
      <c r="A62" s="3" t="s">
        <v>218</v>
      </c>
      <c r="B62" s="4">
        <v>175</v>
      </c>
      <c r="C62" s="4">
        <v>7872</v>
      </c>
      <c r="D62" s="4">
        <v>8047</v>
      </c>
      <c r="E62" s="4">
        <v>390</v>
      </c>
      <c r="F62" s="4">
        <v>13609</v>
      </c>
      <c r="G62" s="4">
        <v>13999</v>
      </c>
      <c r="H62" s="5">
        <v>2.2285714285714286</v>
      </c>
      <c r="I62" s="5">
        <v>1.728785569105691</v>
      </c>
      <c r="J62" s="5">
        <v>1.7396545296383745</v>
      </c>
      <c r="K62" s="5">
        <v>1.0458567980691875</v>
      </c>
      <c r="L62" s="5">
        <v>36.495038884419415</v>
      </c>
      <c r="M62" s="5">
        <v>37.540895682488603</v>
      </c>
    </row>
    <row r="63" spans="1:13" ht="12.75" customHeight="1" x14ac:dyDescent="0.2">
      <c r="A63" s="3" t="s">
        <v>219</v>
      </c>
      <c r="B63" s="4">
        <v>43</v>
      </c>
      <c r="C63" s="4">
        <v>25659</v>
      </c>
      <c r="D63" s="4">
        <v>25702</v>
      </c>
      <c r="E63" s="4">
        <v>130</v>
      </c>
      <c r="F63" s="4">
        <v>84023</v>
      </c>
      <c r="G63" s="4">
        <v>84153</v>
      </c>
      <c r="H63" s="5">
        <v>3.0232558139534884</v>
      </c>
      <c r="I63" s="5">
        <v>3.2746015043454539</v>
      </c>
      <c r="J63" s="5">
        <v>3.2741809975877363</v>
      </c>
      <c r="K63" s="5">
        <v>8.5201205924760784E-2</v>
      </c>
      <c r="L63" s="5">
        <v>55.06816096473981</v>
      </c>
      <c r="M63" s="5">
        <v>55.153362170664572</v>
      </c>
    </row>
    <row r="64" spans="1:13" ht="12.75" customHeight="1" x14ac:dyDescent="0.2">
      <c r="A64" s="3" t="s">
        <v>220</v>
      </c>
      <c r="B64" s="4">
        <v>2030</v>
      </c>
      <c r="C64" s="4">
        <v>7078</v>
      </c>
      <c r="D64" s="4">
        <v>9108</v>
      </c>
      <c r="E64" s="4">
        <v>6316</v>
      </c>
      <c r="F64" s="4">
        <v>12904</v>
      </c>
      <c r="G64" s="4">
        <v>19220</v>
      </c>
      <c r="H64" s="5">
        <v>3.1113300492610838</v>
      </c>
      <c r="I64" s="5">
        <v>1.8231138739756994</v>
      </c>
      <c r="J64" s="5">
        <v>2.1102327624066755</v>
      </c>
      <c r="K64" s="5">
        <v>6.891434806328423</v>
      </c>
      <c r="L64" s="5">
        <v>14.079650845608292</v>
      </c>
      <c r="M64" s="5">
        <v>20.971085651936715</v>
      </c>
    </row>
    <row r="65" spans="1:13" ht="12.75" customHeight="1" x14ac:dyDescent="0.2">
      <c r="A65" s="3" t="s">
        <v>221</v>
      </c>
      <c r="B65" s="4">
        <v>0</v>
      </c>
      <c r="C65" s="4">
        <v>284</v>
      </c>
      <c r="D65" s="4">
        <v>284</v>
      </c>
      <c r="E65" s="4">
        <v>0</v>
      </c>
      <c r="F65" s="4">
        <v>761</v>
      </c>
      <c r="G65" s="4">
        <v>761</v>
      </c>
      <c r="H65" s="5">
        <v>0</v>
      </c>
      <c r="I65" s="5">
        <v>2.6795774647887325</v>
      </c>
      <c r="J65" s="5">
        <v>2.6795774647887325</v>
      </c>
      <c r="K65" s="5">
        <v>0</v>
      </c>
      <c r="L65" s="5">
        <v>30.562248995983936</v>
      </c>
      <c r="M65" s="5">
        <v>30.562248995983936</v>
      </c>
    </row>
    <row r="66" spans="1:13" ht="25.5" customHeight="1" x14ac:dyDescent="0.2">
      <c r="A66" s="3" t="s">
        <v>222</v>
      </c>
      <c r="B66" s="4">
        <v>634</v>
      </c>
      <c r="C66" s="4">
        <v>15694</v>
      </c>
      <c r="D66" s="4">
        <v>16328</v>
      </c>
      <c r="E66" s="4">
        <v>1194</v>
      </c>
      <c r="F66" s="4">
        <v>32678</v>
      </c>
      <c r="G66" s="4">
        <v>33872</v>
      </c>
      <c r="H66" s="5">
        <v>1.8832807570977919</v>
      </c>
      <c r="I66" s="5">
        <v>2.0821970179686504</v>
      </c>
      <c r="J66" s="5">
        <v>2.0744732974032338</v>
      </c>
      <c r="K66" s="5">
        <v>1.1549622751015671</v>
      </c>
      <c r="L66" s="5">
        <v>31.609595666473204</v>
      </c>
      <c r="M66" s="5">
        <v>32.764557941574772</v>
      </c>
    </row>
    <row r="67" spans="1:13" ht="12.75" customHeight="1" x14ac:dyDescent="0.2">
      <c r="A67" s="3" t="s">
        <v>223</v>
      </c>
      <c r="B67" s="4">
        <v>69</v>
      </c>
      <c r="C67" s="4">
        <v>4952</v>
      </c>
      <c r="D67" s="4">
        <v>5021</v>
      </c>
      <c r="E67" s="4">
        <v>94</v>
      </c>
      <c r="F67" s="4">
        <v>7116</v>
      </c>
      <c r="G67" s="4">
        <v>7210</v>
      </c>
      <c r="H67" s="5">
        <v>1.3623188405797102</v>
      </c>
      <c r="I67" s="5">
        <v>1.4369951534733441</v>
      </c>
      <c r="J67" s="5">
        <v>1.4359689304919339</v>
      </c>
      <c r="K67" s="5">
        <v>0.52927927927927931</v>
      </c>
      <c r="L67" s="5">
        <v>40.067567567567565</v>
      </c>
      <c r="M67" s="5">
        <v>40.596846846846844</v>
      </c>
    </row>
    <row r="68" spans="1:13" ht="12.75" customHeight="1" x14ac:dyDescent="0.2">
      <c r="A68" s="3" t="s">
        <v>224</v>
      </c>
      <c r="B68" s="4">
        <v>22925</v>
      </c>
      <c r="C68" s="4">
        <v>17201</v>
      </c>
      <c r="D68" s="4">
        <v>40126</v>
      </c>
      <c r="E68" s="4">
        <v>39452</v>
      </c>
      <c r="F68" s="4">
        <v>30381</v>
      </c>
      <c r="G68" s="4">
        <v>69833</v>
      </c>
      <c r="H68" s="5">
        <v>1.7209160305343512</v>
      </c>
      <c r="I68" s="5">
        <v>1.7662345212487647</v>
      </c>
      <c r="J68" s="5">
        <v>1.7403429198026217</v>
      </c>
      <c r="K68" s="5">
        <v>36.877921106748929</v>
      </c>
      <c r="L68" s="5">
        <v>28.398766124509255</v>
      </c>
      <c r="M68" s="5">
        <v>65.27668723125818</v>
      </c>
    </row>
    <row r="69" spans="1:13" ht="12.75" customHeight="1" x14ac:dyDescent="0.2">
      <c r="A69" s="3" t="s">
        <v>225</v>
      </c>
      <c r="B69" s="4">
        <v>25</v>
      </c>
      <c r="C69" s="4">
        <v>7233</v>
      </c>
      <c r="D69" s="4">
        <v>7258</v>
      </c>
      <c r="E69" s="4">
        <v>57</v>
      </c>
      <c r="F69" s="4">
        <v>13812</v>
      </c>
      <c r="G69" s="4">
        <v>13869</v>
      </c>
      <c r="H69" s="5">
        <v>2.2799999999999998</v>
      </c>
      <c r="I69" s="5">
        <v>1.9095810866860223</v>
      </c>
      <c r="J69" s="5">
        <v>1.9108569853954258</v>
      </c>
      <c r="K69" s="5">
        <v>0.11397720455908818</v>
      </c>
      <c r="L69" s="5">
        <v>27.618476304739051</v>
      </c>
      <c r="M69" s="5">
        <v>27.732453509298139</v>
      </c>
    </row>
    <row r="70" spans="1:13" ht="25.5" customHeight="1" x14ac:dyDescent="0.2">
      <c r="A70" s="3" t="s">
        <v>226</v>
      </c>
      <c r="B70" s="4">
        <v>155</v>
      </c>
      <c r="C70" s="4">
        <v>10290</v>
      </c>
      <c r="D70" s="4">
        <v>10445</v>
      </c>
      <c r="E70" s="4">
        <v>307</v>
      </c>
      <c r="F70" s="4">
        <v>15994</v>
      </c>
      <c r="G70" s="4">
        <v>16301</v>
      </c>
      <c r="H70" s="5">
        <v>1.9806451612903226</v>
      </c>
      <c r="I70" s="5">
        <v>1.5543245869776483</v>
      </c>
      <c r="J70" s="5">
        <v>1.5606510292005744</v>
      </c>
      <c r="K70" s="5">
        <v>0.62170919400567026</v>
      </c>
      <c r="L70" s="5">
        <v>32.389631429728638</v>
      </c>
      <c r="M70" s="5">
        <v>33.011340623734306</v>
      </c>
    </row>
    <row r="71" spans="1:13" ht="12.75" customHeight="1" x14ac:dyDescent="0.2">
      <c r="A71" s="3" t="s">
        <v>227</v>
      </c>
      <c r="B71" s="4">
        <v>82</v>
      </c>
      <c r="C71" s="4">
        <v>2664</v>
      </c>
      <c r="D71" s="4">
        <v>2746</v>
      </c>
      <c r="E71" s="4">
        <v>149</v>
      </c>
      <c r="F71" s="4">
        <v>3511</v>
      </c>
      <c r="G71" s="4">
        <v>3660</v>
      </c>
      <c r="H71" s="5">
        <v>1.8170731707317074</v>
      </c>
      <c r="I71" s="5">
        <v>1.317942942942943</v>
      </c>
      <c r="J71" s="5">
        <v>1.3328477785870356</v>
      </c>
      <c r="K71" s="5">
        <v>0.64923747276688448</v>
      </c>
      <c r="L71" s="5">
        <v>15.298474945533769</v>
      </c>
      <c r="M71" s="5">
        <v>15.947712418300654</v>
      </c>
    </row>
    <row r="72" spans="1:13" ht="12.75" customHeight="1" x14ac:dyDescent="0.2">
      <c r="A72" s="3" t="s">
        <v>228</v>
      </c>
      <c r="B72" s="4">
        <v>16</v>
      </c>
      <c r="C72" s="4">
        <v>726</v>
      </c>
      <c r="D72" s="4">
        <v>742</v>
      </c>
      <c r="E72" s="4">
        <v>16</v>
      </c>
      <c r="F72" s="4">
        <v>1829</v>
      </c>
      <c r="G72" s="4">
        <v>1845</v>
      </c>
      <c r="H72" s="5">
        <v>1</v>
      </c>
      <c r="I72" s="5">
        <v>2.5192837465564737</v>
      </c>
      <c r="J72" s="5">
        <v>2.486522911051213</v>
      </c>
      <c r="K72" s="5">
        <v>0.16563146997929606</v>
      </c>
      <c r="L72" s="5">
        <v>18.93374741200828</v>
      </c>
      <c r="M72" s="5">
        <v>19.099378881987576</v>
      </c>
    </row>
    <row r="73" spans="1:13" ht="12.75" customHeight="1" x14ac:dyDescent="0.2">
      <c r="A73" s="3" t="s">
        <v>229</v>
      </c>
      <c r="B73" s="4">
        <v>41</v>
      </c>
      <c r="C73" s="4">
        <v>2400</v>
      </c>
      <c r="D73" s="4">
        <v>2441</v>
      </c>
      <c r="E73" s="4">
        <v>112</v>
      </c>
      <c r="F73" s="4">
        <v>3037</v>
      </c>
      <c r="G73" s="4">
        <v>3149</v>
      </c>
      <c r="H73" s="5">
        <v>2.7317073170731709</v>
      </c>
      <c r="I73" s="5">
        <v>1.2654166666666666</v>
      </c>
      <c r="J73" s="5">
        <v>1.2900450634985661</v>
      </c>
      <c r="K73" s="5">
        <v>1.3477737665463296</v>
      </c>
      <c r="L73" s="5">
        <v>36.546329723225028</v>
      </c>
      <c r="M73" s="5">
        <v>37.894103489771361</v>
      </c>
    </row>
    <row r="74" spans="1:13" ht="25.5" customHeight="1" x14ac:dyDescent="0.2">
      <c r="A74" s="3" t="s">
        <v>230</v>
      </c>
      <c r="B74" s="4">
        <v>428</v>
      </c>
      <c r="C74" s="4">
        <v>5187</v>
      </c>
      <c r="D74" s="4">
        <v>5615</v>
      </c>
      <c r="E74" s="4">
        <v>843</v>
      </c>
      <c r="F74" s="4">
        <v>6869</v>
      </c>
      <c r="G74" s="4">
        <v>7712</v>
      </c>
      <c r="H74" s="5">
        <v>1.969626168224299</v>
      </c>
      <c r="I74" s="5">
        <v>1.3242722190090612</v>
      </c>
      <c r="J74" s="5">
        <v>1.3734639358860197</v>
      </c>
      <c r="K74" s="5">
        <v>3.8598901098901099</v>
      </c>
      <c r="L74" s="5">
        <v>31.451465201465201</v>
      </c>
      <c r="M74" s="5">
        <v>35.311355311355314</v>
      </c>
    </row>
    <row r="75" spans="1:13" ht="12.75" customHeight="1" x14ac:dyDescent="0.2">
      <c r="A75" s="3" t="s">
        <v>231</v>
      </c>
      <c r="B75" s="4">
        <v>56</v>
      </c>
      <c r="C75" s="4">
        <v>3965</v>
      </c>
      <c r="D75" s="4">
        <v>4021</v>
      </c>
      <c r="E75" s="4">
        <v>93</v>
      </c>
      <c r="F75" s="4">
        <v>5109</v>
      </c>
      <c r="G75" s="4">
        <v>5202</v>
      </c>
      <c r="H75" s="5">
        <v>1.6607142857142858</v>
      </c>
      <c r="I75" s="5">
        <v>1.2885245901639344</v>
      </c>
      <c r="J75" s="5">
        <v>1.2937080328276549</v>
      </c>
      <c r="K75" s="5">
        <v>0.55258467023172908</v>
      </c>
      <c r="L75" s="5">
        <v>30.356506238859179</v>
      </c>
      <c r="M75" s="5">
        <v>30.90909090909091</v>
      </c>
    </row>
    <row r="76" spans="1:13" ht="12.75" customHeight="1" x14ac:dyDescent="0.2">
      <c r="A76" s="3" t="s">
        <v>232</v>
      </c>
      <c r="B76" s="4">
        <v>81</v>
      </c>
      <c r="C76" s="4">
        <v>2347</v>
      </c>
      <c r="D76" s="4">
        <v>2428</v>
      </c>
      <c r="E76" s="4">
        <v>116</v>
      </c>
      <c r="F76" s="4">
        <v>5866</v>
      </c>
      <c r="G76" s="4">
        <v>5982</v>
      </c>
      <c r="H76" s="5">
        <v>1.4320987654320987</v>
      </c>
      <c r="I76" s="5">
        <v>2.4993608862377501</v>
      </c>
      <c r="J76" s="5">
        <v>2.4637561779242176</v>
      </c>
      <c r="K76" s="5">
        <v>0.80388080388080385</v>
      </c>
      <c r="L76" s="5">
        <v>40.651420651420651</v>
      </c>
      <c r="M76" s="5">
        <v>41.455301455301452</v>
      </c>
    </row>
    <row r="77" spans="1:13" ht="12.75" customHeight="1" x14ac:dyDescent="0.2">
      <c r="A77" s="3" t="s">
        <v>233</v>
      </c>
      <c r="B77" s="4">
        <v>83</v>
      </c>
      <c r="C77" s="4">
        <v>9185</v>
      </c>
      <c r="D77" s="4">
        <v>9268</v>
      </c>
      <c r="E77" s="4">
        <v>213</v>
      </c>
      <c r="F77" s="4">
        <v>18605</v>
      </c>
      <c r="G77" s="4">
        <v>18818</v>
      </c>
      <c r="H77" s="5">
        <v>2.5662650602409638</v>
      </c>
      <c r="I77" s="5">
        <v>2.0255851932498641</v>
      </c>
      <c r="J77" s="5">
        <v>2.0304272766508418</v>
      </c>
      <c r="K77" s="5">
        <v>0.25969275786393564</v>
      </c>
      <c r="L77" s="5">
        <v>22.683491831260667</v>
      </c>
      <c r="M77" s="5">
        <v>22.943184589124602</v>
      </c>
    </row>
    <row r="78" spans="1:13" ht="12.75" customHeight="1" x14ac:dyDescent="0.2">
      <c r="A78" s="3" t="s">
        <v>234</v>
      </c>
      <c r="B78" s="4">
        <v>191</v>
      </c>
      <c r="C78" s="4">
        <v>4248</v>
      </c>
      <c r="D78" s="4">
        <v>4439</v>
      </c>
      <c r="E78" s="4">
        <v>430</v>
      </c>
      <c r="F78" s="4">
        <v>7685</v>
      </c>
      <c r="G78" s="4">
        <v>8115</v>
      </c>
      <c r="H78" s="5">
        <v>2.25130890052356</v>
      </c>
      <c r="I78" s="5">
        <v>1.8090866290018832</v>
      </c>
      <c r="J78" s="5">
        <v>1.8281144401892317</v>
      </c>
      <c r="K78" s="5">
        <v>2.0955165692007798</v>
      </c>
      <c r="L78" s="5">
        <v>37.451267056530213</v>
      </c>
      <c r="M78" s="5">
        <v>39.546783625730995</v>
      </c>
    </row>
    <row r="79" spans="1:13" ht="12.75" customHeight="1" x14ac:dyDescent="0.2">
      <c r="A79" s="3" t="s">
        <v>235</v>
      </c>
      <c r="B79" s="4">
        <v>6155</v>
      </c>
      <c r="C79" s="4">
        <v>4312</v>
      </c>
      <c r="D79" s="4">
        <v>10467</v>
      </c>
      <c r="E79" s="4">
        <v>8355</v>
      </c>
      <c r="F79" s="4">
        <v>6440</v>
      </c>
      <c r="G79" s="4">
        <v>14795</v>
      </c>
      <c r="H79" s="5">
        <v>1.3574329813160033</v>
      </c>
      <c r="I79" s="5">
        <v>1.4935064935064934</v>
      </c>
      <c r="J79" s="5">
        <v>1.4134900162415209</v>
      </c>
      <c r="K79" s="5">
        <v>35.297845373891001</v>
      </c>
      <c r="L79" s="5">
        <v>27.207435572454585</v>
      </c>
      <c r="M79" s="5">
        <v>62.505280946345586</v>
      </c>
    </row>
    <row r="80" spans="1:13" ht="12.75" customHeight="1" x14ac:dyDescent="0.2">
      <c r="A80" s="3" t="s">
        <v>236</v>
      </c>
      <c r="B80" s="4">
        <v>1924</v>
      </c>
      <c r="C80" s="4">
        <v>16760</v>
      </c>
      <c r="D80" s="4">
        <v>18684</v>
      </c>
      <c r="E80" s="4">
        <v>4783</v>
      </c>
      <c r="F80" s="4">
        <v>32226</v>
      </c>
      <c r="G80" s="4">
        <v>37009</v>
      </c>
      <c r="H80" s="5">
        <v>2.4859667359667359</v>
      </c>
      <c r="I80" s="5">
        <v>1.9227923627684964</v>
      </c>
      <c r="J80" s="5">
        <v>1.9807856989937915</v>
      </c>
      <c r="K80" s="5">
        <v>3.0630803714377199</v>
      </c>
      <c r="L80" s="5">
        <v>20.637848222862633</v>
      </c>
      <c r="M80" s="5">
        <v>23.70092859430035</v>
      </c>
    </row>
    <row r="81" spans="1:13" ht="12.75" customHeight="1" x14ac:dyDescent="0.2">
      <c r="A81" s="3" t="s">
        <v>237</v>
      </c>
      <c r="B81" s="4">
        <v>1305</v>
      </c>
      <c r="C81" s="4">
        <v>5851</v>
      </c>
      <c r="D81" s="4">
        <v>7156</v>
      </c>
      <c r="E81" s="4">
        <v>1659</v>
      </c>
      <c r="F81" s="4">
        <v>7547</v>
      </c>
      <c r="G81" s="4">
        <v>9206</v>
      </c>
      <c r="H81" s="5">
        <v>1.271264367816092</v>
      </c>
      <c r="I81" s="5">
        <v>1.2898649803452402</v>
      </c>
      <c r="J81" s="5">
        <v>1.2864728898826159</v>
      </c>
      <c r="K81" s="5">
        <v>4.3440691280439907</v>
      </c>
      <c r="L81" s="5">
        <v>19.761717727153705</v>
      </c>
      <c r="M81" s="5">
        <v>24.105786855197696</v>
      </c>
    </row>
    <row r="82" spans="1:13" ht="12.75" customHeight="1" x14ac:dyDescent="0.2">
      <c r="A82" s="3" t="s">
        <v>238</v>
      </c>
      <c r="B82" s="4">
        <v>305</v>
      </c>
      <c r="C82" s="4">
        <v>2825</v>
      </c>
      <c r="D82" s="4">
        <v>3130</v>
      </c>
      <c r="E82" s="4">
        <v>371</v>
      </c>
      <c r="F82" s="4">
        <v>6563</v>
      </c>
      <c r="G82" s="4">
        <v>6934</v>
      </c>
      <c r="H82" s="5">
        <v>1.2163934426229508</v>
      </c>
      <c r="I82" s="5">
        <v>2.3231858407079646</v>
      </c>
      <c r="J82" s="5">
        <v>2.2153354632587861</v>
      </c>
      <c r="K82" s="5">
        <v>2.7727952167414052</v>
      </c>
      <c r="L82" s="5">
        <v>49.050822122570999</v>
      </c>
      <c r="M82" s="5">
        <v>51.823617339312406</v>
      </c>
    </row>
    <row r="83" spans="1:13" ht="25.5" customHeight="1" x14ac:dyDescent="0.2">
      <c r="A83" s="3" t="s">
        <v>239</v>
      </c>
      <c r="B83" s="4">
        <v>17</v>
      </c>
      <c r="C83" s="4">
        <v>6113</v>
      </c>
      <c r="D83" s="4">
        <v>6130</v>
      </c>
      <c r="E83" s="4">
        <v>54</v>
      </c>
      <c r="F83" s="4">
        <v>8654</v>
      </c>
      <c r="G83" s="4">
        <v>8708</v>
      </c>
      <c r="H83" s="5">
        <v>3.1764705882352939</v>
      </c>
      <c r="I83" s="5">
        <v>1.415671519712089</v>
      </c>
      <c r="J83" s="5">
        <v>1.4205546492659054</v>
      </c>
      <c r="K83" s="5">
        <v>0.33962264150943394</v>
      </c>
      <c r="L83" s="5">
        <v>54.427672955974842</v>
      </c>
      <c r="M83" s="5">
        <v>54.767295597484278</v>
      </c>
    </row>
    <row r="84" spans="1:13" ht="12.75" customHeight="1" x14ac:dyDescent="0.2">
      <c r="A84" s="3" t="s">
        <v>240</v>
      </c>
      <c r="B84" s="4">
        <v>479</v>
      </c>
      <c r="C84" s="4">
        <v>10325</v>
      </c>
      <c r="D84" s="4">
        <v>10804</v>
      </c>
      <c r="E84" s="4">
        <v>740</v>
      </c>
      <c r="F84" s="4">
        <v>23840</v>
      </c>
      <c r="G84" s="4">
        <v>24580</v>
      </c>
      <c r="H84" s="5">
        <v>1.5448851774530272</v>
      </c>
      <c r="I84" s="5">
        <v>2.3089588377723973</v>
      </c>
      <c r="J84" s="5">
        <v>2.2750833024805628</v>
      </c>
      <c r="K84" s="5">
        <v>0.8734655335221907</v>
      </c>
      <c r="L84" s="5">
        <v>28.13975448536355</v>
      </c>
      <c r="M84" s="5">
        <v>29.01322001888574</v>
      </c>
    </row>
    <row r="85" spans="1:13" ht="12.75" customHeight="1" x14ac:dyDescent="0.2">
      <c r="A85" s="3" t="s">
        <v>24</v>
      </c>
      <c r="B85" s="4">
        <v>233890</v>
      </c>
      <c r="C85" s="4">
        <v>1094103</v>
      </c>
      <c r="D85" s="4">
        <v>1327993</v>
      </c>
      <c r="E85" s="4">
        <v>534390</v>
      </c>
      <c r="F85" s="4">
        <v>2111569</v>
      </c>
      <c r="G85" s="4">
        <v>2645959</v>
      </c>
      <c r="H85" s="5">
        <v>2.2847919962375474</v>
      </c>
      <c r="I85" s="5">
        <v>1.9299544924015382</v>
      </c>
      <c r="J85" s="5">
        <v>1.992449508393493</v>
      </c>
      <c r="K85" s="5">
        <v>6.539496532557977</v>
      </c>
      <c r="L85" s="5">
        <v>25.839926184541095</v>
      </c>
      <c r="M85" s="5">
        <v>32.379422717099075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I7" sqref="I7"/>
    </sheetView>
  </sheetViews>
  <sheetFormatPr defaultColWidth="9.140625" defaultRowHeight="12.75" x14ac:dyDescent="0.2"/>
  <cols>
    <col min="1" max="1" width="15.85546875" customWidth="1"/>
    <col min="2" max="2" width="16.7109375" customWidth="1"/>
    <col min="3" max="14" width="10.7109375" customWidth="1"/>
  </cols>
  <sheetData>
    <row r="1" spans="1:14" ht="30" customHeight="1" x14ac:dyDescent="0.2">
      <c r="A1" s="9" t="s">
        <v>241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1310</v>
      </c>
      <c r="D4" s="4">
        <v>26030</v>
      </c>
      <c r="E4" s="4">
        <v>27340</v>
      </c>
      <c r="F4" s="4">
        <v>2744</v>
      </c>
      <c r="G4" s="4">
        <v>48118</v>
      </c>
      <c r="H4" s="4">
        <v>50862</v>
      </c>
      <c r="I4" s="5">
        <v>2.0946564885496182</v>
      </c>
      <c r="J4" s="5">
        <v>1.8485593545908567</v>
      </c>
      <c r="K4" s="5">
        <v>1.8603511338697878</v>
      </c>
      <c r="L4" s="5">
        <v>2.0294356926262851</v>
      </c>
      <c r="M4" s="5">
        <v>35.58760446712521</v>
      </c>
      <c r="N4" s="5">
        <v>37.617040159751497</v>
      </c>
    </row>
    <row r="5" spans="1:14" ht="63.75" customHeight="1" x14ac:dyDescent="0.2">
      <c r="A5" s="3" t="s">
        <v>30</v>
      </c>
      <c r="B5" s="3" t="s">
        <v>26</v>
      </c>
      <c r="C5" s="4">
        <v>1208</v>
      </c>
      <c r="D5" s="4">
        <v>22585</v>
      </c>
      <c r="E5" s="4">
        <v>23793</v>
      </c>
      <c r="F5" s="4">
        <v>2415</v>
      </c>
      <c r="G5" s="4">
        <v>39714</v>
      </c>
      <c r="H5" s="4">
        <v>42129</v>
      </c>
      <c r="I5" s="5">
        <v>1.9991721854304636</v>
      </c>
      <c r="J5" s="5">
        <v>1.7584237325658623</v>
      </c>
      <c r="K5" s="5">
        <v>1.7706468288992561</v>
      </c>
      <c r="L5" s="5">
        <v>2.2024623803009575</v>
      </c>
      <c r="M5" s="5">
        <v>36.218878248974008</v>
      </c>
      <c r="N5" s="5">
        <v>38.421340629274965</v>
      </c>
    </row>
    <row r="6" spans="1:14" ht="63.75" customHeight="1" x14ac:dyDescent="0.2">
      <c r="A6" s="3" t="s">
        <v>32</v>
      </c>
      <c r="B6" s="3" t="s">
        <v>26</v>
      </c>
      <c r="C6" s="4">
        <v>47</v>
      </c>
      <c r="D6" s="4">
        <v>552</v>
      </c>
      <c r="E6" s="4">
        <v>599</v>
      </c>
      <c r="F6" s="4">
        <v>148</v>
      </c>
      <c r="G6" s="4">
        <v>824</v>
      </c>
      <c r="H6" s="4">
        <v>972</v>
      </c>
      <c r="I6" s="5">
        <v>3.1489361702127661</v>
      </c>
      <c r="J6" s="5">
        <v>1.4927536231884058</v>
      </c>
      <c r="K6" s="5">
        <v>1.6227045075125208</v>
      </c>
      <c r="L6" s="5">
        <v>3.0452674897119341</v>
      </c>
      <c r="M6" s="5">
        <v>16.954732510288064</v>
      </c>
      <c r="N6" s="5">
        <v>20</v>
      </c>
    </row>
    <row r="7" spans="1:14" ht="76.5" customHeight="1" x14ac:dyDescent="0.2">
      <c r="A7" s="3" t="s">
        <v>33</v>
      </c>
      <c r="B7" s="3" t="s">
        <v>26</v>
      </c>
      <c r="C7" s="4">
        <v>20</v>
      </c>
      <c r="D7" s="4">
        <v>1471</v>
      </c>
      <c r="E7" s="4">
        <v>1491</v>
      </c>
      <c r="F7" s="4">
        <v>76</v>
      </c>
      <c r="G7" s="4">
        <v>4733</v>
      </c>
      <c r="H7" s="4">
        <v>4809</v>
      </c>
      <c r="I7" s="5">
        <v>3.8</v>
      </c>
      <c r="J7" s="5">
        <v>3.2175390890550646</v>
      </c>
      <c r="K7" s="5">
        <v>3.2253521126760565</v>
      </c>
      <c r="L7" s="5">
        <v>0.6333333333333333</v>
      </c>
      <c r="M7" s="5">
        <v>39.44166666666667</v>
      </c>
      <c r="N7" s="5">
        <v>40.075000000000003</v>
      </c>
    </row>
    <row r="8" spans="1:14" ht="76.5" customHeight="1" x14ac:dyDescent="0.2">
      <c r="A8" s="3" t="s">
        <v>35</v>
      </c>
      <c r="B8" s="3" t="s">
        <v>26</v>
      </c>
      <c r="C8" s="4">
        <v>0</v>
      </c>
      <c r="D8" s="4">
        <v>55</v>
      </c>
      <c r="E8" s="4">
        <v>55</v>
      </c>
      <c r="F8" s="4">
        <v>0</v>
      </c>
      <c r="G8" s="4">
        <v>146</v>
      </c>
      <c r="H8" s="4">
        <v>146</v>
      </c>
      <c r="I8" s="5">
        <v>0</v>
      </c>
      <c r="J8" s="5">
        <v>2.6545454545454548</v>
      </c>
      <c r="K8" s="5">
        <v>2.6545454545454548</v>
      </c>
      <c r="L8" s="5">
        <v>0</v>
      </c>
      <c r="M8" s="5">
        <v>10.814814814814815</v>
      </c>
      <c r="N8" s="5">
        <v>10.814814814814815</v>
      </c>
    </row>
    <row r="9" spans="1:14" ht="89.25" customHeight="1" x14ac:dyDescent="0.2">
      <c r="A9" s="3" t="s">
        <v>36</v>
      </c>
      <c r="B9" s="3" t="s">
        <v>26</v>
      </c>
      <c r="C9" s="4">
        <v>35</v>
      </c>
      <c r="D9" s="4">
        <v>1367</v>
      </c>
      <c r="E9" s="4">
        <v>1402</v>
      </c>
      <c r="F9" s="4">
        <v>105</v>
      </c>
      <c r="G9" s="4">
        <v>2701</v>
      </c>
      <c r="H9" s="4">
        <v>2806</v>
      </c>
      <c r="I9" s="5">
        <v>3</v>
      </c>
      <c r="J9" s="5">
        <v>1.9758595464520849</v>
      </c>
      <c r="K9" s="5">
        <v>2.0014265335235377</v>
      </c>
      <c r="L9" s="5">
        <v>1.4285714285714286</v>
      </c>
      <c r="M9" s="5">
        <v>36.748299319727892</v>
      </c>
      <c r="N9" s="5">
        <v>38.176870748299322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2021-09-24T08:04:35Z</dcterms:created>
  <dcterms:modified xsi:type="dcterms:W3CDTF">2021-09-24T11:13:16Z</dcterms:modified>
  <cp:category/>
  <cp:contentStatus/>
</cp:coreProperties>
</file>