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<sst xmlns="http://schemas.openxmlformats.org/spreadsheetml/2006/main" count="632" uniqueCount="246">
  <si>
    <t>NUMBER OF ARRIVALS AND NIGHTS SPENT IN MUNICIPALITY LICENCED ACCOMMODATION ESTABLISHMENTS(2017 FEBRUARY)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</si>
  <si>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</si>
  <si>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</si>
  <si>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</si>
  <si>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</si>
  <si>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</si>
  <si>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</si>
  <si>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</si>
  <si>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</si>
  <si>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</si>
  <si>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</si>
  <si>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</si>
  <si>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</si>
  <si>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</si>
  <si>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OCAK-FEBRUARY)</t>
  </si>
  <si>
    <t>MONTHS</t>
  </si>
  <si>
    <t>JANUARY</t>
  </si>
  <si>
    <t>FEBRUARY</t>
  </si>
  <si>
    <t>DISTRIBUTION OF NUMBER OF ARRIVALS, NIGHTS SPENT AND OCCUPANCY RATES IN MUNICIPALITY LICENCED ACCOMMODATION ESTABLISHMENTS BY MONTHS(2017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</si>
  <si>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</si>
  <si>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</si>
  <si>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</si>
  <si>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</si>
  <si>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</si>
  <si>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FEBRUARY)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</si>
  <si>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</si>
  <si>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</si>
  <si>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</si>
  <si>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</si>
  <si>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</si>
  <si>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</si>
  <si>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</si>
  <si>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</si>
  <si>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</si>
  <si>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</si>
  <si>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</si>
  <si>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</si>
  <si>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</si>
  <si>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</si>
  <si>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</si>
  <si>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</si>
  <si>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</si>
  <si>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</si>
  <si>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</si>
  <si>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</si>
  <si>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</si>
  <si>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</si>
  <si>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</si>
  <si>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</si>
  <si>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</si>
  <si>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</si>
  <si>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</si>
  <si>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</si>
  <si>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</si>
  <si>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</si>
  <si>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</si>
  <si>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</si>
  <si>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</si>
  <si>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</si>
  <si>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</si>
  <si>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</si>
  <si>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</si>
  <si>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</si>
  <si>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</si>
  <si>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</si>
  <si>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</si>
  <si>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</si>
  <si>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</si>
  <si>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</si>
  <si>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</si>
  <si>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</si>
  <si>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</si>
  <si>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</si>
  <si>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</si>
  <si>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</si>
  <si>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</si>
  <si>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</si>
  <si>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</si>
  <si>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</si>
  <si>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</si>
  <si>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</si>
  <si>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</si>
  <si>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</si>
  <si>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</si>
  <si>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</si>
  <si>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</si>
  <si>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</si>
  <si>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</si>
  <si>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</si>
  <si>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</si>
  <si>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</si>
  <si>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</si>
  <si>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</si>
  <si>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</si>
  <si>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</si>
  <si>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</si>
  <si>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</si>
  <si>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</si>
  <si>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</si>
  <si>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</si>
  <si>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</si>
  <si>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</si>
  <si>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</si>
  <si>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</si>
  <si>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</si>
  <si>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</si>
  <si>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</si>
  <si>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</si>
  <si>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</si>
  <si>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</si>
  <si>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</si>
  <si>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</si>
  <si>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</si>
  <si>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</si>
  <si>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</si>
  <si>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</si>
  <si>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</si>
  <si>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</si>
  <si>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</si>
  <si>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</si>
  <si>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</si>
  <si>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</si>
  <si>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</si>
  <si>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</si>
  <si>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</si>
  <si>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</si>
  <si>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</si>
  <si>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</si>
  <si>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</si>
  <si>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</si>
  <si>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</si>
  <si>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</si>
  <si>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</si>
  <si>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</si>
  <si>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</si>
  <si>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</si>
  <si>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</si>
  <si>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</si>
  <si>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</si>
  <si>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</si>
  <si>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</si>
  <si>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</si>
  <si>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</si>
  <si>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</si>
  <si>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</si>
  <si>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</si>
  <si>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</si>
  <si>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</si>
  <si>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</si>
  <si>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</si>
  <si>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</si>
  <si>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</si>
  <si>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</si>
  <si>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</si>
  <si>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</si>
  <si>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FEBRUARY)</t>
  </si>
  <si>
    <t>DISTRIBUTION OF NUMBER OF ARRIVALS, NIGHTS SPENT AND OCCUPANCY RATES IN MUNICIPALITY LICENCED ACCOMMODATION ESTABLISHMENTS BY PROVINCES(2017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</si>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</sst>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949000</c:v>
                </c:pt>
                <c:pt idx="1">
                  <c:v>1160005</c:v>
                </c:pt>
                <c:pt idx="2">
                  <c:v>1276239</c:v>
                </c:pt>
                <c:pt idx="3">
                  <c:v>1359399</c:v>
                </c:pt>
                <c:pt idx="4">
                  <c:v>1291993</c:v>
                </c:pt>
                <c:pt idx="5">
                  <c:v>1306210</c:v>
                </c:pt>
                <c:pt idx="6">
                  <c:v>1438977</c:v>
                </c:pt>
                <c:pt idx="7">
                  <c:v>1433695</c:v>
                </c:pt>
                <c:pt idx="8">
                  <c:v>1281940</c:v>
                </c:pt>
                <c:pt idx="9">
                  <c:v>1099366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85-4BC9-8908-E7DACAF0969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1735992</c:v>
                </c:pt>
                <c:pt idx="1">
                  <c:v>2376589</c:v>
                </c:pt>
                <c:pt idx="2">
                  <c:v>2238443</c:v>
                </c:pt>
                <c:pt idx="3">
                  <c:v>2316668</c:v>
                </c:pt>
                <c:pt idx="4">
                  <c:v>2617073</c:v>
                </c:pt>
                <c:pt idx="5">
                  <c:v>2477899</c:v>
                </c:pt>
                <c:pt idx="6">
                  <c:v>2632511</c:v>
                </c:pt>
                <c:pt idx="7">
                  <c:v>2355102</c:v>
                </c:pt>
                <c:pt idx="8">
                  <c:v>2188878</c:v>
                </c:pt>
                <c:pt idx="9">
                  <c:v>2187982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5-4BC9-8908-E7DACAF09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430045"/>
        <c:axId val="1322774598"/>
      </c:lineChart>
      <c:catAx>
        <c:axId val="8384300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2774598"/>
        <c:crosses val="autoZero"/>
        <c:auto val="0"/>
        <c:lblAlgn val="ctr"/>
        <c:lblOffset val="100"/>
        <c:noMultiLvlLbl val="0"/>
      </c:catAx>
      <c:valAx>
        <c:axId val="13227745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384300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E-4B77-A02D-BEC86F34585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E-4B77-A02D-BEC86F345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176211"/>
        <c:axId val="1941577344"/>
      </c:barChart>
      <c:catAx>
        <c:axId val="11591762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1577344"/>
        <c:crosses val="autoZero"/>
        <c:auto val="0"/>
        <c:lblAlgn val="ctr"/>
        <c:lblOffset val="100"/>
        <c:noMultiLvlLbl val="0"/>
      </c:catAx>
      <c:valAx>
        <c:axId val="19415773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91762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245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239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FEBRUARY)"/>
    <hyperlink ref="B3:C16" location="'Arrival-Nights Spent Month'!A1" display="DISTRIBUTION OF NUMBER OF ARRIVALS AND NIGHTS SPENT IN MUNICIPALITY LICENCED ACCOMMODATION ESTABLISHMENTS BY MONTHS(2017 OCAK-FEBRUARY)"/>
    <hyperlink ref="B4:C17" location="'Month'!A1" display="DISTRIBUTION OF NUMBER OF ARRIVALS, NIGHTS SPENT AND OCCUPANCY RATES IN MUNICIPALITY LICENCED ACCOMMODATION ESTABLISHMENTS BY MONTHS(2017 OCAK-FEBRUARY)"/>
    <hyperlink ref="B5:C18" location="'Type-Class'!A1" display="DISTRIBUTION OF NUMBER OF ARRIVALS, NIGHTS SPENT AND OCCUPANCY RATES IN MUNICIPALITY LICENCED ACCOMMODATION ESTABLISHMENTS BY ESTABLISHMENT TYPES AND CLASSES(2017 FEBRUARY)"/>
    <hyperlink ref="B6:C19" location="'Country Groups'!A1" display="DISTRIBUTION OF NUMBER OF ARRIVALS, NIGHTS SPENT AND OCCUPANCY RATES IN MUNICIPALITY LICENCED ACCOMMODATION ESTABLISHMENTS BY COUNTRY OF RESIDENCE(2017 FEBRUARY)"/>
    <hyperlink ref="B7:C20" location="'Country Groups Cumulative'!A1" display="DISTRIBUTION OF NUMBER OF ARRIVALS, NIGHTS SPENT AND OCCUPANCY RATES IN MUNICIPALITY LICENCED ACCOMMODATION ESTABLISHMENTS BY COUNTRY OF RESIDENCE(2017 OCAK - FEBRUARY)"/>
    <hyperlink ref="B8:C21" location="'Province'!A1" display="DISTRIBUTION OF NUMBER OF ARRIVALS, NIGHTS SPENT AND OCCUPANCY RATES IN MUNICIPALITY LICENCED ACCOMMODATION ESTABLISHMENTS BY PROVINCES(2017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6517</v>
      </c>
      <c r="D4" s="4">
        <v>41151</v>
      </c>
      <c r="E4" s="4">
        <v>47668</v>
      </c>
      <c r="F4" s="4">
        <v>20100</v>
      </c>
      <c r="G4" s="4">
        <v>85699</v>
      </c>
      <c r="H4" s="4">
        <v>105799</v>
      </c>
      <c r="I4" s="5">
        <v>3.0842412152831056</v>
      </c>
      <c r="J4" s="5">
        <v>2.0825496342737724</v>
      </c>
      <c r="K4" s="5">
        <v>2.2194973567172944</v>
      </c>
      <c r="L4" s="5">
        <v>4.3301234408324181</v>
      </c>
      <c r="M4" s="5">
        <v>18.462052176910316</v>
      </c>
      <c r="N4" s="5">
        <v>22.792175617742735</v>
      </c>
    </row>
    <row r="5" spans="1:14" ht="63.75" customHeight="1" x14ac:dyDescent="0.2">
      <c r="A5" s="3" t="s">
        <v>29</v>
      </c>
      <c r="B5" s="3" t="s">
        <v>25</v>
      </c>
      <c r="C5" s="4">
        <v>6064</v>
      </c>
      <c r="D5" s="4">
        <v>27168</v>
      </c>
      <c r="E5" s="4">
        <v>33232</v>
      </c>
      <c r="F5" s="4">
        <v>18934</v>
      </c>
      <c r="G5" s="4">
        <v>57723</v>
      </c>
      <c r="H5" s="4">
        <v>76657</v>
      </c>
      <c r="I5" s="5">
        <v>3.1223614775725594</v>
      </c>
      <c r="J5" s="5">
        <v>2.1246687279151946</v>
      </c>
      <c r="K5" s="5">
        <v>2.3067224362060665</v>
      </c>
      <c r="L5" s="5">
        <v>5.5635872120357313</v>
      </c>
      <c r="M5" s="5">
        <v>16.961389280677011</v>
      </c>
      <c r="N5" s="5">
        <v>22.524976492712742</v>
      </c>
    </row>
    <row r="6" spans="1:14" ht="63.75" customHeight="1" x14ac:dyDescent="0.2">
      <c r="A6" s="3" t="s">
        <v>30</v>
      </c>
      <c r="B6" s="3" t="s">
        <v>25</v>
      </c>
      <c r="C6" s="4">
        <v>0</v>
      </c>
      <c r="D6" s="4">
        <v>891</v>
      </c>
      <c r="E6" s="4">
        <v>891</v>
      </c>
      <c r="F6" s="4">
        <v>0</v>
      </c>
      <c r="G6" s="4">
        <v>2128</v>
      </c>
      <c r="H6" s="4">
        <v>2128</v>
      </c>
      <c r="I6" s="5">
        <v>0</v>
      </c>
      <c r="J6" s="5">
        <v>2.3883277216610548</v>
      </c>
      <c r="K6" s="5">
        <v>2.3883277216610548</v>
      </c>
      <c r="L6" s="5">
        <v>0</v>
      </c>
      <c r="M6" s="5">
        <v>38.550724637681157</v>
      </c>
      <c r="N6" s="5">
        <v>38.550724637681157</v>
      </c>
    </row>
    <row r="7" spans="1:14" ht="63.75" customHeight="1" x14ac:dyDescent="0.2">
      <c r="A7" s="3" t="s">
        <v>31</v>
      </c>
      <c r="B7" s="3" t="s">
        <v>25</v>
      </c>
      <c r="C7" s="4">
        <v>444</v>
      </c>
      <c r="D7" s="4">
        <v>9448</v>
      </c>
      <c r="E7" s="4">
        <v>9892</v>
      </c>
      <c r="F7" s="4">
        <v>1154</v>
      </c>
      <c r="G7" s="4">
        <v>21107</v>
      </c>
      <c r="H7" s="4">
        <v>22261</v>
      </c>
      <c r="I7" s="5">
        <v>2.599099099099099</v>
      </c>
      <c r="J7" s="5">
        <v>2.2340177815410667</v>
      </c>
      <c r="K7" s="5">
        <v>2.2504043671653862</v>
      </c>
      <c r="L7" s="5">
        <v>1.1670711974110033</v>
      </c>
      <c r="M7" s="5">
        <v>21.346076051779935</v>
      </c>
      <c r="N7" s="5">
        <v>22.51314724919094</v>
      </c>
    </row>
    <row r="8" spans="1:14" ht="89.25" customHeight="1" x14ac:dyDescent="0.2">
      <c r="A8" s="3" t="s">
        <v>35</v>
      </c>
      <c r="B8" s="3" t="s">
        <v>25</v>
      </c>
      <c r="C8" s="4">
        <v>9</v>
      </c>
      <c r="D8" s="4">
        <v>3644</v>
      </c>
      <c r="E8" s="4">
        <v>3653</v>
      </c>
      <c r="F8" s="4">
        <v>12</v>
      </c>
      <c r="G8" s="4">
        <v>4741</v>
      </c>
      <c r="H8" s="4">
        <v>4753</v>
      </c>
      <c r="I8" s="5">
        <v>1.3333333333333333</v>
      </c>
      <c r="J8" s="5">
        <v>1.3010428100987925</v>
      </c>
      <c r="K8" s="5">
        <v>1.3011223651793047</v>
      </c>
      <c r="L8" s="5">
        <v>6.1633281972265024E-2</v>
      </c>
      <c r="M8" s="5">
        <v>24.350282485875706</v>
      </c>
      <c r="N8" s="5">
        <v>24.411915767847972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N9" sqref="N9"/>
    </sheetView>
  </sheetViews>
  <sheetFormatPr defaultColWidth="9.140625" defaultRowHeight="12.75" x14ac:dyDescent="0.2"/>
  <cols>
    <col min="1" max="1" width="17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2189</v>
      </c>
      <c r="D4" s="4">
        <v>19393</v>
      </c>
      <c r="E4" s="4">
        <v>21582</v>
      </c>
      <c r="F4" s="4">
        <v>5672</v>
      </c>
      <c r="G4" s="4">
        <v>50654</v>
      </c>
      <c r="H4" s="4">
        <v>56326</v>
      </c>
      <c r="I4" s="5">
        <v>2.5911375057103698</v>
      </c>
      <c r="J4" s="5">
        <v>2.6119733924611972</v>
      </c>
      <c r="K4" s="5">
        <v>2.609860068575665</v>
      </c>
      <c r="L4" s="5">
        <v>2.23140170738424</v>
      </c>
      <c r="M4" s="5">
        <v>19.927613202722373</v>
      </c>
      <c r="N4" s="5">
        <v>22.159014910106613</v>
      </c>
    </row>
    <row r="5" spans="1:14" ht="63.75" customHeight="1" x14ac:dyDescent="0.2">
      <c r="A5" s="3" t="s">
        <v>29</v>
      </c>
      <c r="B5" s="3" t="s">
        <v>25</v>
      </c>
      <c r="C5" s="4">
        <v>2024</v>
      </c>
      <c r="D5" s="4">
        <v>12618</v>
      </c>
      <c r="E5" s="4">
        <v>14642</v>
      </c>
      <c r="F5" s="4">
        <v>5433</v>
      </c>
      <c r="G5" s="4">
        <v>29966</v>
      </c>
      <c r="H5" s="4">
        <v>35399</v>
      </c>
      <c r="I5" s="5">
        <v>2.6842885375494072</v>
      </c>
      <c r="J5" s="5">
        <v>2.3748613092407673</v>
      </c>
      <c r="K5" s="5">
        <v>2.4176342029777351</v>
      </c>
      <c r="L5" s="5">
        <v>2.841229996862253</v>
      </c>
      <c r="M5" s="5">
        <v>15.670954921033365</v>
      </c>
      <c r="N5" s="5">
        <v>18.512184917895617</v>
      </c>
    </row>
    <row r="6" spans="1:14" ht="63.75" customHeight="1" x14ac:dyDescent="0.2">
      <c r="A6" s="3" t="s">
        <v>30</v>
      </c>
      <c r="B6" s="3" t="s">
        <v>25</v>
      </c>
      <c r="C6" s="4">
        <v>27</v>
      </c>
      <c r="D6" s="4">
        <v>587</v>
      </c>
      <c r="E6" s="4">
        <v>614</v>
      </c>
      <c r="F6" s="4">
        <v>61</v>
      </c>
      <c r="G6" s="4">
        <v>1258</v>
      </c>
      <c r="H6" s="4">
        <v>1319</v>
      </c>
      <c r="I6" s="5">
        <v>2.2592592592592591</v>
      </c>
      <c r="J6" s="5">
        <v>2.1431005110732539</v>
      </c>
      <c r="K6" s="5">
        <v>2.1482084690553744</v>
      </c>
      <c r="L6" s="5">
        <v>1.4523809523809523</v>
      </c>
      <c r="M6" s="5">
        <v>29.952380952380953</v>
      </c>
      <c r="N6" s="5">
        <v>31.404761904761905</v>
      </c>
    </row>
    <row r="7" spans="1:14" ht="63.75" customHeight="1" x14ac:dyDescent="0.2">
      <c r="A7" s="3" t="s">
        <v>31</v>
      </c>
      <c r="B7" s="3" t="s">
        <v>25</v>
      </c>
      <c r="C7" s="4">
        <v>123</v>
      </c>
      <c r="D7" s="4">
        <v>2540</v>
      </c>
      <c r="E7" s="4">
        <v>2663</v>
      </c>
      <c r="F7" s="4">
        <v>151</v>
      </c>
      <c r="G7" s="4">
        <v>10525</v>
      </c>
      <c r="H7" s="4">
        <v>10676</v>
      </c>
      <c r="I7" s="5">
        <v>1.2276422764227641</v>
      </c>
      <c r="J7" s="5">
        <v>4.143700787401575</v>
      </c>
      <c r="K7" s="5">
        <v>4.0090123920390539</v>
      </c>
      <c r="L7" s="5">
        <v>0.59495665878644599</v>
      </c>
      <c r="M7" s="5">
        <v>41.469661150512216</v>
      </c>
      <c r="N7" s="5">
        <v>42.06461780929866</v>
      </c>
    </row>
    <row r="8" spans="1:14" ht="76.5" customHeight="1" x14ac:dyDescent="0.2">
      <c r="A8" s="3" t="s">
        <v>34</v>
      </c>
      <c r="B8" s="3" t="s">
        <v>25</v>
      </c>
      <c r="C8" s="4">
        <v>0</v>
      </c>
      <c r="D8" s="4">
        <v>197</v>
      </c>
      <c r="E8" s="4">
        <v>197</v>
      </c>
      <c r="F8" s="4">
        <v>0</v>
      </c>
      <c r="G8" s="4">
        <v>268</v>
      </c>
      <c r="H8" s="4">
        <v>268</v>
      </c>
      <c r="I8" s="5">
        <v>0</v>
      </c>
      <c r="J8" s="5">
        <v>1.3604060913705585</v>
      </c>
      <c r="K8" s="5">
        <v>1.3604060913705585</v>
      </c>
      <c r="L8" s="5">
        <v>0</v>
      </c>
      <c r="M8" s="5">
        <v>11.911111111111111</v>
      </c>
      <c r="N8" s="5">
        <v>11.911111111111111</v>
      </c>
    </row>
    <row r="9" spans="1:14" ht="89.25" customHeight="1" x14ac:dyDescent="0.2">
      <c r="A9" s="3" t="s">
        <v>35</v>
      </c>
      <c r="B9" s="3" t="s">
        <v>25</v>
      </c>
      <c r="C9" s="4">
        <v>15</v>
      </c>
      <c r="D9" s="4">
        <v>3451</v>
      </c>
      <c r="E9" s="4">
        <v>3466</v>
      </c>
      <c r="F9" s="4">
        <v>27</v>
      </c>
      <c r="G9" s="4">
        <v>8637</v>
      </c>
      <c r="H9" s="4">
        <v>8664</v>
      </c>
      <c r="I9" s="5">
        <v>1.8</v>
      </c>
      <c r="J9" s="5">
        <v>2.5027528252680384</v>
      </c>
      <c r="K9" s="5">
        <v>2.4997114829774958</v>
      </c>
      <c r="L9" s="5">
        <v>8.6705202312138727E-2</v>
      </c>
      <c r="M9" s="5">
        <v>27.736030828516377</v>
      </c>
      <c r="N9" s="5">
        <v>27.822736030828516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6.85546875" customWidth="1"/>
    <col min="2" max="2" width="17.5703125" customWidth="1"/>
    <col min="3" max="14" width="10.7109375" customWidth="1"/>
  </cols>
  <sheetData>
    <row r="1" spans="1:14" ht="30" customHeight="1" x14ac:dyDescent="0.2">
      <c r="A1" s="9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117295</v>
      </c>
      <c r="D4" s="4">
        <v>91344</v>
      </c>
      <c r="E4" s="4">
        <v>208639</v>
      </c>
      <c r="F4" s="4">
        <v>251316</v>
      </c>
      <c r="G4" s="4">
        <v>171942</v>
      </c>
      <c r="H4" s="4">
        <v>423258</v>
      </c>
      <c r="I4" s="5">
        <v>2.1425977236881368</v>
      </c>
      <c r="J4" s="5">
        <v>1.8823568050446664</v>
      </c>
      <c r="K4" s="5">
        <v>2.0286619471910812</v>
      </c>
      <c r="L4" s="5">
        <v>20.811885123720561</v>
      </c>
      <c r="M4" s="5">
        <v>14.238795587796879</v>
      </c>
      <c r="N4" s="5">
        <v>35.050680711517437</v>
      </c>
    </row>
    <row r="5" spans="1:14" ht="63.75" customHeight="1" x14ac:dyDescent="0.2">
      <c r="A5" s="3" t="s">
        <v>29</v>
      </c>
      <c r="B5" s="3" t="s">
        <v>25</v>
      </c>
      <c r="C5" s="4">
        <v>110647</v>
      </c>
      <c r="D5" s="4">
        <v>78085</v>
      </c>
      <c r="E5" s="4">
        <v>188732</v>
      </c>
      <c r="F5" s="4">
        <v>233766</v>
      </c>
      <c r="G5" s="4">
        <v>147263</v>
      </c>
      <c r="H5" s="4">
        <v>381029</v>
      </c>
      <c r="I5" s="5">
        <v>2.1127188265384511</v>
      </c>
      <c r="J5" s="5">
        <v>1.8859319971825574</v>
      </c>
      <c r="K5" s="5">
        <v>2.0188892185744867</v>
      </c>
      <c r="L5" s="5">
        <v>21.96966279463178</v>
      </c>
      <c r="M5" s="5">
        <v>13.83998721852562</v>
      </c>
      <c r="N5" s="5">
        <v>35.809650013157402</v>
      </c>
    </row>
    <row r="6" spans="1:14" ht="63.75" customHeight="1" x14ac:dyDescent="0.2">
      <c r="A6" s="3" t="s">
        <v>30</v>
      </c>
      <c r="B6" s="3" t="s">
        <v>25</v>
      </c>
      <c r="C6" s="4">
        <v>244</v>
      </c>
      <c r="D6" s="4">
        <v>606</v>
      </c>
      <c r="E6" s="4">
        <v>850</v>
      </c>
      <c r="F6" s="4">
        <v>460</v>
      </c>
      <c r="G6" s="4">
        <v>1203</v>
      </c>
      <c r="H6" s="4">
        <v>1663</v>
      </c>
      <c r="I6" s="5">
        <v>1.8852459016393444</v>
      </c>
      <c r="J6" s="5">
        <v>1.9851485148514851</v>
      </c>
      <c r="K6" s="5">
        <v>1.9564705882352942</v>
      </c>
      <c r="L6" s="5">
        <v>6.6957787481804951</v>
      </c>
      <c r="M6" s="5">
        <v>17.510917030567686</v>
      </c>
      <c r="N6" s="5">
        <v>24.20669577874818</v>
      </c>
    </row>
    <row r="7" spans="1:14" ht="63.75" customHeight="1" x14ac:dyDescent="0.2">
      <c r="A7" s="3" t="s">
        <v>31</v>
      </c>
      <c r="B7" s="3" t="s">
        <v>25</v>
      </c>
      <c r="C7" s="4">
        <v>5631</v>
      </c>
      <c r="D7" s="4">
        <v>11719</v>
      </c>
      <c r="E7" s="4">
        <v>17350</v>
      </c>
      <c r="F7" s="4">
        <v>15285</v>
      </c>
      <c r="G7" s="4">
        <v>21780</v>
      </c>
      <c r="H7" s="4">
        <v>37065</v>
      </c>
      <c r="I7" s="5">
        <v>2.7144379328716037</v>
      </c>
      <c r="J7" s="5">
        <v>1.8585203515658333</v>
      </c>
      <c r="K7" s="5">
        <v>2.1363112391930836</v>
      </c>
      <c r="L7" s="5">
        <v>15.87227414330218</v>
      </c>
      <c r="M7" s="5">
        <v>22.616822429906541</v>
      </c>
      <c r="N7" s="5">
        <v>38.48909657320872</v>
      </c>
    </row>
    <row r="8" spans="1:14" ht="76.5" customHeight="1" x14ac:dyDescent="0.2">
      <c r="A8" s="3" t="s">
        <v>32</v>
      </c>
      <c r="B8" s="3" t="s">
        <v>25</v>
      </c>
      <c r="C8" s="4">
        <v>0</v>
      </c>
      <c r="D8" s="4">
        <v>183</v>
      </c>
      <c r="E8" s="4">
        <v>183</v>
      </c>
      <c r="F8" s="4">
        <v>0</v>
      </c>
      <c r="G8" s="4">
        <v>209</v>
      </c>
      <c r="H8" s="4">
        <v>209</v>
      </c>
      <c r="I8" s="5">
        <v>0</v>
      </c>
      <c r="J8" s="5">
        <v>1.1420765027322404</v>
      </c>
      <c r="K8" s="5">
        <v>1.1420765027322404</v>
      </c>
      <c r="L8" s="5">
        <v>0</v>
      </c>
      <c r="M8" s="5">
        <v>0.69666666666666666</v>
      </c>
      <c r="N8" s="5">
        <v>0.69666666666666666</v>
      </c>
    </row>
    <row r="9" spans="1:14" ht="63.75" customHeight="1" x14ac:dyDescent="0.2">
      <c r="A9" s="3" t="s">
        <v>33</v>
      </c>
      <c r="B9" s="3" t="s">
        <v>25</v>
      </c>
      <c r="C9" s="4">
        <v>124</v>
      </c>
      <c r="D9" s="4">
        <v>305</v>
      </c>
      <c r="E9" s="4">
        <v>429</v>
      </c>
      <c r="F9" s="4">
        <v>296</v>
      </c>
      <c r="G9" s="4">
        <v>470</v>
      </c>
      <c r="H9" s="4">
        <v>766</v>
      </c>
      <c r="I9" s="5">
        <v>2.3870967741935485</v>
      </c>
      <c r="J9" s="5">
        <v>1.540983606557377</v>
      </c>
      <c r="K9" s="5">
        <v>1.7855477855477855</v>
      </c>
      <c r="L9" s="5">
        <v>8.1542699724517913</v>
      </c>
      <c r="M9" s="5">
        <v>12.947658402203857</v>
      </c>
      <c r="N9" s="5">
        <v>21.101928374655646</v>
      </c>
    </row>
    <row r="10" spans="1:14" ht="89.25" customHeight="1" x14ac:dyDescent="0.2">
      <c r="A10" s="3" t="s">
        <v>35</v>
      </c>
      <c r="B10" s="3" t="s">
        <v>25</v>
      </c>
      <c r="C10" s="4">
        <v>649</v>
      </c>
      <c r="D10" s="4">
        <v>446</v>
      </c>
      <c r="E10" s="4">
        <v>1095</v>
      </c>
      <c r="F10" s="4">
        <v>1509</v>
      </c>
      <c r="G10" s="4">
        <v>1017</v>
      </c>
      <c r="H10" s="4">
        <v>2526</v>
      </c>
      <c r="I10" s="5">
        <v>2.3251155624036981</v>
      </c>
      <c r="J10" s="5">
        <v>2.2802690582959642</v>
      </c>
      <c r="K10" s="5">
        <v>2.3068493150684932</v>
      </c>
      <c r="L10" s="5">
        <v>22.455357142857142</v>
      </c>
      <c r="M10" s="5">
        <v>15.133928571428571</v>
      </c>
      <c r="N10" s="5">
        <v>37.589285714285715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6.85546875" customWidth="1"/>
    <col min="2" max="2" width="17" customWidth="1"/>
    <col min="3" max="14" width="10.7109375" customWidth="1"/>
  </cols>
  <sheetData>
    <row r="1" spans="1:14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1882</v>
      </c>
      <c r="D4" s="4">
        <v>28002</v>
      </c>
      <c r="E4" s="4">
        <v>29884</v>
      </c>
      <c r="F4" s="4">
        <v>4039</v>
      </c>
      <c r="G4" s="4">
        <v>44249</v>
      </c>
      <c r="H4" s="4">
        <v>48288</v>
      </c>
      <c r="I4" s="5">
        <v>2.1461211477151965</v>
      </c>
      <c r="J4" s="5">
        <v>1.5802085565316764</v>
      </c>
      <c r="K4" s="5">
        <v>1.6158479453888368</v>
      </c>
      <c r="L4" s="5">
        <v>2.5212234706616727</v>
      </c>
      <c r="M4" s="5">
        <v>27.621098626716606</v>
      </c>
      <c r="N4" s="5">
        <v>30.142322097378276</v>
      </c>
    </row>
    <row r="5" spans="1:14" ht="63.75" customHeight="1" x14ac:dyDescent="0.2">
      <c r="A5" s="3" t="s">
        <v>29</v>
      </c>
      <c r="B5" s="3" t="s">
        <v>25</v>
      </c>
      <c r="C5" s="4">
        <v>1717</v>
      </c>
      <c r="D5" s="4">
        <v>19963</v>
      </c>
      <c r="E5" s="4">
        <v>21680</v>
      </c>
      <c r="F5" s="4">
        <v>3688</v>
      </c>
      <c r="G5" s="4">
        <v>32539</v>
      </c>
      <c r="H5" s="4">
        <v>36227</v>
      </c>
      <c r="I5" s="5">
        <v>2.1479324403028537</v>
      </c>
      <c r="J5" s="5">
        <v>1.6299654360567049</v>
      </c>
      <c r="K5" s="5">
        <v>1.6709870848708488</v>
      </c>
      <c r="L5" s="5">
        <v>3.1489071038251368</v>
      </c>
      <c r="M5" s="5">
        <v>27.782616120218581</v>
      </c>
      <c r="N5" s="5">
        <v>30.931523224043715</v>
      </c>
    </row>
    <row r="6" spans="1:14" ht="63.75" customHeight="1" x14ac:dyDescent="0.2">
      <c r="A6" s="3" t="s">
        <v>30</v>
      </c>
      <c r="B6" s="3" t="s">
        <v>25</v>
      </c>
      <c r="C6" s="4">
        <v>0</v>
      </c>
      <c r="D6" s="4">
        <v>93</v>
      </c>
      <c r="E6" s="4">
        <v>93</v>
      </c>
      <c r="F6" s="4">
        <v>0</v>
      </c>
      <c r="G6" s="4">
        <v>147</v>
      </c>
      <c r="H6" s="4">
        <v>147</v>
      </c>
      <c r="I6" s="5">
        <v>0</v>
      </c>
      <c r="J6" s="5">
        <v>1.5806451612903225</v>
      </c>
      <c r="K6" s="5">
        <v>1.5806451612903225</v>
      </c>
      <c r="L6" s="5">
        <v>0</v>
      </c>
      <c r="M6" s="5">
        <v>7.903225806451613</v>
      </c>
      <c r="N6" s="5">
        <v>7.903225806451613</v>
      </c>
    </row>
    <row r="7" spans="1:14" ht="63.75" customHeight="1" x14ac:dyDescent="0.2">
      <c r="A7" s="3" t="s">
        <v>31</v>
      </c>
      <c r="B7" s="3" t="s">
        <v>25</v>
      </c>
      <c r="C7" s="4">
        <v>101</v>
      </c>
      <c r="D7" s="4">
        <v>1924</v>
      </c>
      <c r="E7" s="4">
        <v>2025</v>
      </c>
      <c r="F7" s="4">
        <v>185</v>
      </c>
      <c r="G7" s="4">
        <v>4149</v>
      </c>
      <c r="H7" s="4">
        <v>4334</v>
      </c>
      <c r="I7" s="5">
        <v>1.8316831683168318</v>
      </c>
      <c r="J7" s="5">
        <v>2.1564449064449063</v>
      </c>
      <c r="K7" s="5">
        <v>2.1402469135802469</v>
      </c>
      <c r="L7" s="5">
        <v>1.2793914246196403</v>
      </c>
      <c r="M7" s="5">
        <v>28.692946058091287</v>
      </c>
      <c r="N7" s="5">
        <v>29.972337482710927</v>
      </c>
    </row>
    <row r="8" spans="1:14" ht="89.25" customHeight="1" x14ac:dyDescent="0.2">
      <c r="A8" s="3" t="s">
        <v>35</v>
      </c>
      <c r="B8" s="3" t="s">
        <v>25</v>
      </c>
      <c r="C8" s="4">
        <v>64</v>
      </c>
      <c r="D8" s="4">
        <v>6022</v>
      </c>
      <c r="E8" s="4">
        <v>6086</v>
      </c>
      <c r="F8" s="4">
        <v>166</v>
      </c>
      <c r="G8" s="4">
        <v>7414</v>
      </c>
      <c r="H8" s="4">
        <v>7580</v>
      </c>
      <c r="I8" s="5">
        <v>2.59375</v>
      </c>
      <c r="J8" s="5">
        <v>1.2311524410494852</v>
      </c>
      <c r="K8" s="5">
        <v>1.2454814327965824</v>
      </c>
      <c r="L8" s="5">
        <v>0.62032884902840058</v>
      </c>
      <c r="M8" s="5">
        <v>27.705530642750375</v>
      </c>
      <c r="N8" s="5">
        <v>28.325859491778775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7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598</v>
      </c>
      <c r="D4" s="4">
        <v>17523</v>
      </c>
      <c r="E4" s="4">
        <v>18121</v>
      </c>
      <c r="F4" s="4">
        <v>1520</v>
      </c>
      <c r="G4" s="4">
        <v>43028</v>
      </c>
      <c r="H4" s="4">
        <v>44548</v>
      </c>
      <c r="I4" s="5">
        <v>2.5418060200668897</v>
      </c>
      <c r="J4" s="5">
        <v>2.455515608057981</v>
      </c>
      <c r="K4" s="5">
        <v>2.4583632249875835</v>
      </c>
      <c r="L4" s="5">
        <v>0.56315067985624834</v>
      </c>
      <c r="M4" s="5">
        <v>15.941610166351747</v>
      </c>
      <c r="N4" s="5">
        <v>16.504760846207994</v>
      </c>
    </row>
    <row r="5" spans="1:14" ht="63.75" customHeight="1" x14ac:dyDescent="0.2">
      <c r="A5" s="3" t="s">
        <v>29</v>
      </c>
      <c r="B5" s="3" t="s">
        <v>25</v>
      </c>
      <c r="C5" s="4">
        <v>542</v>
      </c>
      <c r="D5" s="4">
        <v>14967</v>
      </c>
      <c r="E5" s="4">
        <v>15509</v>
      </c>
      <c r="F5" s="4">
        <v>1370</v>
      </c>
      <c r="G5" s="4">
        <v>34018</v>
      </c>
      <c r="H5" s="4">
        <v>35388</v>
      </c>
      <c r="I5" s="5">
        <v>2.5276752767527677</v>
      </c>
      <c r="J5" s="5">
        <v>2.2728669740094873</v>
      </c>
      <c r="K5" s="5">
        <v>2.2817718743955124</v>
      </c>
      <c r="L5" s="5">
        <v>0.64319248826291076</v>
      </c>
      <c r="M5" s="5">
        <v>15.970892018779344</v>
      </c>
      <c r="N5" s="5">
        <v>16.614084507042254</v>
      </c>
    </row>
    <row r="6" spans="1:14" ht="63.75" customHeight="1" x14ac:dyDescent="0.2">
      <c r="A6" s="3" t="s">
        <v>30</v>
      </c>
      <c r="B6" s="3" t="s">
        <v>25</v>
      </c>
      <c r="C6" s="4">
        <v>7</v>
      </c>
      <c r="D6" s="4">
        <v>318</v>
      </c>
      <c r="E6" s="4">
        <v>325</v>
      </c>
      <c r="F6" s="4">
        <v>21</v>
      </c>
      <c r="G6" s="4">
        <v>694</v>
      </c>
      <c r="H6" s="4">
        <v>715</v>
      </c>
      <c r="I6" s="5">
        <v>3</v>
      </c>
      <c r="J6" s="5">
        <v>2.1823899371069184</v>
      </c>
      <c r="K6" s="5">
        <v>2.2000000000000002</v>
      </c>
      <c r="L6" s="5">
        <v>0.53030303030303028</v>
      </c>
      <c r="M6" s="5">
        <v>17.525252525252526</v>
      </c>
      <c r="N6" s="5">
        <v>18.055555555555557</v>
      </c>
    </row>
    <row r="7" spans="1:14" ht="63.75" customHeight="1" x14ac:dyDescent="0.2">
      <c r="A7" s="3" t="s">
        <v>31</v>
      </c>
      <c r="B7" s="3" t="s">
        <v>25</v>
      </c>
      <c r="C7" s="4">
        <v>49</v>
      </c>
      <c r="D7" s="4">
        <v>2213</v>
      </c>
      <c r="E7" s="4">
        <v>2262</v>
      </c>
      <c r="F7" s="4">
        <v>129</v>
      </c>
      <c r="G7" s="4">
        <v>8215</v>
      </c>
      <c r="H7" s="4">
        <v>8344</v>
      </c>
      <c r="I7" s="5">
        <v>2.6326530612244898</v>
      </c>
      <c r="J7" s="5">
        <v>3.712155445097153</v>
      </c>
      <c r="K7" s="5">
        <v>3.6887709991158268</v>
      </c>
      <c r="L7" s="5">
        <v>0.25519287833827892</v>
      </c>
      <c r="M7" s="5">
        <v>16.251236399604352</v>
      </c>
      <c r="N7" s="5">
        <v>16.50642927794263</v>
      </c>
    </row>
    <row r="8" spans="1:14" ht="63.75" customHeight="1" x14ac:dyDescent="0.2">
      <c r="A8" s="3" t="s">
        <v>33</v>
      </c>
      <c r="B8" s="3" t="s">
        <v>25</v>
      </c>
      <c r="C8" s="4">
        <v>0</v>
      </c>
      <c r="D8" s="4">
        <v>25</v>
      </c>
      <c r="E8" s="4">
        <v>25</v>
      </c>
      <c r="F8" s="4">
        <v>0</v>
      </c>
      <c r="G8" s="4">
        <v>101</v>
      </c>
      <c r="H8" s="4">
        <v>101</v>
      </c>
      <c r="I8" s="5">
        <v>0</v>
      </c>
      <c r="J8" s="5">
        <v>4.04</v>
      </c>
      <c r="K8" s="5">
        <v>4.04</v>
      </c>
      <c r="L8" s="5">
        <v>0</v>
      </c>
      <c r="M8" s="5">
        <v>4.208333333333333</v>
      </c>
      <c r="N8" s="5">
        <v>4.208333333333333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949000</v>
      </c>
      <c r="C3" s="2">
        <v>1735992</v>
      </c>
    </row>
    <row r="4" spans="1:7" ht="12.75" customHeight="1" x14ac:dyDescent="0.2">
      <c r="A4" s="1" t="s">
        <v>5</v>
      </c>
      <c r="B4" s="2">
        <v>1160005</v>
      </c>
      <c r="C4" s="2">
        <v>2376589</v>
      </c>
    </row>
    <row r="5" spans="1:7" ht="12.75" customHeight="1" x14ac:dyDescent="0.2">
      <c r="A5" s="1" t="s">
        <v>6</v>
      </c>
      <c r="B5" s="2">
        <v>1276239</v>
      </c>
      <c r="C5" s="2">
        <v>2238443</v>
      </c>
    </row>
    <row r="6" spans="1:7" ht="12.75" customHeight="1" x14ac:dyDescent="0.2">
      <c r="A6" s="1" t="s">
        <v>7</v>
      </c>
      <c r="B6" s="2">
        <v>1359399</v>
      </c>
      <c r="C6" s="2">
        <v>2316668</v>
      </c>
    </row>
    <row r="7" spans="1:7" ht="12.75" customHeight="1" x14ac:dyDescent="0.2">
      <c r="A7" s="1" t="s">
        <v>8</v>
      </c>
      <c r="B7" s="2">
        <v>1291993</v>
      </c>
      <c r="C7" s="2">
        <v>2617073</v>
      </c>
    </row>
    <row r="8" spans="1:7" ht="12.75" customHeight="1" x14ac:dyDescent="0.2">
      <c r="A8" s="1" t="s">
        <v>9</v>
      </c>
      <c r="B8" s="2">
        <v>1306210</v>
      </c>
      <c r="C8" s="2">
        <v>2477899</v>
      </c>
    </row>
    <row r="9" spans="1:7" ht="12.75" customHeight="1" x14ac:dyDescent="0.2">
      <c r="A9" s="1" t="s">
        <v>10</v>
      </c>
      <c r="B9" s="2">
        <v>1438977</v>
      </c>
      <c r="C9" s="2">
        <v>2632511</v>
      </c>
    </row>
    <row r="10" spans="1:7" ht="12.75" customHeight="1" x14ac:dyDescent="0.2">
      <c r="A10" s="1" t="s">
        <v>11</v>
      </c>
      <c r="B10" s="2">
        <v>1433695</v>
      </c>
      <c r="C10" s="2">
        <v>2355102</v>
      </c>
    </row>
    <row r="11" spans="1:7" ht="12.75" customHeight="1" x14ac:dyDescent="0.2">
      <c r="A11" s="1" t="s">
        <v>12</v>
      </c>
      <c r="B11" s="2">
        <v>1281940</v>
      </c>
      <c r="C11" s="2">
        <v>2188878</v>
      </c>
    </row>
    <row r="12" spans="1:7" ht="12.75" customHeight="1" x14ac:dyDescent="0.2">
      <c r="A12" s="1" t="s">
        <v>13</v>
      </c>
      <c r="B12" s="2">
        <v>1099366</v>
      </c>
      <c r="C12" s="2">
        <v>2187982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Q14" sqref="Q14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23</v>
      </c>
      <c r="B6" s="4">
        <v>333246</v>
      </c>
      <c r="C6" s="4">
        <v>1870769</v>
      </c>
      <c r="D6" s="4">
        <v>2204015</v>
      </c>
      <c r="E6" s="4">
        <v>721411</v>
      </c>
      <c r="F6" s="4">
        <v>3688832</v>
      </c>
      <c r="G6" s="4">
        <v>4410243</v>
      </c>
      <c r="H6" s="5">
        <v>2.1648001776465433</v>
      </c>
      <c r="I6" s="5">
        <v>1.9718265590246578</v>
      </c>
      <c r="J6" s="5">
        <v>2.0010040766510211</v>
      </c>
      <c r="K6" s="5">
        <v>4.5464319498248953</v>
      </c>
      <c r="L6" s="5">
        <v>23.24752971930906</v>
      </c>
      <c r="M6" s="5">
        <v>27.793961669133953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3" sqref="C1:N1048576"/>
    </sheetView>
  </sheetViews>
  <sheetFormatPr defaultColWidth="9.140625" defaultRowHeight="12.75" x14ac:dyDescent="0.2"/>
  <cols>
    <col min="1" max="1" width="19.5703125" customWidth="1"/>
    <col min="2" max="2" width="6.42578125" customWidth="1"/>
    <col min="3" max="14" width="10.7109375" customWidth="1"/>
  </cols>
  <sheetData>
    <row r="1" spans="1:14" ht="48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181609</v>
      </c>
      <c r="D4" s="4">
        <v>917757</v>
      </c>
      <c r="E4" s="4">
        <v>1099366</v>
      </c>
      <c r="F4" s="4">
        <v>395517</v>
      </c>
      <c r="G4" s="4">
        <v>1792465</v>
      </c>
      <c r="H4" s="4">
        <v>2187982</v>
      </c>
      <c r="I4" s="5">
        <v>2.1778491154072759</v>
      </c>
      <c r="J4" s="5">
        <v>1.9530932479948395</v>
      </c>
      <c r="K4" s="5">
        <v>1.9902216368343209</v>
      </c>
      <c r="L4" s="5">
        <v>4.9631450556400489</v>
      </c>
      <c r="M4" s="5">
        <v>22.492746967027561</v>
      </c>
      <c r="N4" s="5">
        <v>27.455892022667609</v>
      </c>
    </row>
    <row r="5" spans="1:14" ht="63.75" customHeight="1" x14ac:dyDescent="0.2">
      <c r="A5" s="3" t="s">
        <v>29</v>
      </c>
      <c r="B5" s="3" t="s">
        <v>25</v>
      </c>
      <c r="C5" s="4">
        <v>168020</v>
      </c>
      <c r="D5" s="4">
        <v>654507</v>
      </c>
      <c r="E5" s="4">
        <v>822527</v>
      </c>
      <c r="F5" s="4">
        <v>355570</v>
      </c>
      <c r="G5" s="4">
        <v>1148310</v>
      </c>
      <c r="H5" s="4">
        <v>1503880</v>
      </c>
      <c r="I5" s="5">
        <v>2.1162361623616235</v>
      </c>
      <c r="J5" s="5">
        <v>1.7544655748525226</v>
      </c>
      <c r="K5" s="5">
        <v>1.8283655126214702</v>
      </c>
      <c r="L5" s="5">
        <v>6.6086778741159966</v>
      </c>
      <c r="M5" s="5">
        <v>21.342663581365525</v>
      </c>
      <c r="N5" s="5">
        <v>27.951341455481522</v>
      </c>
    </row>
    <row r="6" spans="1:14" ht="63.75" customHeight="1" x14ac:dyDescent="0.2">
      <c r="A6" s="3" t="s">
        <v>30</v>
      </c>
      <c r="B6" s="3" t="s">
        <v>25</v>
      </c>
      <c r="C6" s="4">
        <v>419</v>
      </c>
      <c r="D6" s="4">
        <v>6520</v>
      </c>
      <c r="E6" s="4">
        <v>6939</v>
      </c>
      <c r="F6" s="4">
        <v>913</v>
      </c>
      <c r="G6" s="4">
        <v>17274</v>
      </c>
      <c r="H6" s="4">
        <v>18187</v>
      </c>
      <c r="I6" s="5">
        <v>2.178997613365155</v>
      </c>
      <c r="J6" s="5">
        <v>2.6493865030674848</v>
      </c>
      <c r="K6" s="5">
        <v>2.6209828505548352</v>
      </c>
      <c r="L6" s="5">
        <v>1.0337409420289856</v>
      </c>
      <c r="M6" s="5">
        <v>19.558423913043477</v>
      </c>
      <c r="N6" s="5">
        <v>20.592164855072465</v>
      </c>
    </row>
    <row r="7" spans="1:14" ht="63.75" customHeight="1" x14ac:dyDescent="0.2">
      <c r="A7" s="3" t="s">
        <v>31</v>
      </c>
      <c r="B7" s="3" t="s">
        <v>25</v>
      </c>
      <c r="C7" s="4">
        <v>8620</v>
      </c>
      <c r="D7" s="4">
        <v>84871</v>
      </c>
      <c r="E7" s="4">
        <v>93491</v>
      </c>
      <c r="F7" s="4">
        <v>26917</v>
      </c>
      <c r="G7" s="4">
        <v>263809</v>
      </c>
      <c r="H7" s="4">
        <v>290726</v>
      </c>
      <c r="I7" s="5">
        <v>3.1226218097447798</v>
      </c>
      <c r="J7" s="5">
        <v>3.1083526764147944</v>
      </c>
      <c r="K7" s="5">
        <v>3.1096683103186402</v>
      </c>
      <c r="L7" s="5">
        <v>2.6807090927198485</v>
      </c>
      <c r="M7" s="5">
        <v>26.273179962155165</v>
      </c>
      <c r="N7" s="5">
        <v>28.953889054875013</v>
      </c>
    </row>
    <row r="8" spans="1:14" ht="76.5" customHeight="1" x14ac:dyDescent="0.2">
      <c r="A8" s="3" t="s">
        <v>32</v>
      </c>
      <c r="B8" s="3" t="s">
        <v>25</v>
      </c>
      <c r="C8" s="4">
        <v>552</v>
      </c>
      <c r="D8" s="4">
        <v>8897</v>
      </c>
      <c r="E8" s="4">
        <v>9449</v>
      </c>
      <c r="F8" s="4">
        <v>1411</v>
      </c>
      <c r="G8" s="4">
        <v>30958</v>
      </c>
      <c r="H8" s="4">
        <v>32369</v>
      </c>
      <c r="I8" s="5">
        <v>2.556159420289855</v>
      </c>
      <c r="J8" s="5">
        <v>3.4795998651230753</v>
      </c>
      <c r="K8" s="5">
        <v>3.4256535083077573</v>
      </c>
      <c r="L8" s="5">
        <v>0.82921955806299952</v>
      </c>
      <c r="M8" s="5">
        <v>18.193464974141985</v>
      </c>
      <c r="N8" s="5">
        <v>19.022684532204984</v>
      </c>
    </row>
    <row r="9" spans="1:14" ht="63.75" customHeight="1" x14ac:dyDescent="0.2">
      <c r="A9" s="3" t="s">
        <v>33</v>
      </c>
      <c r="B9" s="3" t="s">
        <v>25</v>
      </c>
      <c r="C9" s="4">
        <v>199</v>
      </c>
      <c r="D9" s="4">
        <v>2437</v>
      </c>
      <c r="E9" s="4">
        <v>2636</v>
      </c>
      <c r="F9" s="4">
        <v>563</v>
      </c>
      <c r="G9" s="4">
        <v>8175</v>
      </c>
      <c r="H9" s="4">
        <v>8738</v>
      </c>
      <c r="I9" s="5">
        <v>2.829145728643216</v>
      </c>
      <c r="J9" s="5">
        <v>3.3545342634386541</v>
      </c>
      <c r="K9" s="5">
        <v>3.3148710166919577</v>
      </c>
      <c r="L9" s="5">
        <v>1.3050533147890588</v>
      </c>
      <c r="M9" s="5">
        <v>18.949930458970794</v>
      </c>
      <c r="N9" s="5">
        <v>20.25498377375985</v>
      </c>
    </row>
    <row r="10" spans="1:14" ht="76.5" customHeight="1" x14ac:dyDescent="0.2">
      <c r="A10" s="3" t="s">
        <v>34</v>
      </c>
      <c r="B10" s="3" t="s">
        <v>25</v>
      </c>
      <c r="C10" s="4">
        <v>386</v>
      </c>
      <c r="D10" s="4">
        <v>30986</v>
      </c>
      <c r="E10" s="4">
        <v>31372</v>
      </c>
      <c r="F10" s="4">
        <v>1062</v>
      </c>
      <c r="G10" s="4">
        <v>76070</v>
      </c>
      <c r="H10" s="4">
        <v>77132</v>
      </c>
      <c r="I10" s="5">
        <v>2.7512953367875648</v>
      </c>
      <c r="J10" s="5">
        <v>2.4549796682372684</v>
      </c>
      <c r="K10" s="5">
        <v>2.458625525946704</v>
      </c>
      <c r="L10" s="5">
        <v>0.27178502879078698</v>
      </c>
      <c r="M10" s="5">
        <v>19.46769033909149</v>
      </c>
      <c r="N10" s="5">
        <v>19.739475367882278</v>
      </c>
    </row>
    <row r="11" spans="1:14" ht="89.25" customHeight="1" x14ac:dyDescent="0.2">
      <c r="A11" s="3" t="s">
        <v>35</v>
      </c>
      <c r="B11" s="3" t="s">
        <v>25</v>
      </c>
      <c r="C11" s="4">
        <v>3413</v>
      </c>
      <c r="D11" s="4">
        <v>129539</v>
      </c>
      <c r="E11" s="4">
        <v>132952</v>
      </c>
      <c r="F11" s="4">
        <v>9081</v>
      </c>
      <c r="G11" s="4">
        <v>247869</v>
      </c>
      <c r="H11" s="4">
        <v>256950</v>
      </c>
      <c r="I11" s="5">
        <v>2.6607090536185174</v>
      </c>
      <c r="J11" s="5">
        <v>1.9134700746493334</v>
      </c>
      <c r="K11" s="5">
        <v>1.932652385823455</v>
      </c>
      <c r="L11" s="5">
        <v>1.0177526729876942</v>
      </c>
      <c r="M11" s="5">
        <v>27.779907201936656</v>
      </c>
      <c r="N11" s="5">
        <v>28.797659874924349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topLeftCell="A109" workbookViewId="0">
      <selection sqref="A1:XFD1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45.75" customHeight="1" x14ac:dyDescent="0.2">
      <c r="A1" s="9" t="s">
        <v>36</v>
      </c>
      <c r="B1" s="8"/>
      <c r="C1" s="8"/>
      <c r="D1" s="8"/>
    </row>
    <row r="2" spans="1:4" ht="51" customHeight="1" x14ac:dyDescent="0.2">
      <c r="A2" s="1" t="s">
        <v>37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38</v>
      </c>
      <c r="B3" s="4">
        <v>6771</v>
      </c>
      <c r="C3" s="4">
        <v>14707</v>
      </c>
      <c r="D3" s="5">
        <v>2.172057303204844</v>
      </c>
    </row>
    <row r="4" spans="1:4" ht="12.75" customHeight="1" x14ac:dyDescent="0.2">
      <c r="A4" s="3" t="s">
        <v>39</v>
      </c>
      <c r="B4" s="4">
        <v>1541</v>
      </c>
      <c r="C4" s="4">
        <v>3385</v>
      </c>
      <c r="D4" s="5">
        <v>2.1966255678131086</v>
      </c>
    </row>
    <row r="5" spans="1:4" ht="12.75" customHeight="1" x14ac:dyDescent="0.2">
      <c r="A5" s="3" t="s">
        <v>40</v>
      </c>
      <c r="B5" s="4">
        <v>1827</v>
      </c>
      <c r="C5" s="4">
        <v>5090</v>
      </c>
      <c r="D5" s="5">
        <v>2.7859879584017513</v>
      </c>
    </row>
    <row r="6" spans="1:4" ht="12.75" customHeight="1" x14ac:dyDescent="0.2">
      <c r="A6" s="3" t="s">
        <v>41</v>
      </c>
      <c r="B6" s="4">
        <v>1809</v>
      </c>
      <c r="C6" s="4">
        <v>4280</v>
      </c>
      <c r="D6" s="5">
        <v>2.3659480375898285</v>
      </c>
    </row>
    <row r="7" spans="1:4" ht="38.25" customHeight="1" x14ac:dyDescent="0.2">
      <c r="A7" s="3" t="s">
        <v>42</v>
      </c>
      <c r="B7" s="4">
        <v>377</v>
      </c>
      <c r="C7" s="4">
        <v>2523</v>
      </c>
      <c r="D7" s="5">
        <v>6.6923076923076925</v>
      </c>
    </row>
    <row r="8" spans="1:4" ht="12.75" customHeight="1" x14ac:dyDescent="0.2">
      <c r="A8" s="3" t="s">
        <v>43</v>
      </c>
      <c r="B8" s="4">
        <v>64</v>
      </c>
      <c r="C8" s="4">
        <v>229</v>
      </c>
      <c r="D8" s="5">
        <v>3.578125</v>
      </c>
    </row>
    <row r="9" spans="1:4" ht="12.75" customHeight="1" x14ac:dyDescent="0.2">
      <c r="A9" s="3" t="s">
        <v>44</v>
      </c>
      <c r="B9" s="4">
        <v>2555</v>
      </c>
      <c r="C9" s="4">
        <v>5437</v>
      </c>
      <c r="D9" s="5">
        <v>2.1279843444227007</v>
      </c>
    </row>
    <row r="10" spans="1:4" ht="51" customHeight="1" x14ac:dyDescent="0.2">
      <c r="A10" s="3" t="s">
        <v>45</v>
      </c>
      <c r="B10" s="4">
        <v>481</v>
      </c>
      <c r="C10" s="4">
        <v>1979</v>
      </c>
      <c r="D10" s="5">
        <v>4.114345114345114</v>
      </c>
    </row>
    <row r="11" spans="1:4" ht="25.5" customHeight="1" x14ac:dyDescent="0.2">
      <c r="A11" s="3" t="s">
        <v>46</v>
      </c>
      <c r="B11" s="4">
        <v>15425</v>
      </c>
      <c r="C11" s="4">
        <v>37630</v>
      </c>
      <c r="D11" s="5">
        <v>2.4395461912479739</v>
      </c>
    </row>
    <row r="12" spans="1:4" ht="63.75" customHeight="1" x14ac:dyDescent="0.2">
      <c r="A12" s="3" t="s">
        <v>47</v>
      </c>
      <c r="B12" s="4">
        <v>31</v>
      </c>
      <c r="C12" s="4">
        <v>63</v>
      </c>
      <c r="D12" s="5">
        <v>2.032258064516129</v>
      </c>
    </row>
    <row r="13" spans="1:4" ht="38.25" customHeight="1" x14ac:dyDescent="0.2">
      <c r="A13" s="3" t="s">
        <v>48</v>
      </c>
      <c r="B13" s="4">
        <v>31</v>
      </c>
      <c r="C13" s="4">
        <v>63</v>
      </c>
      <c r="D13" s="5">
        <v>2.032258064516129</v>
      </c>
    </row>
    <row r="14" spans="1:4" ht="63.75" customHeight="1" x14ac:dyDescent="0.2">
      <c r="A14" s="3" t="s">
        <v>49</v>
      </c>
      <c r="B14" s="4">
        <v>106</v>
      </c>
      <c r="C14" s="4">
        <v>807</v>
      </c>
      <c r="D14" s="5">
        <v>7.6132075471698117</v>
      </c>
    </row>
    <row r="15" spans="1:4" ht="38.25" customHeight="1" x14ac:dyDescent="0.2">
      <c r="A15" s="3" t="s">
        <v>50</v>
      </c>
      <c r="B15" s="4">
        <v>106</v>
      </c>
      <c r="C15" s="4">
        <v>807</v>
      </c>
      <c r="D15" s="5">
        <v>7.6132075471698117</v>
      </c>
    </row>
    <row r="16" spans="1:4" ht="25.5" customHeight="1" x14ac:dyDescent="0.2">
      <c r="A16" s="3" t="s">
        <v>51</v>
      </c>
      <c r="B16" s="4">
        <v>402</v>
      </c>
      <c r="C16" s="4">
        <v>797</v>
      </c>
      <c r="D16" s="5">
        <v>1.9825870646766168</v>
      </c>
    </row>
    <row r="17" spans="1:4" ht="12.75" customHeight="1" x14ac:dyDescent="0.2">
      <c r="A17" s="3" t="s">
        <v>52</v>
      </c>
      <c r="B17" s="4">
        <v>368</v>
      </c>
      <c r="C17" s="4">
        <v>740</v>
      </c>
      <c r="D17" s="5">
        <v>2.0108695652173911</v>
      </c>
    </row>
    <row r="18" spans="1:4" ht="12.75" customHeight="1" x14ac:dyDescent="0.2">
      <c r="A18" s="3" t="s">
        <v>53</v>
      </c>
      <c r="B18" s="4">
        <v>86</v>
      </c>
      <c r="C18" s="4">
        <v>178</v>
      </c>
      <c r="D18" s="5">
        <v>2.0697674418604652</v>
      </c>
    </row>
    <row r="19" spans="1:4" ht="25.5" customHeight="1" x14ac:dyDescent="0.2">
      <c r="A19" s="3" t="s">
        <v>54</v>
      </c>
      <c r="B19" s="4">
        <v>39</v>
      </c>
      <c r="C19" s="4">
        <v>80</v>
      </c>
      <c r="D19" s="5">
        <v>2.0512820512820511</v>
      </c>
    </row>
    <row r="20" spans="1:4" ht="25.5" customHeight="1" x14ac:dyDescent="0.2">
      <c r="A20" s="3" t="s">
        <v>55</v>
      </c>
      <c r="B20" s="4">
        <v>1</v>
      </c>
      <c r="C20" s="4">
        <v>3</v>
      </c>
      <c r="D20" s="5">
        <v>3</v>
      </c>
    </row>
    <row r="21" spans="1:4" ht="63.75" customHeight="1" x14ac:dyDescent="0.2">
      <c r="A21" s="3" t="s">
        <v>56</v>
      </c>
      <c r="B21" s="4">
        <v>63</v>
      </c>
      <c r="C21" s="4">
        <v>161</v>
      </c>
      <c r="D21" s="5">
        <v>2.5555555555555554</v>
      </c>
    </row>
    <row r="22" spans="1:4" ht="38.25" customHeight="1" x14ac:dyDescent="0.2">
      <c r="A22" s="3" t="s">
        <v>57</v>
      </c>
      <c r="B22" s="4">
        <v>959</v>
      </c>
      <c r="C22" s="4">
        <v>1959</v>
      </c>
      <c r="D22" s="5">
        <v>2.0427528675703859</v>
      </c>
    </row>
    <row r="23" spans="1:4" ht="25.5" customHeight="1" x14ac:dyDescent="0.2">
      <c r="A23" s="3" t="s">
        <v>58</v>
      </c>
      <c r="B23" s="4">
        <v>1096</v>
      </c>
      <c r="C23" s="4">
        <v>2829</v>
      </c>
      <c r="D23" s="5">
        <v>2.5812043795620436</v>
      </c>
    </row>
    <row r="24" spans="1:4" ht="25.5" customHeight="1" x14ac:dyDescent="0.2">
      <c r="A24" s="3" t="s">
        <v>59</v>
      </c>
      <c r="B24" s="4">
        <v>75</v>
      </c>
      <c r="C24" s="4">
        <v>196</v>
      </c>
      <c r="D24" s="5">
        <v>2.6133333333333333</v>
      </c>
    </row>
    <row r="25" spans="1:4" ht="12.75" customHeight="1" x14ac:dyDescent="0.2">
      <c r="A25" s="3" t="s">
        <v>60</v>
      </c>
      <c r="B25" s="4">
        <v>739</v>
      </c>
      <c r="C25" s="4">
        <v>1813</v>
      </c>
      <c r="D25" s="5">
        <v>2.4533152909336944</v>
      </c>
    </row>
    <row r="26" spans="1:4" ht="25.5" customHeight="1" x14ac:dyDescent="0.2">
      <c r="A26" s="3" t="s">
        <v>61</v>
      </c>
      <c r="B26" s="4">
        <v>1138</v>
      </c>
      <c r="C26" s="4">
        <v>1972</v>
      </c>
      <c r="D26" s="5">
        <v>1.7328646748681897</v>
      </c>
    </row>
    <row r="27" spans="1:4" ht="12.75" customHeight="1" x14ac:dyDescent="0.2">
      <c r="A27" s="3" t="s">
        <v>62</v>
      </c>
      <c r="B27" s="4">
        <v>34037</v>
      </c>
      <c r="C27" s="4">
        <v>68500</v>
      </c>
      <c r="D27" s="5">
        <v>2.0125157916385112</v>
      </c>
    </row>
    <row r="28" spans="1:4" ht="25.5" customHeight="1" x14ac:dyDescent="0.2">
      <c r="A28" s="3" t="s">
        <v>63</v>
      </c>
      <c r="B28" s="4">
        <v>1044</v>
      </c>
      <c r="C28" s="4">
        <v>1744</v>
      </c>
      <c r="D28" s="5">
        <v>1.6704980842911878</v>
      </c>
    </row>
    <row r="29" spans="1:4" ht="25.5" customHeight="1" x14ac:dyDescent="0.2">
      <c r="A29" s="3" t="s">
        <v>64</v>
      </c>
      <c r="B29" s="4">
        <v>604</v>
      </c>
      <c r="C29" s="4">
        <v>1335</v>
      </c>
      <c r="D29" s="5">
        <v>2.2102649006622515</v>
      </c>
    </row>
    <row r="30" spans="1:4" ht="51" customHeight="1" x14ac:dyDescent="0.2">
      <c r="A30" s="3" t="s">
        <v>65</v>
      </c>
      <c r="B30" s="4">
        <v>7231</v>
      </c>
      <c r="C30" s="4">
        <v>14712</v>
      </c>
      <c r="D30" s="5">
        <v>2.0345733646798507</v>
      </c>
    </row>
    <row r="31" spans="1:4" ht="25.5" customHeight="1" x14ac:dyDescent="0.2">
      <c r="A31" s="3" t="s">
        <v>66</v>
      </c>
      <c r="B31" s="4">
        <v>288</v>
      </c>
      <c r="C31" s="4">
        <v>370</v>
      </c>
      <c r="D31" s="5">
        <v>1.2847222222222223</v>
      </c>
    </row>
    <row r="32" spans="1:4" ht="25.5" customHeight="1" x14ac:dyDescent="0.2">
      <c r="A32" s="3" t="s">
        <v>67</v>
      </c>
      <c r="B32" s="4">
        <v>115</v>
      </c>
      <c r="C32" s="4">
        <v>182</v>
      </c>
      <c r="D32" s="5">
        <v>1.5826086956521739</v>
      </c>
    </row>
    <row r="33" spans="1:4" ht="25.5" customHeight="1" x14ac:dyDescent="0.2">
      <c r="A33" s="3" t="s">
        <v>68</v>
      </c>
      <c r="B33" s="4">
        <v>155</v>
      </c>
      <c r="C33" s="4">
        <v>259</v>
      </c>
      <c r="D33" s="5">
        <v>1.6709677419354838</v>
      </c>
    </row>
    <row r="34" spans="1:4" ht="51" customHeight="1" x14ac:dyDescent="0.2">
      <c r="A34" s="3" t="s">
        <v>69</v>
      </c>
      <c r="B34" s="4">
        <v>2887</v>
      </c>
      <c r="C34" s="4">
        <v>6480</v>
      </c>
      <c r="D34" s="5">
        <v>2.2445445098718393</v>
      </c>
    </row>
    <row r="35" spans="1:4" ht="38.25" customHeight="1" x14ac:dyDescent="0.2">
      <c r="A35" s="3" t="s">
        <v>70</v>
      </c>
      <c r="B35" s="4">
        <v>48313</v>
      </c>
      <c r="C35" s="4">
        <v>97563</v>
      </c>
      <c r="D35" s="5">
        <v>2.019394365905657</v>
      </c>
    </row>
    <row r="36" spans="1:4" ht="12.75" customHeight="1" x14ac:dyDescent="0.2">
      <c r="A36" s="3" t="s">
        <v>71</v>
      </c>
      <c r="B36" s="4">
        <v>1631</v>
      </c>
      <c r="C36" s="4">
        <v>3464</v>
      </c>
      <c r="D36" s="5">
        <v>2.1238503985285102</v>
      </c>
    </row>
    <row r="37" spans="1:4" ht="12.75" customHeight="1" x14ac:dyDescent="0.2">
      <c r="A37" s="3" t="s">
        <v>72</v>
      </c>
      <c r="B37" s="4">
        <v>18902</v>
      </c>
      <c r="C37" s="4">
        <v>38707</v>
      </c>
      <c r="D37" s="5">
        <v>2.0477727224632316</v>
      </c>
    </row>
    <row r="38" spans="1:4" ht="12.75" customHeight="1" x14ac:dyDescent="0.2">
      <c r="A38" s="3" t="s">
        <v>73</v>
      </c>
      <c r="B38" s="4">
        <v>846</v>
      </c>
      <c r="C38" s="4">
        <v>1779</v>
      </c>
      <c r="D38" s="5">
        <v>2.102836879432624</v>
      </c>
    </row>
    <row r="39" spans="1:4" ht="12.75" customHeight="1" x14ac:dyDescent="0.2">
      <c r="A39" s="3" t="s">
        <v>74</v>
      </c>
      <c r="B39" s="4">
        <v>1321</v>
      </c>
      <c r="C39" s="4">
        <v>3048</v>
      </c>
      <c r="D39" s="5">
        <v>2.307342922028766</v>
      </c>
    </row>
    <row r="40" spans="1:4" ht="12.75" customHeight="1" x14ac:dyDescent="0.2">
      <c r="A40" s="3" t="s">
        <v>75</v>
      </c>
      <c r="B40" s="4">
        <v>2112</v>
      </c>
      <c r="C40" s="4">
        <v>4726</v>
      </c>
      <c r="D40" s="5">
        <v>2.237689393939394</v>
      </c>
    </row>
    <row r="41" spans="1:4" ht="12.75" customHeight="1" x14ac:dyDescent="0.2">
      <c r="A41" s="3" t="s">
        <v>76</v>
      </c>
      <c r="B41" s="4">
        <v>2430</v>
      </c>
      <c r="C41" s="4">
        <v>5504</v>
      </c>
      <c r="D41" s="5">
        <v>2.2650205761316871</v>
      </c>
    </row>
    <row r="42" spans="1:4" ht="12.75" customHeight="1" x14ac:dyDescent="0.2">
      <c r="A42" s="3" t="s">
        <v>77</v>
      </c>
      <c r="B42" s="4">
        <v>143</v>
      </c>
      <c r="C42" s="4">
        <v>317</v>
      </c>
      <c r="D42" s="5">
        <v>2.2167832167832167</v>
      </c>
    </row>
    <row r="43" spans="1:4" ht="12.75" customHeight="1" x14ac:dyDescent="0.2">
      <c r="A43" s="3" t="s">
        <v>78</v>
      </c>
      <c r="B43" s="4">
        <v>226</v>
      </c>
      <c r="C43" s="4">
        <v>488</v>
      </c>
      <c r="D43" s="5">
        <v>2.1592920353982299</v>
      </c>
    </row>
    <row r="44" spans="1:4" ht="25.5" customHeight="1" x14ac:dyDescent="0.2">
      <c r="A44" s="3" t="s">
        <v>79</v>
      </c>
      <c r="B44" s="4">
        <v>5844</v>
      </c>
      <c r="C44" s="4">
        <v>12460</v>
      </c>
      <c r="D44" s="5">
        <v>2.1321013004791238</v>
      </c>
    </row>
    <row r="45" spans="1:4" ht="63.75" customHeight="1" x14ac:dyDescent="0.2">
      <c r="A45" s="3" t="s">
        <v>80</v>
      </c>
      <c r="B45" s="4">
        <v>822</v>
      </c>
      <c r="C45" s="4">
        <v>1924</v>
      </c>
      <c r="D45" s="5">
        <v>2.3406326034063261</v>
      </c>
    </row>
    <row r="46" spans="1:4" ht="38.25" customHeight="1" x14ac:dyDescent="0.2">
      <c r="A46" s="3" t="s">
        <v>81</v>
      </c>
      <c r="B46" s="4">
        <v>383</v>
      </c>
      <c r="C46" s="4">
        <v>808</v>
      </c>
      <c r="D46" s="5">
        <v>2.1096605744125325</v>
      </c>
    </row>
    <row r="47" spans="1:4" ht="12.75" customHeight="1" x14ac:dyDescent="0.2">
      <c r="A47" s="3" t="s">
        <v>82</v>
      </c>
      <c r="B47" s="4">
        <v>342</v>
      </c>
      <c r="C47" s="4">
        <v>895</v>
      </c>
      <c r="D47" s="5">
        <v>2.6169590643274856</v>
      </c>
    </row>
    <row r="48" spans="1:4" ht="51" customHeight="1" x14ac:dyDescent="0.2">
      <c r="A48" s="3" t="s">
        <v>83</v>
      </c>
      <c r="B48" s="4">
        <v>9982</v>
      </c>
      <c r="C48" s="4">
        <v>23930</v>
      </c>
      <c r="D48" s="5">
        <v>2.3973151673011421</v>
      </c>
    </row>
    <row r="49" spans="1:4" ht="38.25" customHeight="1" x14ac:dyDescent="0.2">
      <c r="A49" s="3" t="s">
        <v>84</v>
      </c>
      <c r="B49" s="4">
        <v>44984</v>
      </c>
      <c r="C49" s="4">
        <v>98050</v>
      </c>
      <c r="D49" s="5">
        <v>2.1796638804908413</v>
      </c>
    </row>
    <row r="50" spans="1:4" ht="25.5" customHeight="1" x14ac:dyDescent="0.2">
      <c r="A50" s="3" t="s">
        <v>85</v>
      </c>
      <c r="B50" s="4">
        <v>93297</v>
      </c>
      <c r="C50" s="4">
        <v>195613</v>
      </c>
      <c r="D50" s="5">
        <v>2.0966697750195613</v>
      </c>
    </row>
    <row r="51" spans="1:4" ht="12.75" customHeight="1" x14ac:dyDescent="0.2">
      <c r="A51" s="3" t="s">
        <v>86</v>
      </c>
      <c r="B51" s="4">
        <v>247</v>
      </c>
      <c r="C51" s="4">
        <v>454</v>
      </c>
      <c r="D51" s="5">
        <v>1.8380566801619433</v>
      </c>
    </row>
    <row r="52" spans="1:4" ht="25.5" customHeight="1" x14ac:dyDescent="0.2">
      <c r="A52" s="3" t="s">
        <v>87</v>
      </c>
      <c r="B52" s="4">
        <v>4694</v>
      </c>
      <c r="C52" s="4">
        <v>9534</v>
      </c>
      <c r="D52" s="5">
        <v>2.0311035364294843</v>
      </c>
    </row>
    <row r="53" spans="1:4" ht="12.75" customHeight="1" x14ac:dyDescent="0.2">
      <c r="A53" s="3" t="s">
        <v>88</v>
      </c>
      <c r="B53" s="4">
        <v>307</v>
      </c>
      <c r="C53" s="4">
        <v>711</v>
      </c>
      <c r="D53" s="5">
        <v>2.3159609120521174</v>
      </c>
    </row>
    <row r="54" spans="1:4" ht="12.75" customHeight="1" x14ac:dyDescent="0.2">
      <c r="A54" s="3" t="s">
        <v>89</v>
      </c>
      <c r="B54" s="4">
        <v>1651</v>
      </c>
      <c r="C54" s="4">
        <v>3178</v>
      </c>
      <c r="D54" s="5">
        <v>1.9248940036341611</v>
      </c>
    </row>
    <row r="55" spans="1:4" ht="25.5" customHeight="1" x14ac:dyDescent="0.2">
      <c r="A55" s="3" t="s">
        <v>90</v>
      </c>
      <c r="B55" s="4">
        <v>3087</v>
      </c>
      <c r="C55" s="4">
        <v>7312</v>
      </c>
      <c r="D55" s="5">
        <v>2.3686426951733073</v>
      </c>
    </row>
    <row r="56" spans="1:4" ht="25.5" customHeight="1" x14ac:dyDescent="0.2">
      <c r="A56" s="3" t="s">
        <v>91</v>
      </c>
      <c r="B56" s="4">
        <v>1275</v>
      </c>
      <c r="C56" s="4">
        <v>2544</v>
      </c>
      <c r="D56" s="5">
        <v>1.9952941176470589</v>
      </c>
    </row>
    <row r="57" spans="1:4" ht="12.75" customHeight="1" x14ac:dyDescent="0.2">
      <c r="A57" s="3" t="s">
        <v>92</v>
      </c>
      <c r="B57" s="4">
        <v>871</v>
      </c>
      <c r="C57" s="4">
        <v>2042</v>
      </c>
      <c r="D57" s="5">
        <v>2.3444316877152698</v>
      </c>
    </row>
    <row r="58" spans="1:4" ht="25.5" customHeight="1" x14ac:dyDescent="0.2">
      <c r="A58" s="3" t="s">
        <v>93</v>
      </c>
      <c r="B58" s="4">
        <v>8371</v>
      </c>
      <c r="C58" s="4">
        <v>18868</v>
      </c>
      <c r="D58" s="5">
        <v>2.253972046350496</v>
      </c>
    </row>
    <row r="59" spans="1:4" ht="25.5" customHeight="1" x14ac:dyDescent="0.2">
      <c r="A59" s="3" t="s">
        <v>94</v>
      </c>
      <c r="B59" s="4">
        <v>179</v>
      </c>
      <c r="C59" s="4">
        <v>439</v>
      </c>
      <c r="D59" s="5">
        <v>2.4525139664804469</v>
      </c>
    </row>
    <row r="60" spans="1:4" ht="25.5" customHeight="1" x14ac:dyDescent="0.2">
      <c r="A60" s="3" t="s">
        <v>95</v>
      </c>
      <c r="B60" s="4">
        <v>3072</v>
      </c>
      <c r="C60" s="4">
        <v>6255</v>
      </c>
      <c r="D60" s="5">
        <v>2.0361328125</v>
      </c>
    </row>
    <row r="61" spans="1:4" ht="12.75" customHeight="1" x14ac:dyDescent="0.2">
      <c r="A61" s="3" t="s">
        <v>96</v>
      </c>
      <c r="B61" s="4">
        <v>5054</v>
      </c>
      <c r="C61" s="4">
        <v>12785</v>
      </c>
      <c r="D61" s="5">
        <v>2.5296794618124259</v>
      </c>
    </row>
    <row r="62" spans="1:4" ht="25.5" customHeight="1" x14ac:dyDescent="0.2">
      <c r="A62" s="3" t="s">
        <v>97</v>
      </c>
      <c r="B62" s="4">
        <v>2264</v>
      </c>
      <c r="C62" s="4">
        <v>4983</v>
      </c>
      <c r="D62" s="5">
        <v>2.2009717314487633</v>
      </c>
    </row>
    <row r="63" spans="1:4" ht="76.5" customHeight="1" x14ac:dyDescent="0.2">
      <c r="A63" s="3" t="s">
        <v>98</v>
      </c>
      <c r="B63" s="4">
        <v>31072</v>
      </c>
      <c r="C63" s="4">
        <v>69105</v>
      </c>
      <c r="D63" s="5">
        <v>2.2240280638516992</v>
      </c>
    </row>
    <row r="64" spans="1:4" ht="12.75" customHeight="1" x14ac:dyDescent="0.2">
      <c r="A64" s="3" t="s">
        <v>99</v>
      </c>
      <c r="B64" s="4">
        <v>680</v>
      </c>
      <c r="C64" s="4">
        <v>1492</v>
      </c>
      <c r="D64" s="5">
        <v>2.1941176470588237</v>
      </c>
    </row>
    <row r="65" spans="1:4" ht="51" customHeight="1" x14ac:dyDescent="0.2">
      <c r="A65" s="3" t="s">
        <v>100</v>
      </c>
      <c r="B65" s="4">
        <v>436</v>
      </c>
      <c r="C65" s="4">
        <v>1028</v>
      </c>
      <c r="D65" s="5">
        <v>2.3577981651376145</v>
      </c>
    </row>
    <row r="66" spans="1:4" ht="25.5" customHeight="1" x14ac:dyDescent="0.2">
      <c r="A66" s="3" t="s">
        <v>101</v>
      </c>
      <c r="B66" s="4">
        <v>1389</v>
      </c>
      <c r="C66" s="4">
        <v>2985</v>
      </c>
      <c r="D66" s="5">
        <v>2.1490280777537798</v>
      </c>
    </row>
    <row r="67" spans="1:4" ht="12.75" customHeight="1" x14ac:dyDescent="0.2">
      <c r="A67" s="3" t="s">
        <v>102</v>
      </c>
      <c r="B67" s="4">
        <v>227</v>
      </c>
      <c r="C67" s="4">
        <v>524</v>
      </c>
      <c r="D67" s="5">
        <v>2.3083700440528636</v>
      </c>
    </row>
    <row r="68" spans="1:4" ht="12.75" customHeight="1" x14ac:dyDescent="0.2">
      <c r="A68" s="3" t="s">
        <v>103</v>
      </c>
      <c r="B68" s="4">
        <v>167</v>
      </c>
      <c r="C68" s="4">
        <v>350</v>
      </c>
      <c r="D68" s="5">
        <v>2.0958083832335328</v>
      </c>
    </row>
    <row r="69" spans="1:4" ht="12.75" customHeight="1" x14ac:dyDescent="0.2">
      <c r="A69" s="3" t="s">
        <v>104</v>
      </c>
      <c r="B69" s="4">
        <v>73</v>
      </c>
      <c r="C69" s="4">
        <v>175</v>
      </c>
      <c r="D69" s="5">
        <v>2.3972602739726026</v>
      </c>
    </row>
    <row r="70" spans="1:4" ht="12.75" customHeight="1" x14ac:dyDescent="0.2">
      <c r="A70" s="3" t="s">
        <v>105</v>
      </c>
      <c r="B70" s="4">
        <v>78</v>
      </c>
      <c r="C70" s="4">
        <v>204</v>
      </c>
      <c r="D70" s="5">
        <v>2.6153846153846154</v>
      </c>
    </row>
    <row r="71" spans="1:4" ht="12.75" customHeight="1" x14ac:dyDescent="0.2">
      <c r="A71" s="3" t="s">
        <v>106</v>
      </c>
      <c r="B71" s="4">
        <v>18</v>
      </c>
      <c r="C71" s="4">
        <v>40</v>
      </c>
      <c r="D71" s="5">
        <v>2.2222222222222223</v>
      </c>
    </row>
    <row r="72" spans="1:4" ht="25.5" customHeight="1" x14ac:dyDescent="0.2">
      <c r="A72" s="3" t="s">
        <v>107</v>
      </c>
      <c r="B72" s="4">
        <v>116</v>
      </c>
      <c r="C72" s="4">
        <v>246</v>
      </c>
      <c r="D72" s="5">
        <v>2.1206896551724137</v>
      </c>
    </row>
    <row r="73" spans="1:4" ht="12.75" customHeight="1" x14ac:dyDescent="0.2">
      <c r="A73" s="3" t="s">
        <v>108</v>
      </c>
      <c r="B73" s="4">
        <v>12</v>
      </c>
      <c r="C73" s="4">
        <v>40</v>
      </c>
      <c r="D73" s="5">
        <v>3.3333333333333335</v>
      </c>
    </row>
    <row r="74" spans="1:4" ht="25.5" customHeight="1" x14ac:dyDescent="0.2">
      <c r="A74" s="3" t="s">
        <v>109</v>
      </c>
      <c r="B74" s="4">
        <v>26</v>
      </c>
      <c r="C74" s="4">
        <v>75</v>
      </c>
      <c r="D74" s="5">
        <v>2.8846153846153846</v>
      </c>
    </row>
    <row r="75" spans="1:4" ht="51" customHeight="1" x14ac:dyDescent="0.2">
      <c r="A75" s="3" t="s">
        <v>110</v>
      </c>
      <c r="B75" s="4">
        <v>907</v>
      </c>
      <c r="C75" s="4">
        <v>1893</v>
      </c>
      <c r="D75" s="5">
        <v>2.0871003307607499</v>
      </c>
    </row>
    <row r="76" spans="1:4" ht="12.75" customHeight="1" x14ac:dyDescent="0.2">
      <c r="A76" s="3" t="s">
        <v>111</v>
      </c>
      <c r="B76" s="4">
        <v>2111</v>
      </c>
      <c r="C76" s="4">
        <v>4480</v>
      </c>
      <c r="D76" s="5">
        <v>2.1222169587873045</v>
      </c>
    </row>
    <row r="77" spans="1:4" ht="12.75" customHeight="1" x14ac:dyDescent="0.2">
      <c r="A77" s="3" t="s">
        <v>112</v>
      </c>
      <c r="B77" s="4">
        <v>1200</v>
      </c>
      <c r="C77" s="4">
        <v>2600</v>
      </c>
      <c r="D77" s="5">
        <v>2.1666666666666665</v>
      </c>
    </row>
    <row r="78" spans="1:4" ht="25.5" customHeight="1" x14ac:dyDescent="0.2">
      <c r="A78" s="3" t="s">
        <v>113</v>
      </c>
      <c r="B78" s="4">
        <v>58</v>
      </c>
      <c r="C78" s="4">
        <v>162</v>
      </c>
      <c r="D78" s="5">
        <v>2.7931034482758621</v>
      </c>
    </row>
    <row r="79" spans="1:4" ht="63.75" customHeight="1" x14ac:dyDescent="0.2">
      <c r="A79" s="3" t="s">
        <v>114</v>
      </c>
      <c r="B79" s="4">
        <v>12</v>
      </c>
      <c r="C79" s="4">
        <v>25</v>
      </c>
      <c r="D79" s="5">
        <v>2.0833333333333335</v>
      </c>
    </row>
    <row r="80" spans="1:4" ht="38.25" customHeight="1" x14ac:dyDescent="0.2">
      <c r="A80" s="3" t="s">
        <v>115</v>
      </c>
      <c r="B80" s="4">
        <v>7510</v>
      </c>
      <c r="C80" s="4">
        <v>16319</v>
      </c>
      <c r="D80" s="5">
        <v>2.1729693741677765</v>
      </c>
    </row>
    <row r="81" spans="1:4" ht="12.75" customHeight="1" x14ac:dyDescent="0.2">
      <c r="A81" s="3" t="s">
        <v>116</v>
      </c>
      <c r="B81" s="4">
        <v>428</v>
      </c>
      <c r="C81" s="4">
        <v>1014</v>
      </c>
      <c r="D81" s="5">
        <v>2.3691588785046731</v>
      </c>
    </row>
    <row r="82" spans="1:4" ht="12.75" customHeight="1" x14ac:dyDescent="0.2">
      <c r="A82" s="3" t="s">
        <v>117</v>
      </c>
      <c r="B82" s="4">
        <v>647</v>
      </c>
      <c r="C82" s="4">
        <v>1522</v>
      </c>
      <c r="D82" s="5">
        <v>2.3523956723338486</v>
      </c>
    </row>
    <row r="83" spans="1:4" ht="25.5" customHeight="1" x14ac:dyDescent="0.2">
      <c r="A83" s="3" t="s">
        <v>118</v>
      </c>
      <c r="B83" s="4">
        <v>225</v>
      </c>
      <c r="C83" s="4">
        <v>604</v>
      </c>
      <c r="D83" s="5">
        <v>2.6844444444444444</v>
      </c>
    </row>
    <row r="84" spans="1:4" ht="12.75" customHeight="1" x14ac:dyDescent="0.2">
      <c r="A84" s="3" t="s">
        <v>119</v>
      </c>
      <c r="B84" s="4">
        <v>603</v>
      </c>
      <c r="C84" s="4">
        <v>1412</v>
      </c>
      <c r="D84" s="5">
        <v>2.3416252072968491</v>
      </c>
    </row>
    <row r="85" spans="1:4" ht="12.75" customHeight="1" x14ac:dyDescent="0.2">
      <c r="A85" s="3" t="s">
        <v>120</v>
      </c>
      <c r="B85" s="4">
        <v>107</v>
      </c>
      <c r="C85" s="4">
        <v>179</v>
      </c>
      <c r="D85" s="5">
        <v>1.6728971962616823</v>
      </c>
    </row>
    <row r="86" spans="1:4" ht="12.75" customHeight="1" x14ac:dyDescent="0.2">
      <c r="A86" s="3" t="s">
        <v>121</v>
      </c>
      <c r="B86" s="4">
        <v>2645</v>
      </c>
      <c r="C86" s="4">
        <v>5982</v>
      </c>
      <c r="D86" s="5">
        <v>2.2616257088846883</v>
      </c>
    </row>
    <row r="87" spans="1:4" ht="12.75" customHeight="1" x14ac:dyDescent="0.2">
      <c r="A87" s="3" t="s">
        <v>122</v>
      </c>
      <c r="B87" s="4">
        <v>11483</v>
      </c>
      <c r="C87" s="4">
        <v>26592</v>
      </c>
      <c r="D87" s="5">
        <v>2.315771139946007</v>
      </c>
    </row>
    <row r="88" spans="1:4" ht="12.75" customHeight="1" x14ac:dyDescent="0.2">
      <c r="A88" s="3" t="s">
        <v>123</v>
      </c>
      <c r="B88" s="4">
        <v>1008</v>
      </c>
      <c r="C88" s="4">
        <v>2309</v>
      </c>
      <c r="D88" s="5">
        <v>2.2906746031746033</v>
      </c>
    </row>
    <row r="89" spans="1:4" ht="12.75" customHeight="1" x14ac:dyDescent="0.2">
      <c r="A89" s="3" t="s">
        <v>124</v>
      </c>
      <c r="B89" s="4">
        <v>45</v>
      </c>
      <c r="C89" s="4">
        <v>88</v>
      </c>
      <c r="D89" s="5">
        <v>1.9555555555555555</v>
      </c>
    </row>
    <row r="90" spans="1:4" ht="12.75" customHeight="1" x14ac:dyDescent="0.2">
      <c r="A90" s="3" t="s">
        <v>125</v>
      </c>
      <c r="B90" s="4">
        <v>13</v>
      </c>
      <c r="C90" s="4">
        <v>21</v>
      </c>
      <c r="D90" s="5">
        <v>1.6153846153846154</v>
      </c>
    </row>
    <row r="91" spans="1:4" ht="12.75" customHeight="1" x14ac:dyDescent="0.2">
      <c r="A91" s="3" t="s">
        <v>126</v>
      </c>
      <c r="B91" s="4">
        <v>215</v>
      </c>
      <c r="C91" s="4">
        <v>410</v>
      </c>
      <c r="D91" s="5">
        <v>1.9069767441860466</v>
      </c>
    </row>
    <row r="92" spans="1:4" ht="12.75" customHeight="1" x14ac:dyDescent="0.2">
      <c r="A92" s="3" t="s">
        <v>127</v>
      </c>
      <c r="B92" s="4">
        <v>1007</v>
      </c>
      <c r="C92" s="4">
        <v>2405</v>
      </c>
      <c r="D92" s="5">
        <v>2.3882820258192652</v>
      </c>
    </row>
    <row r="93" spans="1:4" ht="25.5" customHeight="1" x14ac:dyDescent="0.2">
      <c r="A93" s="3" t="s">
        <v>128</v>
      </c>
      <c r="B93" s="4">
        <v>0</v>
      </c>
      <c r="C93" s="4">
        <v>0</v>
      </c>
      <c r="D93" s="5">
        <v>0</v>
      </c>
    </row>
    <row r="94" spans="1:4" ht="25.5" customHeight="1" x14ac:dyDescent="0.2">
      <c r="A94" s="3" t="s">
        <v>129</v>
      </c>
      <c r="B94" s="4">
        <v>1415</v>
      </c>
      <c r="C94" s="4">
        <v>3057</v>
      </c>
      <c r="D94" s="5">
        <v>2.1604240282685514</v>
      </c>
    </row>
    <row r="95" spans="1:4" ht="12.75" customHeight="1" x14ac:dyDescent="0.2">
      <c r="A95" s="3" t="s">
        <v>130</v>
      </c>
      <c r="B95" s="4">
        <v>582</v>
      </c>
      <c r="C95" s="4">
        <v>1332</v>
      </c>
      <c r="D95" s="5">
        <v>2.2886597938144329</v>
      </c>
    </row>
    <row r="96" spans="1:4" ht="12.75" customHeight="1" x14ac:dyDescent="0.2">
      <c r="A96" s="3" t="s">
        <v>131</v>
      </c>
      <c r="B96" s="4">
        <v>356</v>
      </c>
      <c r="C96" s="4">
        <v>939</v>
      </c>
      <c r="D96" s="5">
        <v>2.6376404494382024</v>
      </c>
    </row>
    <row r="97" spans="1:4" ht="25.5" customHeight="1" x14ac:dyDescent="0.2">
      <c r="A97" s="3" t="s">
        <v>132</v>
      </c>
      <c r="B97" s="4">
        <v>115</v>
      </c>
      <c r="C97" s="4">
        <v>242</v>
      </c>
      <c r="D97" s="5">
        <v>2.1043478260869564</v>
      </c>
    </row>
    <row r="98" spans="1:4" ht="25.5" customHeight="1" x14ac:dyDescent="0.2">
      <c r="A98" s="3" t="s">
        <v>133</v>
      </c>
      <c r="B98" s="4">
        <v>98</v>
      </c>
      <c r="C98" s="4">
        <v>238</v>
      </c>
      <c r="D98" s="5">
        <v>2.4285714285714284</v>
      </c>
    </row>
    <row r="99" spans="1:4" ht="12.75" customHeight="1" x14ac:dyDescent="0.2">
      <c r="A99" s="3" t="s">
        <v>134</v>
      </c>
      <c r="B99" s="4">
        <v>1190</v>
      </c>
      <c r="C99" s="4">
        <v>2679</v>
      </c>
      <c r="D99" s="5">
        <v>2.2512605042016807</v>
      </c>
    </row>
    <row r="100" spans="1:4" ht="12.75" customHeight="1" x14ac:dyDescent="0.2">
      <c r="A100" s="3" t="s">
        <v>135</v>
      </c>
      <c r="B100" s="4">
        <v>1206</v>
      </c>
      <c r="C100" s="4">
        <v>2601</v>
      </c>
      <c r="D100" s="5">
        <v>2.1567164179104479</v>
      </c>
    </row>
    <row r="101" spans="1:4" ht="25.5" customHeight="1" x14ac:dyDescent="0.2">
      <c r="A101" s="3" t="s">
        <v>136</v>
      </c>
      <c r="B101" s="4">
        <v>452</v>
      </c>
      <c r="C101" s="4">
        <v>1028</v>
      </c>
      <c r="D101" s="5">
        <v>2.2743362831858409</v>
      </c>
    </row>
    <row r="102" spans="1:4" ht="38.25" customHeight="1" x14ac:dyDescent="0.2">
      <c r="A102" s="3" t="s">
        <v>137</v>
      </c>
      <c r="B102" s="4">
        <v>3152</v>
      </c>
      <c r="C102" s="4">
        <v>6934</v>
      </c>
      <c r="D102" s="5">
        <v>2.1998730964467006</v>
      </c>
    </row>
    <row r="103" spans="1:4" ht="51" customHeight="1" x14ac:dyDescent="0.2">
      <c r="A103" s="3" t="s">
        <v>138</v>
      </c>
      <c r="B103" s="4">
        <v>291</v>
      </c>
      <c r="C103" s="4">
        <v>749</v>
      </c>
      <c r="D103" s="5">
        <v>2.5738831615120277</v>
      </c>
    </row>
    <row r="104" spans="1:4" ht="38.25" customHeight="1" x14ac:dyDescent="0.2">
      <c r="A104" s="3" t="s">
        <v>139</v>
      </c>
      <c r="B104" s="4">
        <v>917757</v>
      </c>
      <c r="C104" s="4">
        <v>1792465</v>
      </c>
      <c r="D104" s="5">
        <v>1.9530932479948395</v>
      </c>
    </row>
    <row r="105" spans="1:4" ht="25.5" customHeight="1" x14ac:dyDescent="0.2">
      <c r="A105" s="3" t="s">
        <v>140</v>
      </c>
      <c r="B105" s="4">
        <v>917757</v>
      </c>
      <c r="C105" s="4">
        <v>1792465</v>
      </c>
      <c r="D105" s="5">
        <v>1.9530932479948395</v>
      </c>
    </row>
    <row r="106" spans="1:4" ht="51" customHeight="1" x14ac:dyDescent="0.2">
      <c r="A106" s="3" t="s">
        <v>141</v>
      </c>
      <c r="B106" s="4">
        <v>18</v>
      </c>
      <c r="C106" s="4">
        <v>26</v>
      </c>
      <c r="D106" s="5">
        <v>1.4444444444444444</v>
      </c>
    </row>
    <row r="107" spans="1:4" ht="25.5" customHeight="1" x14ac:dyDescent="0.2">
      <c r="A107" s="3" t="s">
        <v>142</v>
      </c>
      <c r="B107" s="4">
        <v>18</v>
      </c>
      <c r="C107" s="4">
        <v>26</v>
      </c>
      <c r="D107" s="5">
        <v>1.4444444444444444</v>
      </c>
    </row>
    <row r="108" spans="1:4" ht="25.5" customHeight="1" x14ac:dyDescent="0.2">
      <c r="A108" s="3" t="s">
        <v>143</v>
      </c>
      <c r="B108" s="4">
        <v>335</v>
      </c>
      <c r="C108" s="4">
        <v>653</v>
      </c>
      <c r="D108" s="5">
        <v>1.9492537313432836</v>
      </c>
    </row>
    <row r="109" spans="1:4" ht="12.75" customHeight="1" x14ac:dyDescent="0.2">
      <c r="A109" s="3" t="s">
        <v>144</v>
      </c>
      <c r="B109" s="4">
        <v>391</v>
      </c>
      <c r="C109" s="4">
        <v>944</v>
      </c>
      <c r="D109" s="5">
        <v>2.414322250639386</v>
      </c>
    </row>
    <row r="110" spans="1:4" ht="12.75" customHeight="1" x14ac:dyDescent="0.2">
      <c r="A110" s="3" t="s">
        <v>145</v>
      </c>
      <c r="B110" s="4">
        <v>675</v>
      </c>
      <c r="C110" s="4">
        <v>1119</v>
      </c>
      <c r="D110" s="5">
        <v>1.6577777777777778</v>
      </c>
    </row>
    <row r="111" spans="1:4" ht="12.75" customHeight="1" x14ac:dyDescent="0.2">
      <c r="A111" s="3" t="s">
        <v>146</v>
      </c>
      <c r="B111" s="4">
        <v>45</v>
      </c>
      <c r="C111" s="4">
        <v>125</v>
      </c>
      <c r="D111" s="5">
        <v>2.7777777777777777</v>
      </c>
    </row>
    <row r="112" spans="1:4" ht="25.5" customHeight="1" x14ac:dyDescent="0.2">
      <c r="A112" s="3" t="s">
        <v>147</v>
      </c>
      <c r="B112" s="4">
        <v>10</v>
      </c>
      <c r="C112" s="4">
        <v>24</v>
      </c>
      <c r="D112" s="5">
        <v>2.4</v>
      </c>
    </row>
    <row r="113" spans="1:4" ht="25.5" customHeight="1" x14ac:dyDescent="0.2">
      <c r="A113" s="3" t="s">
        <v>148</v>
      </c>
      <c r="B113" s="4">
        <v>2171</v>
      </c>
      <c r="C113" s="4">
        <v>4026</v>
      </c>
      <c r="D113" s="5">
        <v>1.8544449562413634</v>
      </c>
    </row>
    <row r="114" spans="1:4" ht="51" customHeight="1" x14ac:dyDescent="0.2">
      <c r="A114" s="3" t="s">
        <v>149</v>
      </c>
      <c r="B114" s="4">
        <v>2263</v>
      </c>
      <c r="C114" s="4">
        <v>4735</v>
      </c>
      <c r="D114" s="5">
        <v>2.0923552806009722</v>
      </c>
    </row>
    <row r="115" spans="1:4" ht="38.25" customHeight="1" x14ac:dyDescent="0.2">
      <c r="A115" s="3" t="s">
        <v>150</v>
      </c>
      <c r="B115" s="4">
        <v>5890</v>
      </c>
      <c r="C115" s="4">
        <v>11626</v>
      </c>
      <c r="D115" s="5">
        <v>1.9738539898132428</v>
      </c>
    </row>
    <row r="116" spans="1:4" ht="51" customHeight="1" x14ac:dyDescent="0.2">
      <c r="A116" s="3" t="s">
        <v>151</v>
      </c>
      <c r="B116" s="4">
        <v>18</v>
      </c>
      <c r="C116" s="4">
        <v>32</v>
      </c>
      <c r="D116" s="5">
        <v>1.7777777777777777</v>
      </c>
    </row>
    <row r="117" spans="1:4" ht="38.25" customHeight="1" x14ac:dyDescent="0.2">
      <c r="A117" s="3" t="s">
        <v>152</v>
      </c>
      <c r="B117" s="4">
        <v>18</v>
      </c>
      <c r="C117" s="4">
        <v>32</v>
      </c>
      <c r="D117" s="5">
        <v>1.7777777777777777</v>
      </c>
    </row>
    <row r="118" spans="1:4" ht="25.5" customHeight="1" x14ac:dyDescent="0.2">
      <c r="A118" s="3" t="s">
        <v>153</v>
      </c>
      <c r="B118" s="4">
        <v>181609</v>
      </c>
      <c r="C118" s="4">
        <v>395517</v>
      </c>
      <c r="D118" s="5">
        <v>2.1778491154072759</v>
      </c>
    </row>
    <row r="119" spans="1:4" ht="12.75" customHeight="1" x14ac:dyDescent="0.2">
      <c r="A119" s="3" t="s">
        <v>154</v>
      </c>
      <c r="B119" s="4">
        <v>917757</v>
      </c>
      <c r="C119" s="4">
        <v>1792465</v>
      </c>
      <c r="D119" s="5">
        <v>1.9530932479948395</v>
      </c>
    </row>
    <row r="120" spans="1:4" ht="25.5" customHeight="1" x14ac:dyDescent="0.2">
      <c r="A120" s="3" t="s">
        <v>28</v>
      </c>
      <c r="B120" s="4">
        <v>1099366</v>
      </c>
      <c r="C120" s="4">
        <v>2187982</v>
      </c>
      <c r="D120" s="5">
        <v>1.9902216368343209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topLeftCell="A40" workbookViewId="0">
      <selection sqref="A1:D1"/>
    </sheetView>
  </sheetViews>
  <sheetFormatPr defaultColWidth="9.140625" defaultRowHeight="12.75" x14ac:dyDescent="0.2"/>
  <cols>
    <col min="1" max="1" width="18.28515625" customWidth="1"/>
    <col min="2" max="4" width="22.5703125" customWidth="1"/>
  </cols>
  <sheetData>
    <row r="1" spans="1:4" ht="49.5" customHeight="1" x14ac:dyDescent="0.2">
      <c r="A1" s="9" t="s">
        <v>155</v>
      </c>
      <c r="B1" s="8"/>
      <c r="C1" s="8"/>
      <c r="D1" s="8"/>
    </row>
    <row r="2" spans="1:4" ht="51" customHeight="1" x14ac:dyDescent="0.2">
      <c r="A2" s="1" t="s">
        <v>37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38</v>
      </c>
      <c r="B3" s="4">
        <v>11692</v>
      </c>
      <c r="C3" s="4">
        <v>25230</v>
      </c>
      <c r="D3" s="5">
        <v>2.157885733835101</v>
      </c>
    </row>
    <row r="4" spans="1:4" ht="12.75" customHeight="1" x14ac:dyDescent="0.2">
      <c r="A4" s="3" t="s">
        <v>39</v>
      </c>
      <c r="B4" s="4">
        <v>3796</v>
      </c>
      <c r="C4" s="4">
        <v>8552</v>
      </c>
      <c r="D4" s="5">
        <v>2.2528977871443625</v>
      </c>
    </row>
    <row r="5" spans="1:4" ht="12.75" customHeight="1" x14ac:dyDescent="0.2">
      <c r="A5" s="3" t="s">
        <v>40</v>
      </c>
      <c r="B5" s="4">
        <v>3834</v>
      </c>
      <c r="C5" s="4">
        <v>10334</v>
      </c>
      <c r="D5" s="5">
        <v>2.6953573291601463</v>
      </c>
    </row>
    <row r="6" spans="1:4" ht="12.75" customHeight="1" x14ac:dyDescent="0.2">
      <c r="A6" s="3" t="s">
        <v>41</v>
      </c>
      <c r="B6" s="4">
        <v>3238</v>
      </c>
      <c r="C6" s="4">
        <v>7616</v>
      </c>
      <c r="D6" s="5">
        <v>2.3520691785052503</v>
      </c>
    </row>
    <row r="7" spans="1:4" ht="38.25" customHeight="1" x14ac:dyDescent="0.2">
      <c r="A7" s="3" t="s">
        <v>42</v>
      </c>
      <c r="B7" s="4">
        <v>820</v>
      </c>
      <c r="C7" s="4">
        <v>3408</v>
      </c>
      <c r="D7" s="5">
        <v>4.1560975609756099</v>
      </c>
    </row>
    <row r="8" spans="1:4" ht="12.75" customHeight="1" x14ac:dyDescent="0.2">
      <c r="A8" s="3" t="s">
        <v>43</v>
      </c>
      <c r="B8" s="4">
        <v>147</v>
      </c>
      <c r="C8" s="4">
        <v>387</v>
      </c>
      <c r="D8" s="5">
        <v>2.6326530612244898</v>
      </c>
    </row>
    <row r="9" spans="1:4" ht="12.75" customHeight="1" x14ac:dyDescent="0.2">
      <c r="A9" s="3" t="s">
        <v>44</v>
      </c>
      <c r="B9" s="4">
        <v>6615</v>
      </c>
      <c r="C9" s="4">
        <v>14254</v>
      </c>
      <c r="D9" s="5">
        <v>2.1547996976568404</v>
      </c>
    </row>
    <row r="10" spans="1:4" ht="51" customHeight="1" x14ac:dyDescent="0.2">
      <c r="A10" s="3" t="s">
        <v>45</v>
      </c>
      <c r="B10" s="4">
        <v>1005</v>
      </c>
      <c r="C10" s="4">
        <v>3245</v>
      </c>
      <c r="D10" s="5">
        <v>3.2288557213930349</v>
      </c>
    </row>
    <row r="11" spans="1:4" ht="25.5" customHeight="1" x14ac:dyDescent="0.2">
      <c r="A11" s="3" t="s">
        <v>46</v>
      </c>
      <c r="B11" s="4">
        <v>31147</v>
      </c>
      <c r="C11" s="4">
        <v>73026</v>
      </c>
      <c r="D11" s="5">
        <v>2.3445596686679293</v>
      </c>
    </row>
    <row r="12" spans="1:4" ht="63.75" customHeight="1" x14ac:dyDescent="0.2">
      <c r="A12" s="3" t="s">
        <v>47</v>
      </c>
      <c r="B12" s="4">
        <v>48</v>
      </c>
      <c r="C12" s="4">
        <v>108</v>
      </c>
      <c r="D12" s="5">
        <v>2.25</v>
      </c>
    </row>
    <row r="13" spans="1:4" ht="38.25" customHeight="1" x14ac:dyDescent="0.2">
      <c r="A13" s="3" t="s">
        <v>48</v>
      </c>
      <c r="B13" s="4">
        <v>48</v>
      </c>
      <c r="C13" s="4">
        <v>108</v>
      </c>
      <c r="D13" s="5">
        <v>2.25</v>
      </c>
    </row>
    <row r="14" spans="1:4" ht="63.75" customHeight="1" x14ac:dyDescent="0.2">
      <c r="A14" s="3" t="s">
        <v>49</v>
      </c>
      <c r="B14" s="4">
        <v>665</v>
      </c>
      <c r="C14" s="4">
        <v>2123</v>
      </c>
      <c r="D14" s="5">
        <v>3.1924812030075187</v>
      </c>
    </row>
    <row r="15" spans="1:4" ht="38.25" customHeight="1" x14ac:dyDescent="0.2">
      <c r="A15" s="3" t="s">
        <v>50</v>
      </c>
      <c r="B15" s="4">
        <v>665</v>
      </c>
      <c r="C15" s="4">
        <v>2123</v>
      </c>
      <c r="D15" s="5">
        <v>3.1924812030075187</v>
      </c>
    </row>
    <row r="16" spans="1:4" ht="25.5" customHeight="1" x14ac:dyDescent="0.2">
      <c r="A16" s="3" t="s">
        <v>51</v>
      </c>
      <c r="B16" s="4">
        <v>912</v>
      </c>
      <c r="C16" s="4">
        <v>1917</v>
      </c>
      <c r="D16" s="5">
        <v>2.1019736842105261</v>
      </c>
    </row>
    <row r="17" spans="1:4" ht="12.75" customHeight="1" x14ac:dyDescent="0.2">
      <c r="A17" s="3" t="s">
        <v>52</v>
      </c>
      <c r="B17" s="4">
        <v>794</v>
      </c>
      <c r="C17" s="4">
        <v>1595</v>
      </c>
      <c r="D17" s="5">
        <v>2.008816120906801</v>
      </c>
    </row>
    <row r="18" spans="1:4" ht="12.75" customHeight="1" x14ac:dyDescent="0.2">
      <c r="A18" s="3" t="s">
        <v>53</v>
      </c>
      <c r="B18" s="4">
        <v>128</v>
      </c>
      <c r="C18" s="4">
        <v>271</v>
      </c>
      <c r="D18" s="5">
        <v>2.1171875</v>
      </c>
    </row>
    <row r="19" spans="1:4" ht="25.5" customHeight="1" x14ac:dyDescent="0.2">
      <c r="A19" s="3" t="s">
        <v>54</v>
      </c>
      <c r="B19" s="4">
        <v>90</v>
      </c>
      <c r="C19" s="4">
        <v>198</v>
      </c>
      <c r="D19" s="5">
        <v>2.2000000000000002</v>
      </c>
    </row>
    <row r="20" spans="1:4" ht="25.5" customHeight="1" x14ac:dyDescent="0.2">
      <c r="A20" s="3" t="s">
        <v>55</v>
      </c>
      <c r="B20" s="4">
        <v>12</v>
      </c>
      <c r="C20" s="4">
        <v>26</v>
      </c>
      <c r="D20" s="5">
        <v>2.1666666666666665</v>
      </c>
    </row>
    <row r="21" spans="1:4" ht="63.75" customHeight="1" x14ac:dyDescent="0.2">
      <c r="A21" s="3" t="s">
        <v>56</v>
      </c>
      <c r="B21" s="4">
        <v>129</v>
      </c>
      <c r="C21" s="4">
        <v>267</v>
      </c>
      <c r="D21" s="5">
        <v>2.0697674418604652</v>
      </c>
    </row>
    <row r="22" spans="1:4" ht="38.25" customHeight="1" x14ac:dyDescent="0.2">
      <c r="A22" s="3" t="s">
        <v>57</v>
      </c>
      <c r="B22" s="4">
        <v>2065</v>
      </c>
      <c r="C22" s="4">
        <v>4274</v>
      </c>
      <c r="D22" s="5">
        <v>2.0697336561743342</v>
      </c>
    </row>
    <row r="23" spans="1:4" ht="25.5" customHeight="1" x14ac:dyDescent="0.2">
      <c r="A23" s="3" t="s">
        <v>58</v>
      </c>
      <c r="B23" s="4">
        <v>2778</v>
      </c>
      <c r="C23" s="4">
        <v>6505</v>
      </c>
      <c r="D23" s="5">
        <v>2.3416126709863212</v>
      </c>
    </row>
    <row r="24" spans="1:4" ht="25.5" customHeight="1" x14ac:dyDescent="0.2">
      <c r="A24" s="3" t="s">
        <v>59</v>
      </c>
      <c r="B24" s="4">
        <v>185</v>
      </c>
      <c r="C24" s="4">
        <v>436</v>
      </c>
      <c r="D24" s="5">
        <v>2.3567567567567567</v>
      </c>
    </row>
    <row r="25" spans="1:4" ht="12.75" customHeight="1" x14ac:dyDescent="0.2">
      <c r="A25" s="3" t="s">
        <v>60</v>
      </c>
      <c r="B25" s="4">
        <v>1514</v>
      </c>
      <c r="C25" s="4">
        <v>3570</v>
      </c>
      <c r="D25" s="5">
        <v>2.3579920739762219</v>
      </c>
    </row>
    <row r="26" spans="1:4" ht="25.5" customHeight="1" x14ac:dyDescent="0.2">
      <c r="A26" s="3" t="s">
        <v>61</v>
      </c>
      <c r="B26" s="4">
        <v>2710</v>
      </c>
      <c r="C26" s="4">
        <v>4871</v>
      </c>
      <c r="D26" s="5">
        <v>1.7974169741697417</v>
      </c>
    </row>
    <row r="27" spans="1:4" ht="12.75" customHeight="1" x14ac:dyDescent="0.2">
      <c r="A27" s="3" t="s">
        <v>62</v>
      </c>
      <c r="B27" s="4">
        <v>55263</v>
      </c>
      <c r="C27" s="4">
        <v>112572</v>
      </c>
      <c r="D27" s="5">
        <v>2.0370229629227512</v>
      </c>
    </row>
    <row r="28" spans="1:4" ht="25.5" customHeight="1" x14ac:dyDescent="0.2">
      <c r="A28" s="3" t="s">
        <v>63</v>
      </c>
      <c r="B28" s="4">
        <v>2505</v>
      </c>
      <c r="C28" s="4">
        <v>4306</v>
      </c>
      <c r="D28" s="5">
        <v>1.7189620758483033</v>
      </c>
    </row>
    <row r="29" spans="1:4" ht="25.5" customHeight="1" x14ac:dyDescent="0.2">
      <c r="A29" s="3" t="s">
        <v>64</v>
      </c>
      <c r="B29" s="4">
        <v>1539</v>
      </c>
      <c r="C29" s="4">
        <v>3287</v>
      </c>
      <c r="D29" s="5">
        <v>2.1358024691358026</v>
      </c>
    </row>
    <row r="30" spans="1:4" ht="51" customHeight="1" x14ac:dyDescent="0.2">
      <c r="A30" s="3" t="s">
        <v>65</v>
      </c>
      <c r="B30" s="4">
        <v>15215</v>
      </c>
      <c r="C30" s="4">
        <v>29869</v>
      </c>
      <c r="D30" s="5">
        <v>1.9631284916201117</v>
      </c>
    </row>
    <row r="31" spans="1:4" ht="25.5" customHeight="1" x14ac:dyDescent="0.2">
      <c r="A31" s="3" t="s">
        <v>66</v>
      </c>
      <c r="B31" s="4">
        <v>409</v>
      </c>
      <c r="C31" s="4">
        <v>609</v>
      </c>
      <c r="D31" s="5">
        <v>1.488997555012225</v>
      </c>
    </row>
    <row r="32" spans="1:4" ht="25.5" customHeight="1" x14ac:dyDescent="0.2">
      <c r="A32" s="3" t="s">
        <v>67</v>
      </c>
      <c r="B32" s="4">
        <v>195</v>
      </c>
      <c r="C32" s="4">
        <v>330</v>
      </c>
      <c r="D32" s="5">
        <v>1.6923076923076923</v>
      </c>
    </row>
    <row r="33" spans="1:4" ht="25.5" customHeight="1" x14ac:dyDescent="0.2">
      <c r="A33" s="3" t="s">
        <v>68</v>
      </c>
      <c r="B33" s="4">
        <v>294</v>
      </c>
      <c r="C33" s="4">
        <v>511</v>
      </c>
      <c r="D33" s="5">
        <v>1.7380952380952381</v>
      </c>
    </row>
    <row r="34" spans="1:4" ht="51" customHeight="1" x14ac:dyDescent="0.2">
      <c r="A34" s="3" t="s">
        <v>69</v>
      </c>
      <c r="B34" s="4">
        <v>4655</v>
      </c>
      <c r="C34" s="4">
        <v>10493</v>
      </c>
      <c r="D34" s="5">
        <v>2.2541353383458649</v>
      </c>
    </row>
    <row r="35" spans="1:4" ht="38.25" customHeight="1" x14ac:dyDescent="0.2">
      <c r="A35" s="3" t="s">
        <v>70</v>
      </c>
      <c r="B35" s="4">
        <v>84484</v>
      </c>
      <c r="C35" s="4">
        <v>170854</v>
      </c>
      <c r="D35" s="5">
        <v>2.0223237536101508</v>
      </c>
    </row>
    <row r="36" spans="1:4" ht="12.75" customHeight="1" x14ac:dyDescent="0.2">
      <c r="A36" s="3" t="s">
        <v>71</v>
      </c>
      <c r="B36" s="4">
        <v>3489</v>
      </c>
      <c r="C36" s="4">
        <v>7524</v>
      </c>
      <c r="D36" s="5">
        <v>2.1564918314703352</v>
      </c>
    </row>
    <row r="37" spans="1:4" ht="12.75" customHeight="1" x14ac:dyDescent="0.2">
      <c r="A37" s="3" t="s">
        <v>72</v>
      </c>
      <c r="B37" s="4">
        <v>28172</v>
      </c>
      <c r="C37" s="4">
        <v>57466</v>
      </c>
      <c r="D37" s="5">
        <v>2.0398267783614936</v>
      </c>
    </row>
    <row r="38" spans="1:4" ht="12.75" customHeight="1" x14ac:dyDescent="0.2">
      <c r="A38" s="3" t="s">
        <v>73</v>
      </c>
      <c r="B38" s="4">
        <v>2304</v>
      </c>
      <c r="C38" s="4">
        <v>4986</v>
      </c>
      <c r="D38" s="5">
        <v>2.1640625</v>
      </c>
    </row>
    <row r="39" spans="1:4" ht="12.75" customHeight="1" x14ac:dyDescent="0.2">
      <c r="A39" s="3" t="s">
        <v>74</v>
      </c>
      <c r="B39" s="4">
        <v>2684</v>
      </c>
      <c r="C39" s="4">
        <v>5917</v>
      </c>
      <c r="D39" s="5">
        <v>2.2045454545454546</v>
      </c>
    </row>
    <row r="40" spans="1:4" ht="12.75" customHeight="1" x14ac:dyDescent="0.2">
      <c r="A40" s="3" t="s">
        <v>75</v>
      </c>
      <c r="B40" s="4">
        <v>5535</v>
      </c>
      <c r="C40" s="4">
        <v>12415</v>
      </c>
      <c r="D40" s="5">
        <v>2.2429990966576332</v>
      </c>
    </row>
    <row r="41" spans="1:4" ht="12.75" customHeight="1" x14ac:dyDescent="0.2">
      <c r="A41" s="3" t="s">
        <v>76</v>
      </c>
      <c r="B41" s="4">
        <v>4452</v>
      </c>
      <c r="C41" s="4">
        <v>10235</v>
      </c>
      <c r="D41" s="5">
        <v>2.2989667565139262</v>
      </c>
    </row>
    <row r="42" spans="1:4" ht="12.75" customHeight="1" x14ac:dyDescent="0.2">
      <c r="A42" s="3" t="s">
        <v>77</v>
      </c>
      <c r="B42" s="4">
        <v>363</v>
      </c>
      <c r="C42" s="4">
        <v>815</v>
      </c>
      <c r="D42" s="5">
        <v>2.2451790633608817</v>
      </c>
    </row>
    <row r="43" spans="1:4" ht="12.75" customHeight="1" x14ac:dyDescent="0.2">
      <c r="A43" s="3" t="s">
        <v>78</v>
      </c>
      <c r="B43" s="4">
        <v>761</v>
      </c>
      <c r="C43" s="4">
        <v>1712</v>
      </c>
      <c r="D43" s="5">
        <v>2.2496714848883048</v>
      </c>
    </row>
    <row r="44" spans="1:4" ht="25.5" customHeight="1" x14ac:dyDescent="0.2">
      <c r="A44" s="3" t="s">
        <v>79</v>
      </c>
      <c r="B44" s="4">
        <v>15038</v>
      </c>
      <c r="C44" s="4">
        <v>31944</v>
      </c>
      <c r="D44" s="5">
        <v>2.1242186460965553</v>
      </c>
    </row>
    <row r="45" spans="1:4" ht="63.75" customHeight="1" x14ac:dyDescent="0.2">
      <c r="A45" s="3" t="s">
        <v>80</v>
      </c>
      <c r="B45" s="4">
        <v>1567</v>
      </c>
      <c r="C45" s="4">
        <v>4037</v>
      </c>
      <c r="D45" s="5">
        <v>2.5762603701340141</v>
      </c>
    </row>
    <row r="46" spans="1:4" ht="38.25" customHeight="1" x14ac:dyDescent="0.2">
      <c r="A46" s="3" t="s">
        <v>81</v>
      </c>
      <c r="B46" s="4">
        <v>1231</v>
      </c>
      <c r="C46" s="4">
        <v>2505</v>
      </c>
      <c r="D46" s="5">
        <v>2.0349309504467912</v>
      </c>
    </row>
    <row r="47" spans="1:4" ht="12.75" customHeight="1" x14ac:dyDescent="0.2">
      <c r="A47" s="3" t="s">
        <v>82</v>
      </c>
      <c r="B47" s="4">
        <v>947</v>
      </c>
      <c r="C47" s="4">
        <v>2191</v>
      </c>
      <c r="D47" s="5">
        <v>2.3136219640971487</v>
      </c>
    </row>
    <row r="48" spans="1:4" ht="51" customHeight="1" x14ac:dyDescent="0.2">
      <c r="A48" s="3" t="s">
        <v>83</v>
      </c>
      <c r="B48" s="4">
        <v>18273</v>
      </c>
      <c r="C48" s="4">
        <v>41734</v>
      </c>
      <c r="D48" s="5">
        <v>2.2839161604553166</v>
      </c>
    </row>
    <row r="49" spans="1:4" ht="38.25" customHeight="1" x14ac:dyDescent="0.2">
      <c r="A49" s="3" t="s">
        <v>84</v>
      </c>
      <c r="B49" s="4">
        <v>84816</v>
      </c>
      <c r="C49" s="4">
        <v>183481</v>
      </c>
      <c r="D49" s="5">
        <v>2.1632828711563854</v>
      </c>
    </row>
    <row r="50" spans="1:4" ht="25.5" customHeight="1" x14ac:dyDescent="0.2">
      <c r="A50" s="3" t="s">
        <v>85</v>
      </c>
      <c r="B50" s="4">
        <v>169300</v>
      </c>
      <c r="C50" s="4">
        <v>354335</v>
      </c>
      <c r="D50" s="5">
        <v>2.0929415239220317</v>
      </c>
    </row>
    <row r="51" spans="1:4" ht="12.75" customHeight="1" x14ac:dyDescent="0.2">
      <c r="A51" s="3" t="s">
        <v>86</v>
      </c>
      <c r="B51" s="4">
        <v>402</v>
      </c>
      <c r="C51" s="4">
        <v>770</v>
      </c>
      <c r="D51" s="5">
        <v>1.9154228855721394</v>
      </c>
    </row>
    <row r="52" spans="1:4" ht="25.5" customHeight="1" x14ac:dyDescent="0.2">
      <c r="A52" s="3" t="s">
        <v>87</v>
      </c>
      <c r="B52" s="4">
        <v>9544</v>
      </c>
      <c r="C52" s="4">
        <v>20100</v>
      </c>
      <c r="D52" s="5">
        <v>2.106035205364627</v>
      </c>
    </row>
    <row r="53" spans="1:4" ht="12.75" customHeight="1" x14ac:dyDescent="0.2">
      <c r="A53" s="3" t="s">
        <v>88</v>
      </c>
      <c r="B53" s="4">
        <v>427</v>
      </c>
      <c r="C53" s="4">
        <v>1072</v>
      </c>
      <c r="D53" s="5">
        <v>2.5105386416861828</v>
      </c>
    </row>
    <row r="54" spans="1:4" ht="12.75" customHeight="1" x14ac:dyDescent="0.2">
      <c r="A54" s="3" t="s">
        <v>89</v>
      </c>
      <c r="B54" s="4">
        <v>3008</v>
      </c>
      <c r="C54" s="4">
        <v>5765</v>
      </c>
      <c r="D54" s="5">
        <v>1.9165558510638299</v>
      </c>
    </row>
    <row r="55" spans="1:4" ht="25.5" customHeight="1" x14ac:dyDescent="0.2">
      <c r="A55" s="3" t="s">
        <v>90</v>
      </c>
      <c r="B55" s="4">
        <v>4815</v>
      </c>
      <c r="C55" s="4">
        <v>11313</v>
      </c>
      <c r="D55" s="5">
        <v>2.349532710280374</v>
      </c>
    </row>
    <row r="56" spans="1:4" ht="25.5" customHeight="1" x14ac:dyDescent="0.2">
      <c r="A56" s="3" t="s">
        <v>91</v>
      </c>
      <c r="B56" s="4">
        <v>2480</v>
      </c>
      <c r="C56" s="4">
        <v>5111</v>
      </c>
      <c r="D56" s="5">
        <v>2.0608870967741937</v>
      </c>
    </row>
    <row r="57" spans="1:4" ht="12.75" customHeight="1" x14ac:dyDescent="0.2">
      <c r="A57" s="3" t="s">
        <v>92</v>
      </c>
      <c r="B57" s="4">
        <v>1405</v>
      </c>
      <c r="C57" s="4">
        <v>3308</v>
      </c>
      <c r="D57" s="5">
        <v>2.3544483985765123</v>
      </c>
    </row>
    <row r="58" spans="1:4" ht="25.5" customHeight="1" x14ac:dyDescent="0.2">
      <c r="A58" s="3" t="s">
        <v>93</v>
      </c>
      <c r="B58" s="4">
        <v>15186</v>
      </c>
      <c r="C58" s="4">
        <v>34671</v>
      </c>
      <c r="D58" s="5">
        <v>2.2830896878704068</v>
      </c>
    </row>
    <row r="59" spans="1:4" ht="25.5" customHeight="1" x14ac:dyDescent="0.2">
      <c r="A59" s="3" t="s">
        <v>94</v>
      </c>
      <c r="B59" s="4">
        <v>294</v>
      </c>
      <c r="C59" s="4">
        <v>730</v>
      </c>
      <c r="D59" s="5">
        <v>2.4829931972789114</v>
      </c>
    </row>
    <row r="60" spans="1:4" ht="25.5" customHeight="1" x14ac:dyDescent="0.2">
      <c r="A60" s="3" t="s">
        <v>95</v>
      </c>
      <c r="B60" s="4">
        <v>6426</v>
      </c>
      <c r="C60" s="4">
        <v>13091</v>
      </c>
      <c r="D60" s="5">
        <v>2.0371926548397137</v>
      </c>
    </row>
    <row r="61" spans="1:4" ht="12.75" customHeight="1" x14ac:dyDescent="0.2">
      <c r="A61" s="3" t="s">
        <v>96</v>
      </c>
      <c r="B61" s="4">
        <v>7918</v>
      </c>
      <c r="C61" s="4">
        <v>20529</v>
      </c>
      <c r="D61" s="5">
        <v>2.5927001768123263</v>
      </c>
    </row>
    <row r="62" spans="1:4" ht="25.5" customHeight="1" x14ac:dyDescent="0.2">
      <c r="A62" s="3" t="s">
        <v>97</v>
      </c>
      <c r="B62" s="4">
        <v>4305</v>
      </c>
      <c r="C62" s="4">
        <v>9242</v>
      </c>
      <c r="D62" s="5">
        <v>2.1468060394889665</v>
      </c>
    </row>
    <row r="63" spans="1:4" ht="76.5" customHeight="1" x14ac:dyDescent="0.2">
      <c r="A63" s="3" t="s">
        <v>98</v>
      </c>
      <c r="B63" s="4">
        <v>56210</v>
      </c>
      <c r="C63" s="4">
        <v>125702</v>
      </c>
      <c r="D63" s="5">
        <v>2.2362924746486392</v>
      </c>
    </row>
    <row r="64" spans="1:4" ht="12.75" customHeight="1" x14ac:dyDescent="0.2">
      <c r="A64" s="3" t="s">
        <v>99</v>
      </c>
      <c r="B64" s="4">
        <v>1099</v>
      </c>
      <c r="C64" s="4">
        <v>2384</v>
      </c>
      <c r="D64" s="5">
        <v>2.1692447679708828</v>
      </c>
    </row>
    <row r="65" spans="1:4" ht="51" customHeight="1" x14ac:dyDescent="0.2">
      <c r="A65" s="3" t="s">
        <v>100</v>
      </c>
      <c r="B65" s="4">
        <v>785</v>
      </c>
      <c r="C65" s="4">
        <v>1729</v>
      </c>
      <c r="D65" s="5">
        <v>2.2025477707006371</v>
      </c>
    </row>
    <row r="66" spans="1:4" ht="25.5" customHeight="1" x14ac:dyDescent="0.2">
      <c r="A66" s="3" t="s">
        <v>101</v>
      </c>
      <c r="B66" s="4">
        <v>2311</v>
      </c>
      <c r="C66" s="4">
        <v>5039</v>
      </c>
      <c r="D66" s="5">
        <v>2.1804413673734313</v>
      </c>
    </row>
    <row r="67" spans="1:4" ht="12.75" customHeight="1" x14ac:dyDescent="0.2">
      <c r="A67" s="3" t="s">
        <v>102</v>
      </c>
      <c r="B67" s="4">
        <v>322</v>
      </c>
      <c r="C67" s="4">
        <v>763</v>
      </c>
      <c r="D67" s="5">
        <v>2.3695652173913042</v>
      </c>
    </row>
    <row r="68" spans="1:4" ht="12.75" customHeight="1" x14ac:dyDescent="0.2">
      <c r="A68" s="3" t="s">
        <v>103</v>
      </c>
      <c r="B68" s="4">
        <v>374</v>
      </c>
      <c r="C68" s="4">
        <v>796</v>
      </c>
      <c r="D68" s="5">
        <v>2.1283422459893049</v>
      </c>
    </row>
    <row r="69" spans="1:4" ht="12.75" customHeight="1" x14ac:dyDescent="0.2">
      <c r="A69" s="3" t="s">
        <v>104</v>
      </c>
      <c r="B69" s="4">
        <v>123</v>
      </c>
      <c r="C69" s="4">
        <v>255</v>
      </c>
      <c r="D69" s="5">
        <v>2.0731707317073171</v>
      </c>
    </row>
    <row r="70" spans="1:4" ht="12.75" customHeight="1" x14ac:dyDescent="0.2">
      <c r="A70" s="3" t="s">
        <v>105</v>
      </c>
      <c r="B70" s="4">
        <v>87</v>
      </c>
      <c r="C70" s="4">
        <v>235</v>
      </c>
      <c r="D70" s="5">
        <v>2.7011494252873565</v>
      </c>
    </row>
    <row r="71" spans="1:4" ht="12.75" customHeight="1" x14ac:dyDescent="0.2">
      <c r="A71" s="3" t="s">
        <v>106</v>
      </c>
      <c r="B71" s="4">
        <v>43</v>
      </c>
      <c r="C71" s="4">
        <v>105</v>
      </c>
      <c r="D71" s="5">
        <v>2.441860465116279</v>
      </c>
    </row>
    <row r="72" spans="1:4" ht="25.5" customHeight="1" x14ac:dyDescent="0.2">
      <c r="A72" s="3" t="s">
        <v>107</v>
      </c>
      <c r="B72" s="4">
        <v>265</v>
      </c>
      <c r="C72" s="4">
        <v>611</v>
      </c>
      <c r="D72" s="5">
        <v>2.3056603773584907</v>
      </c>
    </row>
    <row r="73" spans="1:4" ht="12.75" customHeight="1" x14ac:dyDescent="0.2">
      <c r="A73" s="3" t="s">
        <v>108</v>
      </c>
      <c r="B73" s="4">
        <v>22</v>
      </c>
      <c r="C73" s="4">
        <v>64</v>
      </c>
      <c r="D73" s="5">
        <v>2.9090909090909092</v>
      </c>
    </row>
    <row r="74" spans="1:4" ht="25.5" customHeight="1" x14ac:dyDescent="0.2">
      <c r="A74" s="3" t="s">
        <v>109</v>
      </c>
      <c r="B74" s="4">
        <v>28</v>
      </c>
      <c r="C74" s="4">
        <v>86</v>
      </c>
      <c r="D74" s="5">
        <v>3.0714285714285716</v>
      </c>
    </row>
    <row r="75" spans="1:4" ht="51" customHeight="1" x14ac:dyDescent="0.2">
      <c r="A75" s="3" t="s">
        <v>110</v>
      </c>
      <c r="B75" s="4">
        <v>1306</v>
      </c>
      <c r="C75" s="4">
        <v>2872</v>
      </c>
      <c r="D75" s="5">
        <v>2.1990811638591117</v>
      </c>
    </row>
    <row r="76" spans="1:4" ht="12.75" customHeight="1" x14ac:dyDescent="0.2">
      <c r="A76" s="3" t="s">
        <v>111</v>
      </c>
      <c r="B76" s="4">
        <v>3674</v>
      </c>
      <c r="C76" s="4">
        <v>7778</v>
      </c>
      <c r="D76" s="5">
        <v>2.1170386499727818</v>
      </c>
    </row>
    <row r="77" spans="1:4" ht="12.75" customHeight="1" x14ac:dyDescent="0.2">
      <c r="A77" s="3" t="s">
        <v>112</v>
      </c>
      <c r="B77" s="4">
        <v>1783</v>
      </c>
      <c r="C77" s="4">
        <v>3894</v>
      </c>
      <c r="D77" s="5">
        <v>2.1839596186203027</v>
      </c>
    </row>
    <row r="78" spans="1:4" ht="25.5" customHeight="1" x14ac:dyDescent="0.2">
      <c r="A78" s="3" t="s">
        <v>113</v>
      </c>
      <c r="B78" s="4">
        <v>108</v>
      </c>
      <c r="C78" s="4">
        <v>316</v>
      </c>
      <c r="D78" s="5">
        <v>2.925925925925926</v>
      </c>
    </row>
    <row r="79" spans="1:4" ht="63.75" customHeight="1" x14ac:dyDescent="0.2">
      <c r="A79" s="3" t="s">
        <v>114</v>
      </c>
      <c r="B79" s="4">
        <v>21</v>
      </c>
      <c r="C79" s="4">
        <v>38</v>
      </c>
      <c r="D79" s="5">
        <v>1.8095238095238095</v>
      </c>
    </row>
    <row r="80" spans="1:4" ht="38.25" customHeight="1" x14ac:dyDescent="0.2">
      <c r="A80" s="3" t="s">
        <v>115</v>
      </c>
      <c r="B80" s="4">
        <v>12351</v>
      </c>
      <c r="C80" s="4">
        <v>26965</v>
      </c>
      <c r="D80" s="5">
        <v>2.1832240304428789</v>
      </c>
    </row>
    <row r="81" spans="1:4" ht="12.75" customHeight="1" x14ac:dyDescent="0.2">
      <c r="A81" s="3" t="s">
        <v>116</v>
      </c>
      <c r="B81" s="4">
        <v>891</v>
      </c>
      <c r="C81" s="4">
        <v>2144</v>
      </c>
      <c r="D81" s="5">
        <v>2.4062850729517398</v>
      </c>
    </row>
    <row r="82" spans="1:4" ht="12.75" customHeight="1" x14ac:dyDescent="0.2">
      <c r="A82" s="3" t="s">
        <v>117</v>
      </c>
      <c r="B82" s="4">
        <v>1045</v>
      </c>
      <c r="C82" s="4">
        <v>2437</v>
      </c>
      <c r="D82" s="5">
        <v>2.3320574162679426</v>
      </c>
    </row>
    <row r="83" spans="1:4" ht="25.5" customHeight="1" x14ac:dyDescent="0.2">
      <c r="A83" s="3" t="s">
        <v>118</v>
      </c>
      <c r="B83" s="4">
        <v>418</v>
      </c>
      <c r="C83" s="4">
        <v>1039</v>
      </c>
      <c r="D83" s="5">
        <v>2.4856459330143541</v>
      </c>
    </row>
    <row r="84" spans="1:4" ht="12.75" customHeight="1" x14ac:dyDescent="0.2">
      <c r="A84" s="3" t="s">
        <v>119</v>
      </c>
      <c r="B84" s="4">
        <v>904</v>
      </c>
      <c r="C84" s="4">
        <v>2045</v>
      </c>
      <c r="D84" s="5">
        <v>2.2621681415929205</v>
      </c>
    </row>
    <row r="85" spans="1:4" ht="12.75" customHeight="1" x14ac:dyDescent="0.2">
      <c r="A85" s="3" t="s">
        <v>120</v>
      </c>
      <c r="B85" s="4">
        <v>219</v>
      </c>
      <c r="C85" s="4">
        <v>412</v>
      </c>
      <c r="D85" s="5">
        <v>1.8812785388127853</v>
      </c>
    </row>
    <row r="86" spans="1:4" ht="12.75" customHeight="1" x14ac:dyDescent="0.2">
      <c r="A86" s="3" t="s">
        <v>121</v>
      </c>
      <c r="B86" s="4">
        <v>4388</v>
      </c>
      <c r="C86" s="4">
        <v>9853</v>
      </c>
      <c r="D86" s="5">
        <v>2.2454421148587054</v>
      </c>
    </row>
    <row r="87" spans="1:4" ht="12.75" customHeight="1" x14ac:dyDescent="0.2">
      <c r="A87" s="3" t="s">
        <v>122</v>
      </c>
      <c r="B87" s="4">
        <v>20273</v>
      </c>
      <c r="C87" s="4">
        <v>46524</v>
      </c>
      <c r="D87" s="5">
        <v>2.2948749568391458</v>
      </c>
    </row>
    <row r="88" spans="1:4" ht="12.75" customHeight="1" x14ac:dyDescent="0.2">
      <c r="A88" s="3" t="s">
        <v>123</v>
      </c>
      <c r="B88" s="4">
        <v>1773</v>
      </c>
      <c r="C88" s="4">
        <v>4122</v>
      </c>
      <c r="D88" s="5">
        <v>2.3248730964467006</v>
      </c>
    </row>
    <row r="89" spans="1:4" ht="12.75" customHeight="1" x14ac:dyDescent="0.2">
      <c r="A89" s="3" t="s">
        <v>124</v>
      </c>
      <c r="B89" s="4">
        <v>106</v>
      </c>
      <c r="C89" s="4">
        <v>196</v>
      </c>
      <c r="D89" s="5">
        <v>1.8490566037735849</v>
      </c>
    </row>
    <row r="90" spans="1:4" ht="12.75" customHeight="1" x14ac:dyDescent="0.2">
      <c r="A90" s="3" t="s">
        <v>125</v>
      </c>
      <c r="B90" s="4">
        <v>66</v>
      </c>
      <c r="C90" s="4">
        <v>129</v>
      </c>
      <c r="D90" s="5">
        <v>1.9545454545454546</v>
      </c>
    </row>
    <row r="91" spans="1:4" ht="12.75" customHeight="1" x14ac:dyDescent="0.2">
      <c r="A91" s="3" t="s">
        <v>126</v>
      </c>
      <c r="B91" s="4">
        <v>339</v>
      </c>
      <c r="C91" s="4">
        <v>698</v>
      </c>
      <c r="D91" s="5">
        <v>2.0589970501474926</v>
      </c>
    </row>
    <row r="92" spans="1:4" ht="12.75" customHeight="1" x14ac:dyDescent="0.2">
      <c r="A92" s="3" t="s">
        <v>127</v>
      </c>
      <c r="B92" s="4">
        <v>2556</v>
      </c>
      <c r="C92" s="4">
        <v>5842</v>
      </c>
      <c r="D92" s="5">
        <v>2.2856025039123629</v>
      </c>
    </row>
    <row r="93" spans="1:4" ht="25.5" customHeight="1" x14ac:dyDescent="0.2">
      <c r="A93" s="3" t="s">
        <v>128</v>
      </c>
      <c r="B93" s="4">
        <v>13</v>
      </c>
      <c r="C93" s="4">
        <v>28</v>
      </c>
      <c r="D93" s="5">
        <v>2.1538461538461537</v>
      </c>
    </row>
    <row r="94" spans="1:4" ht="25.5" customHeight="1" x14ac:dyDescent="0.2">
      <c r="A94" s="3" t="s">
        <v>129</v>
      </c>
      <c r="B94" s="4">
        <v>2771</v>
      </c>
      <c r="C94" s="4">
        <v>6097</v>
      </c>
      <c r="D94" s="5">
        <v>2.2002887044388308</v>
      </c>
    </row>
    <row r="95" spans="1:4" ht="12.75" customHeight="1" x14ac:dyDescent="0.2">
      <c r="A95" s="3" t="s">
        <v>130</v>
      </c>
      <c r="B95" s="4">
        <v>801</v>
      </c>
      <c r="C95" s="4">
        <v>1850</v>
      </c>
      <c r="D95" s="5">
        <v>2.309612983770287</v>
      </c>
    </row>
    <row r="96" spans="1:4" ht="12.75" customHeight="1" x14ac:dyDescent="0.2">
      <c r="A96" s="3" t="s">
        <v>131</v>
      </c>
      <c r="B96" s="4">
        <v>547</v>
      </c>
      <c r="C96" s="4">
        <v>1371</v>
      </c>
      <c r="D96" s="5">
        <v>2.506398537477148</v>
      </c>
    </row>
    <row r="97" spans="1:4" ht="25.5" customHeight="1" x14ac:dyDescent="0.2">
      <c r="A97" s="3" t="s">
        <v>132</v>
      </c>
      <c r="B97" s="4">
        <v>186</v>
      </c>
      <c r="C97" s="4">
        <v>370</v>
      </c>
      <c r="D97" s="5">
        <v>1.989247311827957</v>
      </c>
    </row>
    <row r="98" spans="1:4" ht="25.5" customHeight="1" x14ac:dyDescent="0.2">
      <c r="A98" s="3" t="s">
        <v>133</v>
      </c>
      <c r="B98" s="4">
        <v>167</v>
      </c>
      <c r="C98" s="4">
        <v>413</v>
      </c>
      <c r="D98" s="5">
        <v>2.4730538922155687</v>
      </c>
    </row>
    <row r="99" spans="1:4" ht="12.75" customHeight="1" x14ac:dyDescent="0.2">
      <c r="A99" s="3" t="s">
        <v>134</v>
      </c>
      <c r="B99" s="4">
        <v>2472</v>
      </c>
      <c r="C99" s="4">
        <v>5146</v>
      </c>
      <c r="D99" s="5">
        <v>2.0817152103559868</v>
      </c>
    </row>
    <row r="100" spans="1:4" ht="12.75" customHeight="1" x14ac:dyDescent="0.2">
      <c r="A100" s="3" t="s">
        <v>135</v>
      </c>
      <c r="B100" s="4">
        <v>2013</v>
      </c>
      <c r="C100" s="4">
        <v>4314</v>
      </c>
      <c r="D100" s="5">
        <v>2.1430700447093889</v>
      </c>
    </row>
    <row r="101" spans="1:4" ht="25.5" customHeight="1" x14ac:dyDescent="0.2">
      <c r="A101" s="3" t="s">
        <v>136</v>
      </c>
      <c r="B101" s="4">
        <v>959</v>
      </c>
      <c r="C101" s="4">
        <v>2109</v>
      </c>
      <c r="D101" s="5">
        <v>2.1991657977059438</v>
      </c>
    </row>
    <row r="102" spans="1:4" ht="38.25" customHeight="1" x14ac:dyDescent="0.2">
      <c r="A102" s="3" t="s">
        <v>137</v>
      </c>
      <c r="B102" s="4">
        <v>4769</v>
      </c>
      <c r="C102" s="4">
        <v>10427</v>
      </c>
      <c r="D102" s="5">
        <v>2.1864122457538269</v>
      </c>
    </row>
    <row r="103" spans="1:4" ht="51" customHeight="1" x14ac:dyDescent="0.2">
      <c r="A103" s="3" t="s">
        <v>138</v>
      </c>
      <c r="B103" s="4">
        <v>940</v>
      </c>
      <c r="C103" s="4">
        <v>1951</v>
      </c>
      <c r="D103" s="5">
        <v>2.0755319148936171</v>
      </c>
    </row>
    <row r="104" spans="1:4" ht="38.25" customHeight="1" x14ac:dyDescent="0.2">
      <c r="A104" s="3" t="s">
        <v>139</v>
      </c>
      <c r="B104" s="4">
        <v>1870769</v>
      </c>
      <c r="C104" s="4">
        <v>3688832</v>
      </c>
      <c r="D104" s="5">
        <v>1.9718265590246578</v>
      </c>
    </row>
    <row r="105" spans="1:4" ht="25.5" customHeight="1" x14ac:dyDescent="0.2">
      <c r="A105" s="3" t="s">
        <v>140</v>
      </c>
      <c r="B105" s="4">
        <v>1870769</v>
      </c>
      <c r="C105" s="4">
        <v>3688832</v>
      </c>
      <c r="D105" s="5">
        <v>1.9718265590246578</v>
      </c>
    </row>
    <row r="106" spans="1:4" ht="51" customHeight="1" x14ac:dyDescent="0.2">
      <c r="A106" s="3" t="s">
        <v>141</v>
      </c>
      <c r="B106" s="4">
        <v>55</v>
      </c>
      <c r="C106" s="4">
        <v>180</v>
      </c>
      <c r="D106" s="5">
        <v>3.2727272727272729</v>
      </c>
    </row>
    <row r="107" spans="1:4" ht="25.5" customHeight="1" x14ac:dyDescent="0.2">
      <c r="A107" s="3" t="s">
        <v>142</v>
      </c>
      <c r="B107" s="4">
        <v>55</v>
      </c>
      <c r="C107" s="4">
        <v>180</v>
      </c>
      <c r="D107" s="5">
        <v>3.2727272727272729</v>
      </c>
    </row>
    <row r="108" spans="1:4" ht="25.5" customHeight="1" x14ac:dyDescent="0.2">
      <c r="A108" s="3" t="s">
        <v>143</v>
      </c>
      <c r="B108" s="4">
        <v>734</v>
      </c>
      <c r="C108" s="4">
        <v>1575</v>
      </c>
      <c r="D108" s="5">
        <v>2.1457765667574931</v>
      </c>
    </row>
    <row r="109" spans="1:4" ht="12.75" customHeight="1" x14ac:dyDescent="0.2">
      <c r="A109" s="3" t="s">
        <v>144</v>
      </c>
      <c r="B109" s="4">
        <v>805</v>
      </c>
      <c r="C109" s="4">
        <v>1794</v>
      </c>
      <c r="D109" s="5">
        <v>2.2285714285714286</v>
      </c>
    </row>
    <row r="110" spans="1:4" ht="12.75" customHeight="1" x14ac:dyDescent="0.2">
      <c r="A110" s="3" t="s">
        <v>145</v>
      </c>
      <c r="B110" s="4">
        <v>1354</v>
      </c>
      <c r="C110" s="4">
        <v>2314</v>
      </c>
      <c r="D110" s="5">
        <v>1.7090103397341212</v>
      </c>
    </row>
    <row r="111" spans="1:4" ht="12.75" customHeight="1" x14ac:dyDescent="0.2">
      <c r="A111" s="3" t="s">
        <v>146</v>
      </c>
      <c r="B111" s="4">
        <v>64</v>
      </c>
      <c r="C111" s="4">
        <v>180</v>
      </c>
      <c r="D111" s="5">
        <v>2.8125</v>
      </c>
    </row>
    <row r="112" spans="1:4" ht="25.5" customHeight="1" x14ac:dyDescent="0.2">
      <c r="A112" s="3" t="s">
        <v>147</v>
      </c>
      <c r="B112" s="4">
        <v>51</v>
      </c>
      <c r="C112" s="4">
        <v>112</v>
      </c>
      <c r="D112" s="5">
        <v>2.1960784313725492</v>
      </c>
    </row>
    <row r="113" spans="1:4" ht="25.5" customHeight="1" x14ac:dyDescent="0.2">
      <c r="A113" s="3" t="s">
        <v>148</v>
      </c>
      <c r="B113" s="4">
        <v>4524</v>
      </c>
      <c r="C113" s="4">
        <v>8280</v>
      </c>
      <c r="D113" s="5">
        <v>1.830238726790451</v>
      </c>
    </row>
    <row r="114" spans="1:4" ht="51" customHeight="1" x14ac:dyDescent="0.2">
      <c r="A114" s="3" t="s">
        <v>149</v>
      </c>
      <c r="B114" s="4">
        <v>5145</v>
      </c>
      <c r="C114" s="4">
        <v>10674</v>
      </c>
      <c r="D114" s="5">
        <v>2.0746355685131195</v>
      </c>
    </row>
    <row r="115" spans="1:4" ht="38.25" customHeight="1" x14ac:dyDescent="0.2">
      <c r="A115" s="3" t="s">
        <v>150</v>
      </c>
      <c r="B115" s="4">
        <v>12677</v>
      </c>
      <c r="C115" s="4">
        <v>24929</v>
      </c>
      <c r="D115" s="5">
        <v>1.966474717993216</v>
      </c>
    </row>
    <row r="116" spans="1:4" ht="51" customHeight="1" x14ac:dyDescent="0.2">
      <c r="A116" s="3" t="s">
        <v>151</v>
      </c>
      <c r="B116" s="4">
        <v>112</v>
      </c>
      <c r="C116" s="4">
        <v>252</v>
      </c>
      <c r="D116" s="5">
        <v>2.25</v>
      </c>
    </row>
    <row r="117" spans="1:4" ht="38.25" customHeight="1" x14ac:dyDescent="0.2">
      <c r="A117" s="3" t="s">
        <v>152</v>
      </c>
      <c r="B117" s="4">
        <v>112</v>
      </c>
      <c r="C117" s="4">
        <v>252</v>
      </c>
      <c r="D117" s="5">
        <v>2.25</v>
      </c>
    </row>
    <row r="118" spans="1:4" ht="25.5" customHeight="1" x14ac:dyDescent="0.2">
      <c r="A118" s="3" t="s">
        <v>153</v>
      </c>
      <c r="B118" s="4">
        <v>333246</v>
      </c>
      <c r="C118" s="4">
        <v>721411</v>
      </c>
      <c r="D118" s="5">
        <v>2.1648001776465433</v>
      </c>
    </row>
    <row r="119" spans="1:4" ht="12.75" customHeight="1" x14ac:dyDescent="0.2">
      <c r="A119" s="3" t="s">
        <v>154</v>
      </c>
      <c r="B119" s="4">
        <v>1870769</v>
      </c>
      <c r="C119" s="4">
        <v>3688832</v>
      </c>
      <c r="D119" s="5">
        <v>1.9718265590246578</v>
      </c>
    </row>
    <row r="120" spans="1:4" ht="25.5" customHeight="1" x14ac:dyDescent="0.2">
      <c r="A120" s="3" t="s">
        <v>28</v>
      </c>
      <c r="B120" s="4">
        <v>2204015</v>
      </c>
      <c r="C120" s="4">
        <v>4410243</v>
      </c>
      <c r="D120" s="5">
        <v>2.0010040766510211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157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158</v>
      </c>
      <c r="B4" s="4">
        <v>295</v>
      </c>
      <c r="C4" s="4">
        <v>14431</v>
      </c>
      <c r="D4" s="4">
        <v>14726</v>
      </c>
      <c r="E4" s="4">
        <v>813</v>
      </c>
      <c r="F4" s="4">
        <v>25622</v>
      </c>
      <c r="G4" s="4">
        <v>26435</v>
      </c>
      <c r="H4" s="5">
        <v>2.7559322033898304</v>
      </c>
      <c r="I4" s="5">
        <v>1.7754833344882543</v>
      </c>
      <c r="J4" s="5">
        <v>1.7951242699986418</v>
      </c>
      <c r="K4" s="5">
        <v>0.80992229527794379</v>
      </c>
      <c r="L4" s="5">
        <v>25.525004981071927</v>
      </c>
      <c r="M4" s="5">
        <v>26.33492727634987</v>
      </c>
    </row>
    <row r="5" spans="1:13" ht="25.5" customHeight="1" x14ac:dyDescent="0.2">
      <c r="A5" s="3" t="s">
        <v>159</v>
      </c>
      <c r="B5" s="4">
        <v>67</v>
      </c>
      <c r="C5" s="4">
        <v>3654</v>
      </c>
      <c r="D5" s="4">
        <v>3721</v>
      </c>
      <c r="E5" s="4">
        <v>151</v>
      </c>
      <c r="F5" s="4">
        <v>4727</v>
      </c>
      <c r="G5" s="4">
        <v>4878</v>
      </c>
      <c r="H5" s="5">
        <v>2.2537313432835822</v>
      </c>
      <c r="I5" s="5">
        <v>1.2936507936507937</v>
      </c>
      <c r="J5" s="5">
        <v>1.3109379199140017</v>
      </c>
      <c r="K5" s="5">
        <v>0.51676933607118414</v>
      </c>
      <c r="L5" s="5">
        <v>16.177275838466805</v>
      </c>
      <c r="M5" s="5">
        <v>16.694045174537987</v>
      </c>
    </row>
    <row r="6" spans="1:13" ht="25.5" customHeight="1" x14ac:dyDescent="0.2">
      <c r="A6" s="3" t="s">
        <v>160</v>
      </c>
      <c r="B6" s="4">
        <v>165</v>
      </c>
      <c r="C6" s="4">
        <v>25290</v>
      </c>
      <c r="D6" s="4">
        <v>25455</v>
      </c>
      <c r="E6" s="4">
        <v>539</v>
      </c>
      <c r="F6" s="4">
        <v>57543</v>
      </c>
      <c r="G6" s="4">
        <v>58082</v>
      </c>
      <c r="H6" s="5">
        <v>3.2666666666666666</v>
      </c>
      <c r="I6" s="5">
        <v>2.2753262158956109</v>
      </c>
      <c r="J6" s="5">
        <v>2.2817521115694364</v>
      </c>
      <c r="K6" s="5">
        <v>0.21229666390956714</v>
      </c>
      <c r="L6" s="5">
        <v>22.664539761313954</v>
      </c>
      <c r="M6" s="5">
        <v>22.876836425223523</v>
      </c>
    </row>
    <row r="7" spans="1:13" ht="12.75" customHeight="1" x14ac:dyDescent="0.2">
      <c r="A7" s="3" t="s">
        <v>161</v>
      </c>
      <c r="B7" s="4">
        <v>388</v>
      </c>
      <c r="C7" s="4">
        <v>2147</v>
      </c>
      <c r="D7" s="4">
        <v>2535</v>
      </c>
      <c r="E7" s="4">
        <v>645</v>
      </c>
      <c r="F7" s="4">
        <v>3126</v>
      </c>
      <c r="G7" s="4">
        <v>3771</v>
      </c>
      <c r="H7" s="5">
        <v>1.6623711340206186</v>
      </c>
      <c r="I7" s="5">
        <v>1.4559850954820679</v>
      </c>
      <c r="J7" s="5">
        <v>1.4875739644970414</v>
      </c>
      <c r="K7" s="5">
        <v>2.9655172413793105</v>
      </c>
      <c r="L7" s="5">
        <v>14.372413793103448</v>
      </c>
      <c r="M7" s="5">
        <v>17.337931034482757</v>
      </c>
    </row>
    <row r="8" spans="1:13" ht="12.75" customHeight="1" x14ac:dyDescent="0.2">
      <c r="A8" s="3" t="s">
        <v>162</v>
      </c>
      <c r="B8" s="4">
        <v>357</v>
      </c>
      <c r="C8" s="4">
        <v>6717</v>
      </c>
      <c r="D8" s="4">
        <v>7074</v>
      </c>
      <c r="E8" s="4">
        <v>471</v>
      </c>
      <c r="F8" s="4">
        <v>10546</v>
      </c>
      <c r="G8" s="4">
        <v>11017</v>
      </c>
      <c r="H8" s="5">
        <v>1.319327731092437</v>
      </c>
      <c r="I8" s="5">
        <v>1.570046151555754</v>
      </c>
      <c r="J8" s="5">
        <v>1.5573932711337291</v>
      </c>
      <c r="K8" s="5">
        <v>0.91812865497076024</v>
      </c>
      <c r="L8" s="5">
        <v>20.557504873294349</v>
      </c>
      <c r="M8" s="5">
        <v>21.475633528265107</v>
      </c>
    </row>
    <row r="9" spans="1:13" ht="12.75" customHeight="1" x14ac:dyDescent="0.2">
      <c r="A9" s="3" t="s">
        <v>163</v>
      </c>
      <c r="B9" s="4">
        <v>803</v>
      </c>
      <c r="C9" s="4">
        <v>20977</v>
      </c>
      <c r="D9" s="4">
        <v>21780</v>
      </c>
      <c r="E9" s="4">
        <v>3440</v>
      </c>
      <c r="F9" s="4">
        <v>41537</v>
      </c>
      <c r="G9" s="4">
        <v>44977</v>
      </c>
      <c r="H9" s="5">
        <v>4.2839352428393527</v>
      </c>
      <c r="I9" s="5">
        <v>1.9801210849978548</v>
      </c>
      <c r="J9" s="5">
        <v>2.0650596877869605</v>
      </c>
      <c r="K9" s="5">
        <v>2.5441905184527771</v>
      </c>
      <c r="L9" s="5">
        <v>30.720360920050293</v>
      </c>
      <c r="M9" s="5">
        <v>33.264551438503069</v>
      </c>
    </row>
    <row r="10" spans="1:13" ht="12.75" customHeight="1" x14ac:dyDescent="0.2">
      <c r="A10" s="3" t="s">
        <v>164</v>
      </c>
      <c r="B10" s="4">
        <v>6517</v>
      </c>
      <c r="C10" s="4">
        <v>41151</v>
      </c>
      <c r="D10" s="4">
        <v>47668</v>
      </c>
      <c r="E10" s="4">
        <v>20100</v>
      </c>
      <c r="F10" s="4">
        <v>85699</v>
      </c>
      <c r="G10" s="4">
        <v>105799</v>
      </c>
      <c r="H10" s="5">
        <v>3.0842412152831056</v>
      </c>
      <c r="I10" s="5">
        <v>2.0825496342737724</v>
      </c>
      <c r="J10" s="5">
        <v>2.2194973567172944</v>
      </c>
      <c r="K10" s="5">
        <v>4.3301234408324181</v>
      </c>
      <c r="L10" s="5">
        <v>18.462052176910316</v>
      </c>
      <c r="M10" s="5">
        <v>22.792175617742735</v>
      </c>
    </row>
    <row r="11" spans="1:13" ht="12.75" customHeight="1" x14ac:dyDescent="0.2">
      <c r="A11" s="3" t="s">
        <v>165</v>
      </c>
      <c r="B11" s="4">
        <v>394</v>
      </c>
      <c r="C11" s="4">
        <v>5569</v>
      </c>
      <c r="D11" s="4">
        <v>5963</v>
      </c>
      <c r="E11" s="4">
        <v>772</v>
      </c>
      <c r="F11" s="4">
        <v>9887</v>
      </c>
      <c r="G11" s="4">
        <v>10659</v>
      </c>
      <c r="H11" s="5">
        <v>1.9593908629441625</v>
      </c>
      <c r="I11" s="5">
        <v>1.7753636200395044</v>
      </c>
      <c r="J11" s="5">
        <v>1.7875230588629885</v>
      </c>
      <c r="K11" s="5">
        <v>1.3864942528735633</v>
      </c>
      <c r="L11" s="5">
        <v>17.756824712643677</v>
      </c>
      <c r="M11" s="5">
        <v>19.143318965517242</v>
      </c>
    </row>
    <row r="12" spans="1:13" ht="12.75" customHeight="1" x14ac:dyDescent="0.2">
      <c r="A12" s="3" t="s">
        <v>166</v>
      </c>
      <c r="B12" s="4">
        <v>2189</v>
      </c>
      <c r="C12" s="4">
        <v>19393</v>
      </c>
      <c r="D12" s="4">
        <v>21582</v>
      </c>
      <c r="E12" s="4">
        <v>5672</v>
      </c>
      <c r="F12" s="4">
        <v>50654</v>
      </c>
      <c r="G12" s="4">
        <v>56326</v>
      </c>
      <c r="H12" s="5">
        <v>2.5911375057103698</v>
      </c>
      <c r="I12" s="5">
        <v>2.6119733924611972</v>
      </c>
      <c r="J12" s="5">
        <v>2.609860068575665</v>
      </c>
      <c r="K12" s="5">
        <v>2.23140170738424</v>
      </c>
      <c r="L12" s="5">
        <v>19.927613202722373</v>
      </c>
      <c r="M12" s="5">
        <v>22.159014910106613</v>
      </c>
    </row>
    <row r="13" spans="1:13" ht="25.5" customHeight="1" x14ac:dyDescent="0.2">
      <c r="A13" s="3" t="s">
        <v>167</v>
      </c>
      <c r="B13" s="4">
        <v>683</v>
      </c>
      <c r="C13" s="4">
        <v>34342</v>
      </c>
      <c r="D13" s="4">
        <v>35025</v>
      </c>
      <c r="E13" s="4">
        <v>1907</v>
      </c>
      <c r="F13" s="4">
        <v>66534</v>
      </c>
      <c r="G13" s="4">
        <v>68441</v>
      </c>
      <c r="H13" s="5">
        <v>2.7920937042459735</v>
      </c>
      <c r="I13" s="5">
        <v>1.9373944441209014</v>
      </c>
      <c r="J13" s="5">
        <v>1.9540613847251962</v>
      </c>
      <c r="K13" s="5">
        <v>0.6957822533566842</v>
      </c>
      <c r="L13" s="5">
        <v>24.275394045534149</v>
      </c>
      <c r="M13" s="5">
        <v>24.971176298890835</v>
      </c>
    </row>
    <row r="14" spans="1:13" ht="12.75" customHeight="1" x14ac:dyDescent="0.2">
      <c r="A14" s="3" t="s">
        <v>168</v>
      </c>
      <c r="B14" s="4">
        <v>11</v>
      </c>
      <c r="C14" s="4">
        <v>1904</v>
      </c>
      <c r="D14" s="4">
        <v>1915</v>
      </c>
      <c r="E14" s="4">
        <v>13</v>
      </c>
      <c r="F14" s="4">
        <v>5533</v>
      </c>
      <c r="G14" s="4">
        <v>5546</v>
      </c>
      <c r="H14" s="5">
        <v>1.1818181818181819</v>
      </c>
      <c r="I14" s="5">
        <v>2.9059873949579833</v>
      </c>
      <c r="J14" s="5">
        <v>2.8960835509138381</v>
      </c>
      <c r="K14" s="5">
        <v>6.235011990407674E-2</v>
      </c>
      <c r="L14" s="5">
        <v>26.537170263788969</v>
      </c>
      <c r="M14" s="5">
        <v>26.599520383693047</v>
      </c>
    </row>
    <row r="15" spans="1:13" ht="12.75" customHeight="1" x14ac:dyDescent="0.2">
      <c r="A15" s="3" t="s">
        <v>169</v>
      </c>
      <c r="B15" s="4">
        <v>31</v>
      </c>
      <c r="C15" s="4">
        <v>1486</v>
      </c>
      <c r="D15" s="4">
        <v>1517</v>
      </c>
      <c r="E15" s="4">
        <v>79</v>
      </c>
      <c r="F15" s="4">
        <v>1822</v>
      </c>
      <c r="G15" s="4">
        <v>1901</v>
      </c>
      <c r="H15" s="5">
        <v>2.5483870967741935</v>
      </c>
      <c r="I15" s="5">
        <v>1.2261103633916555</v>
      </c>
      <c r="J15" s="5">
        <v>1.2531311799604483</v>
      </c>
      <c r="K15" s="5">
        <v>1.266025641025641</v>
      </c>
      <c r="L15" s="5">
        <v>29.198717948717949</v>
      </c>
      <c r="M15" s="5">
        <v>30.464743589743591</v>
      </c>
    </row>
    <row r="16" spans="1:13" ht="12.75" customHeight="1" x14ac:dyDescent="0.2">
      <c r="A16" s="3" t="s">
        <v>170</v>
      </c>
      <c r="B16" s="4">
        <v>10</v>
      </c>
      <c r="C16" s="4">
        <v>3366</v>
      </c>
      <c r="D16" s="4">
        <v>3376</v>
      </c>
      <c r="E16" s="4">
        <v>19</v>
      </c>
      <c r="F16" s="4">
        <v>5833</v>
      </c>
      <c r="G16" s="4">
        <v>5852</v>
      </c>
      <c r="H16" s="5">
        <v>1.9</v>
      </c>
      <c r="I16" s="5">
        <v>1.7329174093879975</v>
      </c>
      <c r="J16" s="5">
        <v>1.7334123222748816</v>
      </c>
      <c r="K16" s="5">
        <v>6.9368382621394664E-2</v>
      </c>
      <c r="L16" s="5">
        <v>21.296093464768163</v>
      </c>
      <c r="M16" s="5">
        <v>21.365461847389557</v>
      </c>
    </row>
    <row r="17" spans="1:13" ht="12.75" customHeight="1" x14ac:dyDescent="0.2">
      <c r="A17" s="3" t="s">
        <v>171</v>
      </c>
      <c r="B17" s="4">
        <v>461</v>
      </c>
      <c r="C17" s="4">
        <v>12667</v>
      </c>
      <c r="D17" s="4">
        <v>13128</v>
      </c>
      <c r="E17" s="4">
        <v>603</v>
      </c>
      <c r="F17" s="4">
        <v>21614</v>
      </c>
      <c r="G17" s="4">
        <v>22217</v>
      </c>
      <c r="H17" s="5">
        <v>1.3080260303687636</v>
      </c>
      <c r="I17" s="5">
        <v>1.7063235178021632</v>
      </c>
      <c r="J17" s="5">
        <v>1.6923369896404632</v>
      </c>
      <c r="K17" s="5">
        <v>0.69454042847270214</v>
      </c>
      <c r="L17" s="5">
        <v>24.895185441142594</v>
      </c>
      <c r="M17" s="5">
        <v>25.589725869615297</v>
      </c>
    </row>
    <row r="18" spans="1:13" ht="12.75" customHeight="1" x14ac:dyDescent="0.2">
      <c r="A18" s="3" t="s">
        <v>172</v>
      </c>
      <c r="B18" s="4">
        <v>29</v>
      </c>
      <c r="C18" s="4">
        <v>4053</v>
      </c>
      <c r="D18" s="4">
        <v>4082</v>
      </c>
      <c r="E18" s="4">
        <v>63</v>
      </c>
      <c r="F18" s="4">
        <v>7209</v>
      </c>
      <c r="G18" s="4">
        <v>7272</v>
      </c>
      <c r="H18" s="5">
        <v>2.1724137931034484</v>
      </c>
      <c r="I18" s="5">
        <v>1.7786824574389342</v>
      </c>
      <c r="J18" s="5">
        <v>1.7814796668299853</v>
      </c>
      <c r="K18" s="5">
        <v>0.23411371237458195</v>
      </c>
      <c r="L18" s="5">
        <v>26.789297658862875</v>
      </c>
      <c r="M18" s="5">
        <v>27.023411371237458</v>
      </c>
    </row>
    <row r="19" spans="1:13" ht="12.75" customHeight="1" x14ac:dyDescent="0.2">
      <c r="A19" s="3" t="s">
        <v>173</v>
      </c>
      <c r="B19" s="4">
        <v>4976</v>
      </c>
      <c r="C19" s="4">
        <v>65707</v>
      </c>
      <c r="D19" s="4">
        <v>70683</v>
      </c>
      <c r="E19" s="4">
        <v>12193</v>
      </c>
      <c r="F19" s="4">
        <v>130389</v>
      </c>
      <c r="G19" s="4">
        <v>142582</v>
      </c>
      <c r="H19" s="5">
        <v>2.450361736334405</v>
      </c>
      <c r="I19" s="5">
        <v>1.9844004443970962</v>
      </c>
      <c r="J19" s="5">
        <v>2.0172035708727698</v>
      </c>
      <c r="K19" s="5">
        <v>3.4794395457009961</v>
      </c>
      <c r="L19" s="5">
        <v>37.208286961732732</v>
      </c>
      <c r="M19" s="5">
        <v>40.687726507433723</v>
      </c>
    </row>
    <row r="20" spans="1:13" ht="25.5" customHeight="1" x14ac:dyDescent="0.2">
      <c r="A20" s="3" t="s">
        <v>174</v>
      </c>
      <c r="B20" s="4">
        <v>334</v>
      </c>
      <c r="C20" s="4">
        <v>20486</v>
      </c>
      <c r="D20" s="4">
        <v>20820</v>
      </c>
      <c r="E20" s="4">
        <v>910</v>
      </c>
      <c r="F20" s="4">
        <v>43597</v>
      </c>
      <c r="G20" s="4">
        <v>44507</v>
      </c>
      <c r="H20" s="5">
        <v>2.7245508982035926</v>
      </c>
      <c r="I20" s="5">
        <v>2.1281362881968175</v>
      </c>
      <c r="J20" s="5">
        <v>2.1377041306436118</v>
      </c>
      <c r="K20" s="5">
        <v>0.43302403045443733</v>
      </c>
      <c r="L20" s="5">
        <v>20.745657863430882</v>
      </c>
      <c r="M20" s="5">
        <v>21.178681893885319</v>
      </c>
    </row>
    <row r="21" spans="1:13" ht="12.75" customHeight="1" x14ac:dyDescent="0.2">
      <c r="A21" s="3" t="s">
        <v>175</v>
      </c>
      <c r="B21" s="4">
        <v>16</v>
      </c>
      <c r="C21" s="4">
        <v>3339</v>
      </c>
      <c r="D21" s="4">
        <v>3355</v>
      </c>
      <c r="E21" s="4">
        <v>38</v>
      </c>
      <c r="F21" s="4">
        <v>4490</v>
      </c>
      <c r="G21" s="4">
        <v>4528</v>
      </c>
      <c r="H21" s="5">
        <v>2.375</v>
      </c>
      <c r="I21" s="5">
        <v>1.3447139862234201</v>
      </c>
      <c r="J21" s="5">
        <v>1.3496274217585693</v>
      </c>
      <c r="K21" s="5">
        <v>0.14694508894044858</v>
      </c>
      <c r="L21" s="5">
        <v>17.362722351121423</v>
      </c>
      <c r="M21" s="5">
        <v>17.509667440061872</v>
      </c>
    </row>
    <row r="22" spans="1:13" ht="12.75" customHeight="1" x14ac:dyDescent="0.2">
      <c r="A22" s="3" t="s">
        <v>176</v>
      </c>
      <c r="B22" s="4">
        <v>109</v>
      </c>
      <c r="C22" s="4">
        <v>12423</v>
      </c>
      <c r="D22" s="4">
        <v>12532</v>
      </c>
      <c r="E22" s="4">
        <v>326</v>
      </c>
      <c r="F22" s="4">
        <v>26907</v>
      </c>
      <c r="G22" s="4">
        <v>27233</v>
      </c>
      <c r="H22" s="5">
        <v>2.9908256880733943</v>
      </c>
      <c r="I22" s="5">
        <v>2.1659019560492636</v>
      </c>
      <c r="J22" s="5">
        <v>2.1730769230769229</v>
      </c>
      <c r="K22" s="5">
        <v>0.48040082522841143</v>
      </c>
      <c r="L22" s="5">
        <v>39.650751547303273</v>
      </c>
      <c r="M22" s="5">
        <v>40.13115237253168</v>
      </c>
    </row>
    <row r="23" spans="1:13" ht="12.75" customHeight="1" x14ac:dyDescent="0.2">
      <c r="A23" s="3" t="s">
        <v>177</v>
      </c>
      <c r="B23" s="4">
        <v>149</v>
      </c>
      <c r="C23" s="4">
        <v>2963</v>
      </c>
      <c r="D23" s="4">
        <v>3112</v>
      </c>
      <c r="E23" s="4">
        <v>246</v>
      </c>
      <c r="F23" s="4">
        <v>4469</v>
      </c>
      <c r="G23" s="4">
        <v>4715</v>
      </c>
      <c r="H23" s="5">
        <v>1.651006711409396</v>
      </c>
      <c r="I23" s="5">
        <v>1.5082686466419171</v>
      </c>
      <c r="J23" s="5">
        <v>1.5151028277634961</v>
      </c>
      <c r="K23" s="5">
        <v>1.3204508856682771</v>
      </c>
      <c r="L23" s="5">
        <v>23.988191089640367</v>
      </c>
      <c r="M23" s="5">
        <v>25.308641975308642</v>
      </c>
    </row>
    <row r="24" spans="1:13" ht="25.5" customHeight="1" x14ac:dyDescent="0.2">
      <c r="A24" s="3" t="s">
        <v>178</v>
      </c>
      <c r="B24" s="4">
        <v>8</v>
      </c>
      <c r="C24" s="4">
        <v>1510</v>
      </c>
      <c r="D24" s="4">
        <v>1518</v>
      </c>
      <c r="E24" s="4">
        <v>16</v>
      </c>
      <c r="F24" s="4">
        <v>3121</v>
      </c>
      <c r="G24" s="4">
        <v>3137</v>
      </c>
      <c r="H24" s="5">
        <v>2</v>
      </c>
      <c r="I24" s="5">
        <v>2.0668874172185432</v>
      </c>
      <c r="J24" s="5">
        <v>2.0665349143610015</v>
      </c>
      <c r="K24" s="5">
        <v>0.1399825021872266</v>
      </c>
      <c r="L24" s="5">
        <v>27.30533683289589</v>
      </c>
      <c r="M24" s="5">
        <v>27.445319335083116</v>
      </c>
    </row>
    <row r="25" spans="1:13" ht="12.75" customHeight="1" x14ac:dyDescent="0.2">
      <c r="A25" s="3" t="s">
        <v>179</v>
      </c>
      <c r="B25" s="4">
        <v>761</v>
      </c>
      <c r="C25" s="4">
        <v>12146</v>
      </c>
      <c r="D25" s="4">
        <v>12907</v>
      </c>
      <c r="E25" s="4">
        <v>1447</v>
      </c>
      <c r="F25" s="4">
        <v>20678</v>
      </c>
      <c r="G25" s="4">
        <v>22125</v>
      </c>
      <c r="H25" s="5">
        <v>1.9014454664914586</v>
      </c>
      <c r="I25" s="5">
        <v>1.7024534826280258</v>
      </c>
      <c r="J25" s="5">
        <v>1.7141861005655845</v>
      </c>
      <c r="K25" s="5">
        <v>1.5139150449884913</v>
      </c>
      <c r="L25" s="5">
        <v>21.634233103159655</v>
      </c>
      <c r="M25" s="5">
        <v>23.148148148148149</v>
      </c>
    </row>
    <row r="26" spans="1:13" ht="12.75" customHeight="1" x14ac:dyDescent="0.2">
      <c r="A26" s="3" t="s">
        <v>180</v>
      </c>
      <c r="B26" s="4">
        <v>92</v>
      </c>
      <c r="C26" s="4">
        <v>4808</v>
      </c>
      <c r="D26" s="4">
        <v>4900</v>
      </c>
      <c r="E26" s="4">
        <v>360</v>
      </c>
      <c r="F26" s="4">
        <v>9362</v>
      </c>
      <c r="G26" s="4">
        <v>9722</v>
      </c>
      <c r="H26" s="5">
        <v>3.9130434782608696</v>
      </c>
      <c r="I26" s="5">
        <v>1.947171381031614</v>
      </c>
      <c r="J26" s="5">
        <v>1.9840816326530613</v>
      </c>
      <c r="K26" s="5">
        <v>1.2219959266802445</v>
      </c>
      <c r="L26" s="5">
        <v>31.778682959945691</v>
      </c>
      <c r="M26" s="5">
        <v>33.000678886625934</v>
      </c>
    </row>
    <row r="27" spans="1:13" ht="25.5" customHeight="1" x14ac:dyDescent="0.2">
      <c r="A27" s="3" t="s">
        <v>181</v>
      </c>
      <c r="B27" s="4">
        <v>85</v>
      </c>
      <c r="C27" s="4">
        <v>5692</v>
      </c>
      <c r="D27" s="4">
        <v>5777</v>
      </c>
      <c r="E27" s="4">
        <v>357</v>
      </c>
      <c r="F27" s="4">
        <v>10358</v>
      </c>
      <c r="G27" s="4">
        <v>10715</v>
      </c>
      <c r="H27" s="5">
        <v>4.2</v>
      </c>
      <c r="I27" s="5">
        <v>1.819747013352073</v>
      </c>
      <c r="J27" s="5">
        <v>1.8547689111995846</v>
      </c>
      <c r="K27" s="5">
        <v>1.0347826086956522</v>
      </c>
      <c r="L27" s="5">
        <v>30.0231884057971</v>
      </c>
      <c r="M27" s="5">
        <v>31.057971014492754</v>
      </c>
    </row>
    <row r="28" spans="1:13" ht="12.75" customHeight="1" x14ac:dyDescent="0.2">
      <c r="A28" s="3" t="s">
        <v>182</v>
      </c>
      <c r="B28" s="4">
        <v>1020</v>
      </c>
      <c r="C28" s="4">
        <v>16777</v>
      </c>
      <c r="D28" s="4">
        <v>17797</v>
      </c>
      <c r="E28" s="4">
        <v>1986</v>
      </c>
      <c r="F28" s="4">
        <v>30941</v>
      </c>
      <c r="G28" s="4">
        <v>32927</v>
      </c>
      <c r="H28" s="5">
        <v>1.9470588235294117</v>
      </c>
      <c r="I28" s="5">
        <v>1.844251057996066</v>
      </c>
      <c r="J28" s="5">
        <v>1.8501432825757149</v>
      </c>
      <c r="K28" s="5">
        <v>1.9470588235294117</v>
      </c>
      <c r="L28" s="5">
        <v>30.334313725490198</v>
      </c>
      <c r="M28" s="5">
        <v>32.281372549019608</v>
      </c>
    </row>
    <row r="29" spans="1:13" ht="25.5" customHeight="1" x14ac:dyDescent="0.2">
      <c r="A29" s="3" t="s">
        <v>183</v>
      </c>
      <c r="B29" s="4">
        <v>84</v>
      </c>
      <c r="C29" s="4">
        <v>3990</v>
      </c>
      <c r="D29" s="4">
        <v>4074</v>
      </c>
      <c r="E29" s="4">
        <v>221</v>
      </c>
      <c r="F29" s="4">
        <v>5927</v>
      </c>
      <c r="G29" s="4">
        <v>6148</v>
      </c>
      <c r="H29" s="5">
        <v>2.6309523809523809</v>
      </c>
      <c r="I29" s="5">
        <v>1.4854636591478696</v>
      </c>
      <c r="J29" s="5">
        <v>1.5090819833087874</v>
      </c>
      <c r="K29" s="5">
        <v>0.68020929516774387</v>
      </c>
      <c r="L29" s="5">
        <v>18.242536164973838</v>
      </c>
      <c r="M29" s="5">
        <v>18.922745460141581</v>
      </c>
    </row>
    <row r="30" spans="1:13" ht="25.5" customHeight="1" x14ac:dyDescent="0.2">
      <c r="A30" s="3" t="s">
        <v>184</v>
      </c>
      <c r="B30" s="4">
        <v>362</v>
      </c>
      <c r="C30" s="4">
        <v>6095</v>
      </c>
      <c r="D30" s="4">
        <v>6457</v>
      </c>
      <c r="E30" s="4">
        <v>514</v>
      </c>
      <c r="F30" s="4">
        <v>7373</v>
      </c>
      <c r="G30" s="4">
        <v>7887</v>
      </c>
      <c r="H30" s="5">
        <v>1.419889502762431</v>
      </c>
      <c r="I30" s="5">
        <v>1.2096800656275635</v>
      </c>
      <c r="J30" s="5">
        <v>1.221465076660988</v>
      </c>
      <c r="K30" s="5">
        <v>1.6442738323736403</v>
      </c>
      <c r="L30" s="5">
        <v>23.586052463211772</v>
      </c>
      <c r="M30" s="5">
        <v>25.230326295585414</v>
      </c>
    </row>
    <row r="31" spans="1:13" ht="12.75" customHeight="1" x14ac:dyDescent="0.2">
      <c r="A31" s="3" t="s">
        <v>185</v>
      </c>
      <c r="B31" s="4">
        <v>68</v>
      </c>
      <c r="C31" s="4">
        <v>4249</v>
      </c>
      <c r="D31" s="4">
        <v>4317</v>
      </c>
      <c r="E31" s="4">
        <v>152</v>
      </c>
      <c r="F31" s="4">
        <v>6819</v>
      </c>
      <c r="G31" s="4">
        <v>6971</v>
      </c>
      <c r="H31" s="5">
        <v>2.2352941176470589</v>
      </c>
      <c r="I31" s="5">
        <v>1.6048481995763708</v>
      </c>
      <c r="J31" s="5">
        <v>1.6147787815612693</v>
      </c>
      <c r="K31" s="5">
        <v>0.46654389195825657</v>
      </c>
      <c r="L31" s="5">
        <v>20.930018416206263</v>
      </c>
      <c r="M31" s="5">
        <v>21.396562308164519</v>
      </c>
    </row>
    <row r="32" spans="1:13" ht="25.5" customHeight="1" x14ac:dyDescent="0.2">
      <c r="A32" s="3" t="s">
        <v>186</v>
      </c>
      <c r="B32" s="4">
        <v>30</v>
      </c>
      <c r="C32" s="4">
        <v>2736</v>
      </c>
      <c r="D32" s="4">
        <v>2766</v>
      </c>
      <c r="E32" s="4">
        <v>55</v>
      </c>
      <c r="F32" s="4">
        <v>5437</v>
      </c>
      <c r="G32" s="4">
        <v>5492</v>
      </c>
      <c r="H32" s="5">
        <v>1.8333333333333333</v>
      </c>
      <c r="I32" s="5">
        <v>1.9872076023391814</v>
      </c>
      <c r="J32" s="5">
        <v>1.9855386840202458</v>
      </c>
      <c r="K32" s="5">
        <v>0.20645645645645647</v>
      </c>
      <c r="L32" s="5">
        <v>20.409159159159159</v>
      </c>
      <c r="M32" s="5">
        <v>20.615615615615617</v>
      </c>
    </row>
    <row r="33" spans="1:13" ht="12.75" customHeight="1" x14ac:dyDescent="0.2">
      <c r="A33" s="3" t="s">
        <v>187</v>
      </c>
      <c r="B33" s="4">
        <v>336</v>
      </c>
      <c r="C33" s="4">
        <v>3323</v>
      </c>
      <c r="D33" s="4">
        <v>3659</v>
      </c>
      <c r="E33" s="4">
        <v>496</v>
      </c>
      <c r="F33" s="4">
        <v>4496</v>
      </c>
      <c r="G33" s="4">
        <v>4992</v>
      </c>
      <c r="H33" s="5">
        <v>1.4761904761904763</v>
      </c>
      <c r="I33" s="5">
        <v>1.3529942822750527</v>
      </c>
      <c r="J33" s="5">
        <v>1.3643071877562176</v>
      </c>
      <c r="K33" s="5">
        <v>3.8539238539238538</v>
      </c>
      <c r="L33" s="5">
        <v>34.933954933954936</v>
      </c>
      <c r="M33" s="5">
        <v>38.787878787878789</v>
      </c>
    </row>
    <row r="34" spans="1:13" ht="12.75" customHeight="1" x14ac:dyDescent="0.2">
      <c r="A34" s="3" t="s">
        <v>188</v>
      </c>
      <c r="B34" s="4">
        <v>2878</v>
      </c>
      <c r="C34" s="4">
        <v>18708</v>
      </c>
      <c r="D34" s="4">
        <v>21586</v>
      </c>
      <c r="E34" s="4">
        <v>8256</v>
      </c>
      <c r="F34" s="4">
        <v>39506</v>
      </c>
      <c r="G34" s="4">
        <v>47762</v>
      </c>
      <c r="H34" s="5">
        <v>2.868658790826963</v>
      </c>
      <c r="I34" s="5">
        <v>2.1117169125507802</v>
      </c>
      <c r="J34" s="5">
        <v>2.2126378208097841</v>
      </c>
      <c r="K34" s="5">
        <v>3.5128925197855501</v>
      </c>
      <c r="L34" s="5">
        <v>16.809633222704452</v>
      </c>
      <c r="M34" s="5">
        <v>20.322525742490001</v>
      </c>
    </row>
    <row r="35" spans="1:13" ht="12.75" customHeight="1" x14ac:dyDescent="0.2">
      <c r="A35" s="3" t="s">
        <v>189</v>
      </c>
      <c r="B35" s="4">
        <v>708</v>
      </c>
      <c r="C35" s="4">
        <v>10074</v>
      </c>
      <c r="D35" s="4">
        <v>10782</v>
      </c>
      <c r="E35" s="4">
        <v>828</v>
      </c>
      <c r="F35" s="4">
        <v>17481</v>
      </c>
      <c r="G35" s="4">
        <v>18309</v>
      </c>
      <c r="H35" s="5">
        <v>1.1694915254237288</v>
      </c>
      <c r="I35" s="5">
        <v>1.7352590827873735</v>
      </c>
      <c r="J35" s="5">
        <v>1.69810795770729</v>
      </c>
      <c r="K35" s="5">
        <v>1.2062937062937062</v>
      </c>
      <c r="L35" s="5">
        <v>25.467657342657343</v>
      </c>
      <c r="M35" s="5">
        <v>26.67395104895105</v>
      </c>
    </row>
    <row r="36" spans="1:13" ht="12.75" customHeight="1" x14ac:dyDescent="0.2">
      <c r="A36" s="3" t="s">
        <v>190</v>
      </c>
      <c r="B36" s="4">
        <v>1842</v>
      </c>
      <c r="C36" s="4">
        <v>31934</v>
      </c>
      <c r="D36" s="4">
        <v>33776</v>
      </c>
      <c r="E36" s="4">
        <v>4156</v>
      </c>
      <c r="F36" s="4">
        <v>53336</v>
      </c>
      <c r="G36" s="4">
        <v>57492</v>
      </c>
      <c r="H36" s="5">
        <v>2.2562432138979371</v>
      </c>
      <c r="I36" s="5">
        <v>1.6701947767269993</v>
      </c>
      <c r="J36" s="5">
        <v>1.7021553765987683</v>
      </c>
      <c r="K36" s="5">
        <v>1.6112274172288128</v>
      </c>
      <c r="L36" s="5">
        <v>20.677676979142436</v>
      </c>
      <c r="M36" s="5">
        <v>22.288904396371247</v>
      </c>
    </row>
    <row r="37" spans="1:13" ht="25.5" customHeight="1" x14ac:dyDescent="0.2">
      <c r="A37" s="3" t="s">
        <v>191</v>
      </c>
      <c r="B37" s="4">
        <v>117295</v>
      </c>
      <c r="C37" s="4">
        <v>91344</v>
      </c>
      <c r="D37" s="4">
        <v>208639</v>
      </c>
      <c r="E37" s="4">
        <v>251316</v>
      </c>
      <c r="F37" s="4">
        <v>171942</v>
      </c>
      <c r="G37" s="4">
        <v>423258</v>
      </c>
      <c r="H37" s="5">
        <v>2.1425977236881368</v>
      </c>
      <c r="I37" s="5">
        <v>1.8823568050446664</v>
      </c>
      <c r="J37" s="5">
        <v>2.0286619471910812</v>
      </c>
      <c r="K37" s="5">
        <v>20.811885123720561</v>
      </c>
      <c r="L37" s="5">
        <v>14.238795587796879</v>
      </c>
      <c r="M37" s="5">
        <v>35.050680711517437</v>
      </c>
    </row>
    <row r="38" spans="1:13" ht="12.75" customHeight="1" x14ac:dyDescent="0.2">
      <c r="A38" s="3" t="s">
        <v>192</v>
      </c>
      <c r="B38" s="4">
        <v>1882</v>
      </c>
      <c r="C38" s="4">
        <v>28002</v>
      </c>
      <c r="D38" s="4">
        <v>29884</v>
      </c>
      <c r="E38" s="4">
        <v>4039</v>
      </c>
      <c r="F38" s="4">
        <v>44249</v>
      </c>
      <c r="G38" s="4">
        <v>48288</v>
      </c>
      <c r="H38" s="5">
        <v>2.1461211477151965</v>
      </c>
      <c r="I38" s="5">
        <v>1.5802085565316764</v>
      </c>
      <c r="J38" s="5">
        <v>1.6158479453888368</v>
      </c>
      <c r="K38" s="5">
        <v>2.5212234706616727</v>
      </c>
      <c r="L38" s="5">
        <v>27.621098626716606</v>
      </c>
      <c r="M38" s="5">
        <v>30.142322097378276</v>
      </c>
    </row>
    <row r="39" spans="1:13" ht="12.75" customHeight="1" x14ac:dyDescent="0.2">
      <c r="A39" s="3" t="s">
        <v>193</v>
      </c>
      <c r="B39" s="4">
        <v>47</v>
      </c>
      <c r="C39" s="4">
        <v>6485</v>
      </c>
      <c r="D39" s="4">
        <v>6532</v>
      </c>
      <c r="E39" s="4">
        <v>147</v>
      </c>
      <c r="F39" s="4">
        <v>9981</v>
      </c>
      <c r="G39" s="4">
        <v>10128</v>
      </c>
      <c r="H39" s="5">
        <v>3.1276595744680851</v>
      </c>
      <c r="I39" s="5">
        <v>1.5390902081727063</v>
      </c>
      <c r="J39" s="5">
        <v>1.5505205143906919</v>
      </c>
      <c r="K39" s="5">
        <v>0.34027777777777779</v>
      </c>
      <c r="L39" s="5">
        <v>23.104166666666668</v>
      </c>
      <c r="M39" s="5">
        <v>23.444444444444443</v>
      </c>
    </row>
    <row r="40" spans="1:13" ht="25.5" customHeight="1" x14ac:dyDescent="0.2">
      <c r="A40" s="3" t="s">
        <v>194</v>
      </c>
      <c r="B40" s="4">
        <v>77</v>
      </c>
      <c r="C40" s="4">
        <v>10889</v>
      </c>
      <c r="D40" s="4">
        <v>10966</v>
      </c>
      <c r="E40" s="4">
        <v>130</v>
      </c>
      <c r="F40" s="4">
        <v>21444</v>
      </c>
      <c r="G40" s="4">
        <v>21574</v>
      </c>
      <c r="H40" s="5">
        <v>1.6883116883116882</v>
      </c>
      <c r="I40" s="5">
        <v>1.9693268436036366</v>
      </c>
      <c r="J40" s="5">
        <v>1.9673536385190589</v>
      </c>
      <c r="K40" s="5">
        <v>0.17444981213097155</v>
      </c>
      <c r="L40" s="5">
        <v>28.776167471819647</v>
      </c>
      <c r="M40" s="5">
        <v>28.950617283950617</v>
      </c>
    </row>
    <row r="41" spans="1:13" ht="12.75" customHeight="1" x14ac:dyDescent="0.2">
      <c r="A41" s="3" t="s">
        <v>195</v>
      </c>
      <c r="B41" s="4">
        <v>290</v>
      </c>
      <c r="C41" s="4">
        <v>8816</v>
      </c>
      <c r="D41" s="4">
        <v>9106</v>
      </c>
      <c r="E41" s="4">
        <v>667</v>
      </c>
      <c r="F41" s="4">
        <v>15122</v>
      </c>
      <c r="G41" s="4">
        <v>15789</v>
      </c>
      <c r="H41" s="5">
        <v>2.2999999999999998</v>
      </c>
      <c r="I41" s="5">
        <v>1.7152903811252269</v>
      </c>
      <c r="J41" s="5">
        <v>1.7339117065670986</v>
      </c>
      <c r="K41" s="5">
        <v>1.386982740694531</v>
      </c>
      <c r="L41" s="5">
        <v>31.445206903722188</v>
      </c>
      <c r="M41" s="5">
        <v>32.832189644416715</v>
      </c>
    </row>
    <row r="42" spans="1:13" ht="25.5" customHeight="1" x14ac:dyDescent="0.2">
      <c r="A42" s="3" t="s">
        <v>196</v>
      </c>
      <c r="B42" s="4">
        <v>420</v>
      </c>
      <c r="C42" s="4">
        <v>5454</v>
      </c>
      <c r="D42" s="4">
        <v>5874</v>
      </c>
      <c r="E42" s="4">
        <v>788</v>
      </c>
      <c r="F42" s="4">
        <v>7939</v>
      </c>
      <c r="G42" s="4">
        <v>8727</v>
      </c>
      <c r="H42" s="5">
        <v>1.8761904761904762</v>
      </c>
      <c r="I42" s="5">
        <v>1.4556288962229555</v>
      </c>
      <c r="J42" s="5">
        <v>1.4856996935648621</v>
      </c>
      <c r="K42" s="5">
        <v>1.9823899371069182</v>
      </c>
      <c r="L42" s="5">
        <v>19.972327044025157</v>
      </c>
      <c r="M42" s="5">
        <v>21.954716981132076</v>
      </c>
    </row>
    <row r="43" spans="1:13" ht="25.5" customHeight="1" x14ac:dyDescent="0.2">
      <c r="A43" s="3" t="s">
        <v>197</v>
      </c>
      <c r="B43" s="4">
        <v>24</v>
      </c>
      <c r="C43" s="4">
        <v>2386</v>
      </c>
      <c r="D43" s="4">
        <v>2410</v>
      </c>
      <c r="E43" s="4">
        <v>30</v>
      </c>
      <c r="F43" s="4">
        <v>2738</v>
      </c>
      <c r="G43" s="4">
        <v>2768</v>
      </c>
      <c r="H43" s="5">
        <v>1.25</v>
      </c>
      <c r="I43" s="5">
        <v>1.1475272422464375</v>
      </c>
      <c r="J43" s="5">
        <v>1.1485477178423236</v>
      </c>
      <c r="K43" s="5">
        <v>0.21367521367521367</v>
      </c>
      <c r="L43" s="5">
        <v>19.501424501424502</v>
      </c>
      <c r="M43" s="5">
        <v>19.715099715099715</v>
      </c>
    </row>
    <row r="44" spans="1:13" ht="12.75" customHeight="1" x14ac:dyDescent="0.2">
      <c r="A44" s="3" t="s">
        <v>198</v>
      </c>
      <c r="B44" s="4">
        <v>1637</v>
      </c>
      <c r="C44" s="4">
        <v>24484</v>
      </c>
      <c r="D44" s="4">
        <v>26121</v>
      </c>
      <c r="E44" s="4">
        <v>3495</v>
      </c>
      <c r="F44" s="4">
        <v>49763</v>
      </c>
      <c r="G44" s="4">
        <v>53258</v>
      </c>
      <c r="H44" s="5">
        <v>2.1350030543677461</v>
      </c>
      <c r="I44" s="5">
        <v>2.0324701846103577</v>
      </c>
      <c r="J44" s="5">
        <v>2.0388959075073694</v>
      </c>
      <c r="K44" s="5">
        <v>2.1935605347392206</v>
      </c>
      <c r="L44" s="5">
        <v>31.232661771166761</v>
      </c>
      <c r="M44" s="5">
        <v>33.426222305905981</v>
      </c>
    </row>
    <row r="45" spans="1:13" ht="12.75" customHeight="1" x14ac:dyDescent="0.2">
      <c r="A45" s="3" t="s">
        <v>199</v>
      </c>
      <c r="B45" s="4">
        <v>876</v>
      </c>
      <c r="C45" s="4">
        <v>24490</v>
      </c>
      <c r="D45" s="4">
        <v>25366</v>
      </c>
      <c r="E45" s="4">
        <v>1785</v>
      </c>
      <c r="F45" s="4">
        <v>42837</v>
      </c>
      <c r="G45" s="4">
        <v>44622</v>
      </c>
      <c r="H45" s="5">
        <v>2.0376712328767121</v>
      </c>
      <c r="I45" s="5">
        <v>1.749162923642303</v>
      </c>
      <c r="J45" s="5">
        <v>1.7591263896554443</v>
      </c>
      <c r="K45" s="5">
        <v>0.92205175887184254</v>
      </c>
      <c r="L45" s="5">
        <v>22.127692546102587</v>
      </c>
      <c r="M45" s="5">
        <v>23.049744304974432</v>
      </c>
    </row>
    <row r="46" spans="1:13" ht="12.75" customHeight="1" x14ac:dyDescent="0.2">
      <c r="A46" s="3" t="s">
        <v>200</v>
      </c>
      <c r="B46" s="4">
        <v>55</v>
      </c>
      <c r="C46" s="4">
        <v>13312</v>
      </c>
      <c r="D46" s="4">
        <v>13367</v>
      </c>
      <c r="E46" s="4">
        <v>113</v>
      </c>
      <c r="F46" s="4">
        <v>24400</v>
      </c>
      <c r="G46" s="4">
        <v>24513</v>
      </c>
      <c r="H46" s="5">
        <v>2.0545454545454547</v>
      </c>
      <c r="I46" s="5">
        <v>1.8329326923076923</v>
      </c>
      <c r="J46" s="5">
        <v>1.8338445425301115</v>
      </c>
      <c r="K46" s="5">
        <v>0.11280822601577319</v>
      </c>
      <c r="L46" s="5">
        <v>24.358590396326246</v>
      </c>
      <c r="M46" s="5">
        <v>24.471398622342019</v>
      </c>
    </row>
    <row r="47" spans="1:13" ht="12.75" customHeight="1" x14ac:dyDescent="0.2">
      <c r="A47" s="3" t="s">
        <v>201</v>
      </c>
      <c r="B47" s="4">
        <v>564</v>
      </c>
      <c r="C47" s="4">
        <v>5601</v>
      </c>
      <c r="D47" s="4">
        <v>6165</v>
      </c>
      <c r="E47" s="4">
        <v>2493</v>
      </c>
      <c r="F47" s="4">
        <v>13076</v>
      </c>
      <c r="G47" s="4">
        <v>15569</v>
      </c>
      <c r="H47" s="5">
        <v>4.4202127659574471</v>
      </c>
      <c r="I47" s="5">
        <v>2.3345831101589001</v>
      </c>
      <c r="J47" s="5">
        <v>2.5253852392538523</v>
      </c>
      <c r="K47" s="5">
        <v>7.5135623869801087</v>
      </c>
      <c r="L47" s="5">
        <v>39.40928270042194</v>
      </c>
      <c r="M47" s="5">
        <v>46.922845087402052</v>
      </c>
    </row>
    <row r="48" spans="1:13" ht="12.75" customHeight="1" x14ac:dyDescent="0.2">
      <c r="A48" s="3" t="s">
        <v>202</v>
      </c>
      <c r="B48" s="4">
        <v>156</v>
      </c>
      <c r="C48" s="4">
        <v>23941</v>
      </c>
      <c r="D48" s="4">
        <v>24097</v>
      </c>
      <c r="E48" s="4">
        <v>545</v>
      </c>
      <c r="F48" s="4">
        <v>54649</v>
      </c>
      <c r="G48" s="4">
        <v>55194</v>
      </c>
      <c r="H48" s="5">
        <v>3.4935897435897436</v>
      </c>
      <c r="I48" s="5">
        <v>2.2826531890898458</v>
      </c>
      <c r="J48" s="5">
        <v>2.290492592438893</v>
      </c>
      <c r="K48" s="5">
        <v>0.31605196010206449</v>
      </c>
      <c r="L48" s="5">
        <v>31.691602876362793</v>
      </c>
      <c r="M48" s="5">
        <v>32.007654836464859</v>
      </c>
    </row>
    <row r="49" spans="1:13" ht="25.5" customHeight="1" x14ac:dyDescent="0.2">
      <c r="A49" s="3" t="s">
        <v>203</v>
      </c>
      <c r="B49" s="4">
        <v>216</v>
      </c>
      <c r="C49" s="4">
        <v>1935</v>
      </c>
      <c r="D49" s="4">
        <v>2151</v>
      </c>
      <c r="E49" s="4">
        <v>444</v>
      </c>
      <c r="F49" s="4">
        <v>4688</v>
      </c>
      <c r="G49" s="4">
        <v>5132</v>
      </c>
      <c r="H49" s="5">
        <v>2.0555555555555554</v>
      </c>
      <c r="I49" s="5">
        <v>2.4227390180878552</v>
      </c>
      <c r="J49" s="5">
        <v>2.3858670385867038</v>
      </c>
      <c r="K49" s="5">
        <v>2.1958456973293767</v>
      </c>
      <c r="L49" s="5">
        <v>23.184965380811079</v>
      </c>
      <c r="M49" s="5">
        <v>25.380811078140454</v>
      </c>
    </row>
    <row r="50" spans="1:13" ht="12.75" customHeight="1" x14ac:dyDescent="0.2">
      <c r="A50" s="3" t="s">
        <v>204</v>
      </c>
      <c r="B50" s="4">
        <v>184</v>
      </c>
      <c r="C50" s="4">
        <v>7241</v>
      </c>
      <c r="D50" s="4">
        <v>7425</v>
      </c>
      <c r="E50" s="4">
        <v>310</v>
      </c>
      <c r="F50" s="4">
        <v>13202</v>
      </c>
      <c r="G50" s="4">
        <v>13512</v>
      </c>
      <c r="H50" s="5">
        <v>1.6847826086956521</v>
      </c>
      <c r="I50" s="5">
        <v>1.8232288357961608</v>
      </c>
      <c r="J50" s="5">
        <v>1.8197979797979797</v>
      </c>
      <c r="K50" s="5">
        <v>0.49560351718625101</v>
      </c>
      <c r="L50" s="5">
        <v>21.106314948041568</v>
      </c>
      <c r="M50" s="5">
        <v>21.601918465227818</v>
      </c>
    </row>
    <row r="51" spans="1:13" ht="12.75" customHeight="1" x14ac:dyDescent="0.2">
      <c r="A51" s="3" t="s">
        <v>205</v>
      </c>
      <c r="B51" s="4">
        <v>598</v>
      </c>
      <c r="C51" s="4">
        <v>17523</v>
      </c>
      <c r="D51" s="4">
        <v>18121</v>
      </c>
      <c r="E51" s="4">
        <v>1520</v>
      </c>
      <c r="F51" s="4">
        <v>43028</v>
      </c>
      <c r="G51" s="4">
        <v>44548</v>
      </c>
      <c r="H51" s="5">
        <v>2.5418060200668897</v>
      </c>
      <c r="I51" s="5">
        <v>2.455515608057981</v>
      </c>
      <c r="J51" s="5">
        <v>2.4583632249875835</v>
      </c>
      <c r="K51" s="5">
        <v>0.56315067985624834</v>
      </c>
      <c r="L51" s="5">
        <v>15.941610166351747</v>
      </c>
      <c r="M51" s="5">
        <v>16.504760846207994</v>
      </c>
    </row>
    <row r="52" spans="1:13" ht="12.75" customHeight="1" x14ac:dyDescent="0.2">
      <c r="A52" s="3" t="s">
        <v>206</v>
      </c>
      <c r="B52" s="4">
        <v>2</v>
      </c>
      <c r="C52" s="4">
        <v>5214</v>
      </c>
      <c r="D52" s="4">
        <v>5216</v>
      </c>
      <c r="E52" s="4">
        <v>2</v>
      </c>
      <c r="F52" s="4">
        <v>10726</v>
      </c>
      <c r="G52" s="4">
        <v>10728</v>
      </c>
      <c r="H52" s="5">
        <v>1</v>
      </c>
      <c r="I52" s="5">
        <v>2.0571538166474874</v>
      </c>
      <c r="J52" s="5">
        <v>2.0567484662576687</v>
      </c>
      <c r="K52" s="5">
        <v>4.9127978383689515E-3</v>
      </c>
      <c r="L52" s="5">
        <v>26.347334807172686</v>
      </c>
      <c r="M52" s="5">
        <v>26.352247605011055</v>
      </c>
    </row>
    <row r="53" spans="1:13" ht="25.5" customHeight="1" x14ac:dyDescent="0.2">
      <c r="A53" s="3" t="s">
        <v>207</v>
      </c>
      <c r="B53" s="4">
        <v>10349</v>
      </c>
      <c r="C53" s="4">
        <v>26164</v>
      </c>
      <c r="D53" s="4">
        <v>36513</v>
      </c>
      <c r="E53" s="4">
        <v>19549</v>
      </c>
      <c r="F53" s="4">
        <v>56245</v>
      </c>
      <c r="G53" s="4">
        <v>75794</v>
      </c>
      <c r="H53" s="5">
        <v>1.8889747801719974</v>
      </c>
      <c r="I53" s="5">
        <v>2.1497095245375326</v>
      </c>
      <c r="J53" s="5">
        <v>2.075808616109331</v>
      </c>
      <c r="K53" s="5">
        <v>5.6389177339333099</v>
      </c>
      <c r="L53" s="5">
        <v>16.223895234798661</v>
      </c>
      <c r="M53" s="5">
        <v>21.862812968731973</v>
      </c>
    </row>
    <row r="54" spans="1:13" ht="12.75" customHeight="1" x14ac:dyDescent="0.2">
      <c r="A54" s="3" t="s">
        <v>208</v>
      </c>
      <c r="B54" s="4">
        <v>81</v>
      </c>
      <c r="C54" s="4">
        <v>5186</v>
      </c>
      <c r="D54" s="4">
        <v>5267</v>
      </c>
      <c r="E54" s="4">
        <v>195</v>
      </c>
      <c r="F54" s="4">
        <v>10459</v>
      </c>
      <c r="G54" s="4">
        <v>10654</v>
      </c>
      <c r="H54" s="5">
        <v>2.4074074074074074</v>
      </c>
      <c r="I54" s="5">
        <v>2.0167759352101813</v>
      </c>
      <c r="J54" s="5">
        <v>2.022783368141257</v>
      </c>
      <c r="K54" s="5">
        <v>0.4065040650406504</v>
      </c>
      <c r="L54" s="5">
        <v>21.803210339795704</v>
      </c>
      <c r="M54" s="5">
        <v>22.209714404836355</v>
      </c>
    </row>
    <row r="55" spans="1:13" ht="12.75" customHeight="1" x14ac:dyDescent="0.2">
      <c r="A55" s="3" t="s">
        <v>209</v>
      </c>
      <c r="B55" s="4">
        <v>80</v>
      </c>
      <c r="C55" s="4">
        <v>5471</v>
      </c>
      <c r="D55" s="4">
        <v>5551</v>
      </c>
      <c r="E55" s="4">
        <v>233</v>
      </c>
      <c r="F55" s="4">
        <v>8372</v>
      </c>
      <c r="G55" s="4">
        <v>8605</v>
      </c>
      <c r="H55" s="5">
        <v>2.9125000000000001</v>
      </c>
      <c r="I55" s="5">
        <v>1.5302504112593676</v>
      </c>
      <c r="J55" s="5">
        <v>1.5501711403350749</v>
      </c>
      <c r="K55" s="5">
        <v>0.55875299760191843</v>
      </c>
      <c r="L55" s="5">
        <v>20.076738609112709</v>
      </c>
      <c r="M55" s="5">
        <v>20.635491606714627</v>
      </c>
    </row>
    <row r="56" spans="1:13" ht="12.75" customHeight="1" x14ac:dyDescent="0.2">
      <c r="A56" s="3" t="s">
        <v>210</v>
      </c>
      <c r="B56" s="4">
        <v>74</v>
      </c>
      <c r="C56" s="4">
        <v>2924</v>
      </c>
      <c r="D56" s="4">
        <v>2998</v>
      </c>
      <c r="E56" s="4">
        <v>149</v>
      </c>
      <c r="F56" s="4">
        <v>5533</v>
      </c>
      <c r="G56" s="4">
        <v>5682</v>
      </c>
      <c r="H56" s="5">
        <v>2.0135135135135136</v>
      </c>
      <c r="I56" s="5">
        <v>1.8922708618331054</v>
      </c>
      <c r="J56" s="5">
        <v>1.8952635090060039</v>
      </c>
      <c r="K56" s="5">
        <v>0.34347625633932688</v>
      </c>
      <c r="L56" s="5">
        <v>12.754725680036884</v>
      </c>
      <c r="M56" s="5">
        <v>13.09820193637621</v>
      </c>
    </row>
    <row r="57" spans="1:13" ht="12.75" customHeight="1" x14ac:dyDescent="0.2">
      <c r="A57" s="3" t="s">
        <v>211</v>
      </c>
      <c r="B57" s="4">
        <v>559</v>
      </c>
      <c r="C57" s="4">
        <v>9567</v>
      </c>
      <c r="D57" s="4">
        <v>10126</v>
      </c>
      <c r="E57" s="4">
        <v>886</v>
      </c>
      <c r="F57" s="4">
        <v>15551</v>
      </c>
      <c r="G57" s="4">
        <v>16437</v>
      </c>
      <c r="H57" s="5">
        <v>1.5849731663685152</v>
      </c>
      <c r="I57" s="5">
        <v>1.6254834326330092</v>
      </c>
      <c r="J57" s="5">
        <v>1.6232470867074857</v>
      </c>
      <c r="K57" s="5">
        <v>1.3345383340864587</v>
      </c>
      <c r="L57" s="5">
        <v>23.423708389817744</v>
      </c>
      <c r="M57" s="5">
        <v>24.758246723904204</v>
      </c>
    </row>
    <row r="58" spans="1:13" ht="12.75" customHeight="1" x14ac:dyDescent="0.2">
      <c r="A58" s="3" t="s">
        <v>212</v>
      </c>
      <c r="B58" s="4">
        <v>158</v>
      </c>
      <c r="C58" s="4">
        <v>3585</v>
      </c>
      <c r="D58" s="4">
        <v>3743</v>
      </c>
      <c r="E58" s="4">
        <v>333</v>
      </c>
      <c r="F58" s="4">
        <v>7473</v>
      </c>
      <c r="G58" s="4">
        <v>7806</v>
      </c>
      <c r="H58" s="5">
        <v>2.1075949367088609</v>
      </c>
      <c r="I58" s="5">
        <v>2.0845188284518827</v>
      </c>
      <c r="J58" s="5">
        <v>2.0854929201175527</v>
      </c>
      <c r="K58" s="5">
        <v>0.977112676056338</v>
      </c>
      <c r="L58" s="5">
        <v>21.927816901408452</v>
      </c>
      <c r="M58" s="5">
        <v>22.904929577464788</v>
      </c>
    </row>
    <row r="59" spans="1:13" ht="12.75" customHeight="1" x14ac:dyDescent="0.2">
      <c r="A59" s="3" t="s">
        <v>213</v>
      </c>
      <c r="B59" s="4">
        <v>12</v>
      </c>
      <c r="C59" s="4">
        <v>912</v>
      </c>
      <c r="D59" s="4">
        <v>924</v>
      </c>
      <c r="E59" s="4">
        <v>16</v>
      </c>
      <c r="F59" s="4">
        <v>1220</v>
      </c>
      <c r="G59" s="4">
        <v>1236</v>
      </c>
      <c r="H59" s="5">
        <v>1.3333333333333333</v>
      </c>
      <c r="I59" s="5">
        <v>1.3377192982456141</v>
      </c>
      <c r="J59" s="5">
        <v>1.3376623376623376</v>
      </c>
      <c r="K59" s="5">
        <v>0.17957351290684623</v>
      </c>
      <c r="L59" s="5">
        <v>13.692480359147027</v>
      </c>
      <c r="M59" s="5">
        <v>13.872053872053872</v>
      </c>
    </row>
    <row r="60" spans="1:13" ht="12.75" customHeight="1" x14ac:dyDescent="0.2">
      <c r="A60" s="3" t="s">
        <v>214</v>
      </c>
      <c r="B60" s="4">
        <v>28</v>
      </c>
      <c r="C60" s="4">
        <v>5946</v>
      </c>
      <c r="D60" s="4">
        <v>5974</v>
      </c>
      <c r="E60" s="4">
        <v>103</v>
      </c>
      <c r="F60" s="4">
        <v>11871</v>
      </c>
      <c r="G60" s="4">
        <v>11974</v>
      </c>
      <c r="H60" s="5">
        <v>3.6785714285714284</v>
      </c>
      <c r="I60" s="5">
        <v>1.996468213925328</v>
      </c>
      <c r="J60" s="5">
        <v>2.0043521928356212</v>
      </c>
      <c r="K60" s="5">
        <v>0.14597505668934241</v>
      </c>
      <c r="L60" s="5">
        <v>16.823979591836736</v>
      </c>
      <c r="M60" s="5">
        <v>16.969954648526077</v>
      </c>
    </row>
    <row r="61" spans="1:13" ht="12.75" customHeight="1" x14ac:dyDescent="0.2">
      <c r="A61" s="3" t="s">
        <v>215</v>
      </c>
      <c r="B61" s="4">
        <v>61</v>
      </c>
      <c r="C61" s="4">
        <v>12752</v>
      </c>
      <c r="D61" s="4">
        <v>12813</v>
      </c>
      <c r="E61" s="4">
        <v>486</v>
      </c>
      <c r="F61" s="4">
        <v>22101</v>
      </c>
      <c r="G61" s="4">
        <v>22587</v>
      </c>
      <c r="H61" s="5">
        <v>7.9672131147540988</v>
      </c>
      <c r="I61" s="5">
        <v>1.7331398996235885</v>
      </c>
      <c r="J61" s="5">
        <v>1.7628190119409974</v>
      </c>
      <c r="K61" s="5">
        <v>0.50799623706491059</v>
      </c>
      <c r="L61" s="5">
        <v>23.101285669488867</v>
      </c>
      <c r="M61" s="5">
        <v>23.609281906553779</v>
      </c>
    </row>
    <row r="62" spans="1:13" ht="25.5" customHeight="1" x14ac:dyDescent="0.2">
      <c r="A62" s="3" t="s">
        <v>216</v>
      </c>
      <c r="B62" s="4">
        <v>101</v>
      </c>
      <c r="C62" s="4">
        <v>6167</v>
      </c>
      <c r="D62" s="4">
        <v>6268</v>
      </c>
      <c r="E62" s="4">
        <v>193</v>
      </c>
      <c r="F62" s="4">
        <v>12729</v>
      </c>
      <c r="G62" s="4">
        <v>12922</v>
      </c>
      <c r="H62" s="5">
        <v>1.9108910891089108</v>
      </c>
      <c r="I62" s="5">
        <v>2.0640505918598993</v>
      </c>
      <c r="J62" s="5">
        <v>2.0615826419910657</v>
      </c>
      <c r="K62" s="5">
        <v>0.51756503083936711</v>
      </c>
      <c r="L62" s="5">
        <v>34.135156878519709</v>
      </c>
      <c r="M62" s="5">
        <v>34.65272190935908</v>
      </c>
    </row>
    <row r="63" spans="1:13" ht="12.75" customHeight="1" x14ac:dyDescent="0.2">
      <c r="A63" s="3" t="s">
        <v>217</v>
      </c>
      <c r="B63" s="4">
        <v>30</v>
      </c>
      <c r="C63" s="4">
        <v>18010</v>
      </c>
      <c r="D63" s="4">
        <v>18040</v>
      </c>
      <c r="E63" s="4">
        <v>131</v>
      </c>
      <c r="F63" s="4">
        <v>63078</v>
      </c>
      <c r="G63" s="4">
        <v>63209</v>
      </c>
      <c r="H63" s="5">
        <v>4.3666666666666663</v>
      </c>
      <c r="I63" s="5">
        <v>3.5023875624652971</v>
      </c>
      <c r="J63" s="5">
        <v>3.5038248337028826</v>
      </c>
      <c r="K63" s="5">
        <v>8.5856599816489715E-2</v>
      </c>
      <c r="L63" s="5">
        <v>41.340935902477391</v>
      </c>
      <c r="M63" s="5">
        <v>41.426792502293878</v>
      </c>
    </row>
    <row r="64" spans="1:13" ht="12.75" customHeight="1" x14ac:dyDescent="0.2">
      <c r="A64" s="3" t="s">
        <v>218</v>
      </c>
      <c r="B64" s="4">
        <v>267</v>
      </c>
      <c r="C64" s="4">
        <v>6503</v>
      </c>
      <c r="D64" s="4">
        <v>6770</v>
      </c>
      <c r="E64" s="4">
        <v>842</v>
      </c>
      <c r="F64" s="4">
        <v>11523</v>
      </c>
      <c r="G64" s="4">
        <v>12365</v>
      </c>
      <c r="H64" s="5">
        <v>3.1535580524344571</v>
      </c>
      <c r="I64" s="5">
        <v>1.7719514070429032</v>
      </c>
      <c r="J64" s="5">
        <v>1.8264401772525849</v>
      </c>
      <c r="K64" s="5">
        <v>0.91871249318057824</v>
      </c>
      <c r="L64" s="5">
        <v>12.572831423895254</v>
      </c>
      <c r="M64" s="5">
        <v>13.491543917075832</v>
      </c>
    </row>
    <row r="65" spans="1:13" ht="12.75" customHeight="1" x14ac:dyDescent="0.2">
      <c r="A65" s="3" t="s">
        <v>219</v>
      </c>
      <c r="B65" s="4">
        <v>1</v>
      </c>
      <c r="C65" s="4">
        <v>333</v>
      </c>
      <c r="D65" s="4">
        <v>334</v>
      </c>
      <c r="E65" s="4">
        <v>3</v>
      </c>
      <c r="F65" s="4">
        <v>709</v>
      </c>
      <c r="G65" s="4">
        <v>712</v>
      </c>
      <c r="H65" s="5">
        <v>3</v>
      </c>
      <c r="I65" s="5">
        <v>2.129129129129129</v>
      </c>
      <c r="J65" s="5">
        <v>2.1317365269461077</v>
      </c>
      <c r="K65" s="5">
        <v>0.12048192771084337</v>
      </c>
      <c r="L65" s="5">
        <v>28.473895582329316</v>
      </c>
      <c r="M65" s="5">
        <v>28.594377510040161</v>
      </c>
    </row>
    <row r="66" spans="1:13" ht="25.5" customHeight="1" x14ac:dyDescent="0.2">
      <c r="A66" s="3" t="s">
        <v>220</v>
      </c>
      <c r="B66" s="4">
        <v>506</v>
      </c>
      <c r="C66" s="4">
        <v>13320</v>
      </c>
      <c r="D66" s="4">
        <v>13826</v>
      </c>
      <c r="E66" s="4">
        <v>945</v>
      </c>
      <c r="F66" s="4">
        <v>26728</v>
      </c>
      <c r="G66" s="4">
        <v>27673</v>
      </c>
      <c r="H66" s="5">
        <v>1.8675889328063242</v>
      </c>
      <c r="I66" s="5">
        <v>2.0066066066066064</v>
      </c>
      <c r="J66" s="5">
        <v>2.001518877477217</v>
      </c>
      <c r="K66" s="5">
        <v>0.91410330818340102</v>
      </c>
      <c r="L66" s="5">
        <v>25.854130392725867</v>
      </c>
      <c r="M66" s="5">
        <v>26.768233700909267</v>
      </c>
    </row>
    <row r="67" spans="1:13" ht="12.75" customHeight="1" x14ac:dyDescent="0.2">
      <c r="A67" s="3" t="s">
        <v>221</v>
      </c>
      <c r="B67" s="4">
        <v>138</v>
      </c>
      <c r="C67" s="4">
        <v>4035</v>
      </c>
      <c r="D67" s="4">
        <v>4173</v>
      </c>
      <c r="E67" s="4">
        <v>245</v>
      </c>
      <c r="F67" s="4">
        <v>5847</v>
      </c>
      <c r="G67" s="4">
        <v>6092</v>
      </c>
      <c r="H67" s="5">
        <v>1.7753623188405796</v>
      </c>
      <c r="I67" s="5">
        <v>1.4490706319702602</v>
      </c>
      <c r="J67" s="5">
        <v>1.4598610112628805</v>
      </c>
      <c r="K67" s="5">
        <v>1.3795045045045045</v>
      </c>
      <c r="L67" s="5">
        <v>32.922297297297298</v>
      </c>
      <c r="M67" s="5">
        <v>34.301801801801801</v>
      </c>
    </row>
    <row r="68" spans="1:13" ht="12.75" customHeight="1" x14ac:dyDescent="0.2">
      <c r="A68" s="3" t="s">
        <v>222</v>
      </c>
      <c r="B68" s="4">
        <v>11734</v>
      </c>
      <c r="C68" s="4">
        <v>18511</v>
      </c>
      <c r="D68" s="4">
        <v>30245</v>
      </c>
      <c r="E68" s="4">
        <v>23369</v>
      </c>
      <c r="F68" s="4">
        <v>36470</v>
      </c>
      <c r="G68" s="4">
        <v>59839</v>
      </c>
      <c r="H68" s="5">
        <v>1.9915629793761718</v>
      </c>
      <c r="I68" s="5">
        <v>1.9701798930365728</v>
      </c>
      <c r="J68" s="5">
        <v>1.9784757811208464</v>
      </c>
      <c r="K68" s="5">
        <v>21.844269957001309</v>
      </c>
      <c r="L68" s="5">
        <v>34.0904842026547</v>
      </c>
      <c r="M68" s="5">
        <v>55.934754159656009</v>
      </c>
    </row>
    <row r="69" spans="1:13" ht="12.75" customHeight="1" x14ac:dyDescent="0.2">
      <c r="A69" s="3" t="s">
        <v>223</v>
      </c>
      <c r="B69" s="4">
        <v>24</v>
      </c>
      <c r="C69" s="4">
        <v>5774</v>
      </c>
      <c r="D69" s="4">
        <v>5798</v>
      </c>
      <c r="E69" s="4">
        <v>49</v>
      </c>
      <c r="F69" s="4">
        <v>10213</v>
      </c>
      <c r="G69" s="4">
        <v>10262</v>
      </c>
      <c r="H69" s="5">
        <v>2.0416666666666665</v>
      </c>
      <c r="I69" s="5">
        <v>1.7687911326636647</v>
      </c>
      <c r="J69" s="5">
        <v>1.769920662297344</v>
      </c>
      <c r="K69" s="5">
        <v>9.7980403919216155E-2</v>
      </c>
      <c r="L69" s="5">
        <v>20.421915616876625</v>
      </c>
      <c r="M69" s="5">
        <v>20.519896020795841</v>
      </c>
    </row>
    <row r="70" spans="1:13" ht="25.5" customHeight="1" x14ac:dyDescent="0.2">
      <c r="A70" s="3" t="s">
        <v>224</v>
      </c>
      <c r="B70" s="4">
        <v>168</v>
      </c>
      <c r="C70" s="4">
        <v>8657</v>
      </c>
      <c r="D70" s="4">
        <v>8825</v>
      </c>
      <c r="E70" s="4">
        <v>288</v>
      </c>
      <c r="F70" s="4">
        <v>13403</v>
      </c>
      <c r="G70" s="4">
        <v>13691</v>
      </c>
      <c r="H70" s="5">
        <v>1.7142857142857142</v>
      </c>
      <c r="I70" s="5">
        <v>1.5482268684301721</v>
      </c>
      <c r="J70" s="5">
        <v>1.5513881019830029</v>
      </c>
      <c r="K70" s="5">
        <v>0.58323207776427699</v>
      </c>
      <c r="L70" s="5">
        <v>27.142567841231269</v>
      </c>
      <c r="M70" s="5">
        <v>27.725799918995545</v>
      </c>
    </row>
    <row r="71" spans="1:13" ht="12.75" customHeight="1" x14ac:dyDescent="0.2">
      <c r="A71" s="3" t="s">
        <v>225</v>
      </c>
      <c r="B71" s="4">
        <v>57</v>
      </c>
      <c r="C71" s="4">
        <v>2303</v>
      </c>
      <c r="D71" s="4">
        <v>2360</v>
      </c>
      <c r="E71" s="4">
        <v>101</v>
      </c>
      <c r="F71" s="4">
        <v>3084</v>
      </c>
      <c r="G71" s="4">
        <v>3185</v>
      </c>
      <c r="H71" s="5">
        <v>1.7719298245614035</v>
      </c>
      <c r="I71" s="5">
        <v>1.3391228831958315</v>
      </c>
      <c r="J71" s="5">
        <v>1.3495762711864407</v>
      </c>
      <c r="K71" s="5">
        <v>0.47754137115839246</v>
      </c>
      <c r="L71" s="5">
        <v>14.581560283687944</v>
      </c>
      <c r="M71" s="5">
        <v>15.059101654846335</v>
      </c>
    </row>
    <row r="72" spans="1:13" ht="12.75" customHeight="1" x14ac:dyDescent="0.2">
      <c r="A72" s="3" t="s">
        <v>226</v>
      </c>
      <c r="B72" s="4">
        <v>11</v>
      </c>
      <c r="C72" s="4">
        <v>811</v>
      </c>
      <c r="D72" s="4">
        <v>822</v>
      </c>
      <c r="E72" s="4">
        <v>47</v>
      </c>
      <c r="F72" s="4">
        <v>1608</v>
      </c>
      <c r="G72" s="4">
        <v>1655</v>
      </c>
      <c r="H72" s="5">
        <v>4.2727272727272725</v>
      </c>
      <c r="I72" s="5">
        <v>1.9827373612823675</v>
      </c>
      <c r="J72" s="5">
        <v>2.0133819951338201</v>
      </c>
      <c r="K72" s="5">
        <v>0.48654244306418221</v>
      </c>
      <c r="L72" s="5">
        <v>16.645962732919255</v>
      </c>
      <c r="M72" s="5">
        <v>17.132505175983436</v>
      </c>
    </row>
    <row r="73" spans="1:13" ht="12.75" customHeight="1" x14ac:dyDescent="0.2">
      <c r="A73" s="3" t="s">
        <v>227</v>
      </c>
      <c r="B73" s="4">
        <v>22</v>
      </c>
      <c r="C73" s="4">
        <v>2350</v>
      </c>
      <c r="D73" s="4">
        <v>2372</v>
      </c>
      <c r="E73" s="4">
        <v>51</v>
      </c>
      <c r="F73" s="4">
        <v>2927</v>
      </c>
      <c r="G73" s="4">
        <v>2978</v>
      </c>
      <c r="H73" s="5">
        <v>2.3181818181818183</v>
      </c>
      <c r="I73" s="5">
        <v>1.245531914893617</v>
      </c>
      <c r="J73" s="5">
        <v>1.2554806070826308</v>
      </c>
      <c r="K73" s="5">
        <v>0.61371841155234652</v>
      </c>
      <c r="L73" s="5">
        <v>35.222623345367026</v>
      </c>
      <c r="M73" s="5">
        <v>35.836341756919374</v>
      </c>
    </row>
    <row r="74" spans="1:13" ht="25.5" customHeight="1" x14ac:dyDescent="0.2">
      <c r="A74" s="3" t="s">
        <v>228</v>
      </c>
      <c r="B74" s="4">
        <v>588</v>
      </c>
      <c r="C74" s="4">
        <v>4423</v>
      </c>
      <c r="D74" s="4">
        <v>5011</v>
      </c>
      <c r="E74" s="4">
        <v>705</v>
      </c>
      <c r="F74" s="4">
        <v>5516</v>
      </c>
      <c r="G74" s="4">
        <v>6221</v>
      </c>
      <c r="H74" s="5">
        <v>1.1989795918367347</v>
      </c>
      <c r="I74" s="5">
        <v>1.2471173411711507</v>
      </c>
      <c r="J74" s="5">
        <v>1.2414687687088406</v>
      </c>
      <c r="K74" s="5">
        <v>3.2280219780219781</v>
      </c>
      <c r="L74" s="5">
        <v>25.256410256410255</v>
      </c>
      <c r="M74" s="5">
        <v>28.484432234432234</v>
      </c>
    </row>
    <row r="75" spans="1:13" ht="12.75" customHeight="1" x14ac:dyDescent="0.2">
      <c r="A75" s="3" t="s">
        <v>229</v>
      </c>
      <c r="B75" s="4">
        <v>33</v>
      </c>
      <c r="C75" s="4">
        <v>2368</v>
      </c>
      <c r="D75" s="4">
        <v>2401</v>
      </c>
      <c r="E75" s="4">
        <v>68</v>
      </c>
      <c r="F75" s="4">
        <v>4033</v>
      </c>
      <c r="G75" s="4">
        <v>4101</v>
      </c>
      <c r="H75" s="5">
        <v>2.0606060606060606</v>
      </c>
      <c r="I75" s="5">
        <v>1.703125</v>
      </c>
      <c r="J75" s="5">
        <v>1.7080383173677633</v>
      </c>
      <c r="K75" s="5">
        <v>0.40404040404040403</v>
      </c>
      <c r="L75" s="5">
        <v>23.963161021984551</v>
      </c>
      <c r="M75" s="5">
        <v>24.367201426024955</v>
      </c>
    </row>
    <row r="76" spans="1:13" ht="12.75" customHeight="1" x14ac:dyDescent="0.2">
      <c r="A76" s="3" t="s">
        <v>230</v>
      </c>
      <c r="B76" s="4">
        <v>94</v>
      </c>
      <c r="C76" s="4">
        <v>1748</v>
      </c>
      <c r="D76" s="4">
        <v>1842</v>
      </c>
      <c r="E76" s="4">
        <v>134</v>
      </c>
      <c r="F76" s="4">
        <v>4646</v>
      </c>
      <c r="G76" s="4">
        <v>4780</v>
      </c>
      <c r="H76" s="5">
        <v>1.425531914893617</v>
      </c>
      <c r="I76" s="5">
        <v>2.6578947368421053</v>
      </c>
      <c r="J76" s="5">
        <v>2.5950054288816502</v>
      </c>
      <c r="K76" s="5">
        <v>0.9286209286209286</v>
      </c>
      <c r="L76" s="5">
        <v>32.196812196812196</v>
      </c>
      <c r="M76" s="5">
        <v>33.125433125433126</v>
      </c>
    </row>
    <row r="77" spans="1:13" ht="12.75" customHeight="1" x14ac:dyDescent="0.2">
      <c r="A77" s="3" t="s">
        <v>231</v>
      </c>
      <c r="B77" s="4">
        <v>66</v>
      </c>
      <c r="C77" s="4">
        <v>6919</v>
      </c>
      <c r="D77" s="4">
        <v>6985</v>
      </c>
      <c r="E77" s="4">
        <v>186</v>
      </c>
      <c r="F77" s="4">
        <v>14377</v>
      </c>
      <c r="G77" s="4">
        <v>14563</v>
      </c>
      <c r="H77" s="5">
        <v>2.8181818181818183</v>
      </c>
      <c r="I77" s="5">
        <v>2.0779014308426071</v>
      </c>
      <c r="J77" s="5">
        <v>2.0848962061560488</v>
      </c>
      <c r="K77" s="5">
        <v>0.22962962962962963</v>
      </c>
      <c r="L77" s="5">
        <v>17.749382716049382</v>
      </c>
      <c r="M77" s="5">
        <v>17.979012345679013</v>
      </c>
    </row>
    <row r="78" spans="1:13" ht="12.75" customHeight="1" x14ac:dyDescent="0.2">
      <c r="A78" s="3" t="s">
        <v>232</v>
      </c>
      <c r="B78" s="4">
        <v>73</v>
      </c>
      <c r="C78" s="4">
        <v>2770</v>
      </c>
      <c r="D78" s="4">
        <v>2843</v>
      </c>
      <c r="E78" s="4">
        <v>258</v>
      </c>
      <c r="F78" s="4">
        <v>5464</v>
      </c>
      <c r="G78" s="4">
        <v>5722</v>
      </c>
      <c r="H78" s="5">
        <v>3.5342465753424657</v>
      </c>
      <c r="I78" s="5">
        <v>1.9725631768953069</v>
      </c>
      <c r="J78" s="5">
        <v>2.0126626802673231</v>
      </c>
      <c r="K78" s="5">
        <v>1.2573099415204678</v>
      </c>
      <c r="L78" s="5">
        <v>26.627680311890838</v>
      </c>
      <c r="M78" s="5">
        <v>27.884990253411306</v>
      </c>
    </row>
    <row r="79" spans="1:13" ht="12.75" customHeight="1" x14ac:dyDescent="0.2">
      <c r="A79" s="3" t="s">
        <v>233</v>
      </c>
      <c r="B79" s="4">
        <v>2310</v>
      </c>
      <c r="C79" s="4">
        <v>3919</v>
      </c>
      <c r="D79" s="4">
        <v>6229</v>
      </c>
      <c r="E79" s="4">
        <v>3053</v>
      </c>
      <c r="F79" s="4">
        <v>5217</v>
      </c>
      <c r="G79" s="4">
        <v>8270</v>
      </c>
      <c r="H79" s="5">
        <v>1.3216450216450217</v>
      </c>
      <c r="I79" s="5">
        <v>1.3312069405460576</v>
      </c>
      <c r="J79" s="5">
        <v>1.3276609407609568</v>
      </c>
      <c r="K79" s="5">
        <v>12.898183354457119</v>
      </c>
      <c r="L79" s="5">
        <v>22.040557667934095</v>
      </c>
      <c r="M79" s="5">
        <v>34.938741022391213</v>
      </c>
    </row>
    <row r="80" spans="1:13" ht="12.75" customHeight="1" x14ac:dyDescent="0.2">
      <c r="A80" s="3" t="s">
        <v>234</v>
      </c>
      <c r="B80" s="4">
        <v>1797</v>
      </c>
      <c r="C80" s="4">
        <v>15993</v>
      </c>
      <c r="D80" s="4">
        <v>17790</v>
      </c>
      <c r="E80" s="4">
        <v>4632</v>
      </c>
      <c r="F80" s="4">
        <v>37991</v>
      </c>
      <c r="G80" s="4">
        <v>42623</v>
      </c>
      <c r="H80" s="5">
        <v>2.5776293823038396</v>
      </c>
      <c r="I80" s="5">
        <v>2.3754767710873508</v>
      </c>
      <c r="J80" s="5">
        <v>2.3958965711073636</v>
      </c>
      <c r="K80" s="5">
        <v>3.2684165961049958</v>
      </c>
      <c r="L80" s="5">
        <v>26.807084391758398</v>
      </c>
      <c r="M80" s="5">
        <v>30.075500987863393</v>
      </c>
    </row>
    <row r="81" spans="1:13" ht="12.75" customHeight="1" x14ac:dyDescent="0.2">
      <c r="A81" s="3" t="s">
        <v>235</v>
      </c>
      <c r="B81" s="4">
        <v>988</v>
      </c>
      <c r="C81" s="4">
        <v>3984</v>
      </c>
      <c r="D81" s="4">
        <v>4972</v>
      </c>
      <c r="E81" s="4">
        <v>1675</v>
      </c>
      <c r="F81" s="4">
        <v>5184</v>
      </c>
      <c r="G81" s="4">
        <v>6859</v>
      </c>
      <c r="H81" s="5">
        <v>1.6953441295546559</v>
      </c>
      <c r="I81" s="5">
        <v>1.3012048192771084</v>
      </c>
      <c r="J81" s="5">
        <v>1.3795253419147224</v>
      </c>
      <c r="K81" s="5">
        <v>4.3859649122807021</v>
      </c>
      <c r="L81" s="5">
        <v>13.574234092694423</v>
      </c>
      <c r="M81" s="5">
        <v>17.960199004975124</v>
      </c>
    </row>
    <row r="82" spans="1:13" ht="12.75" customHeight="1" x14ac:dyDescent="0.2">
      <c r="A82" s="3" t="s">
        <v>236</v>
      </c>
      <c r="B82" s="4">
        <v>204</v>
      </c>
      <c r="C82" s="4">
        <v>2165</v>
      </c>
      <c r="D82" s="4">
        <v>2369</v>
      </c>
      <c r="E82" s="4">
        <v>280</v>
      </c>
      <c r="F82" s="4">
        <v>6680</v>
      </c>
      <c r="G82" s="4">
        <v>6960</v>
      </c>
      <c r="H82" s="5">
        <v>1.3725490196078431</v>
      </c>
      <c r="I82" s="5">
        <v>3.0854503464203233</v>
      </c>
      <c r="J82" s="5">
        <v>2.9379485014774165</v>
      </c>
      <c r="K82" s="5">
        <v>2.0926756352765321</v>
      </c>
      <c r="L82" s="5">
        <v>49.925261584454411</v>
      </c>
      <c r="M82" s="5">
        <v>52.017937219730939</v>
      </c>
    </row>
    <row r="83" spans="1:13" ht="25.5" customHeight="1" x14ac:dyDescent="0.2">
      <c r="A83" s="3" t="s">
        <v>237</v>
      </c>
      <c r="B83" s="4">
        <v>36</v>
      </c>
      <c r="C83" s="4">
        <v>3523</v>
      </c>
      <c r="D83" s="4">
        <v>3559</v>
      </c>
      <c r="E83" s="4">
        <v>54</v>
      </c>
      <c r="F83" s="4">
        <v>4876</v>
      </c>
      <c r="G83" s="4">
        <v>4930</v>
      </c>
      <c r="H83" s="5">
        <v>1.5</v>
      </c>
      <c r="I83" s="5">
        <v>1.3840476866307125</v>
      </c>
      <c r="J83" s="5">
        <v>1.3852205675751617</v>
      </c>
      <c r="K83" s="5">
        <v>0.33962264150943394</v>
      </c>
      <c r="L83" s="5">
        <v>30.666666666666668</v>
      </c>
      <c r="M83" s="5">
        <v>31.0062893081761</v>
      </c>
    </row>
    <row r="84" spans="1:13" ht="12.75" customHeight="1" x14ac:dyDescent="0.2">
      <c r="A84" s="3" t="s">
        <v>238</v>
      </c>
      <c r="B84" s="4">
        <v>378</v>
      </c>
      <c r="C84" s="4">
        <v>9440</v>
      </c>
      <c r="D84" s="4">
        <v>9818</v>
      </c>
      <c r="E84" s="4">
        <v>590</v>
      </c>
      <c r="F84" s="4">
        <v>18980</v>
      </c>
      <c r="G84" s="4">
        <v>19570</v>
      </c>
      <c r="H84" s="5">
        <v>1.5608465608465609</v>
      </c>
      <c r="I84" s="5">
        <v>2.0105932203389831</v>
      </c>
      <c r="J84" s="5">
        <v>1.9932776532898757</v>
      </c>
      <c r="K84" s="5">
        <v>0.6964117091595845</v>
      </c>
      <c r="L84" s="5">
        <v>22.403210576015109</v>
      </c>
      <c r="M84" s="5">
        <v>23.099622285174693</v>
      </c>
    </row>
    <row r="85" spans="1:13" ht="12.75" customHeight="1" x14ac:dyDescent="0.2">
      <c r="A85" s="3" t="s">
        <v>23</v>
      </c>
      <c r="B85" s="4">
        <v>181609</v>
      </c>
      <c r="C85" s="4">
        <v>917757</v>
      </c>
      <c r="D85" s="4">
        <v>1099366</v>
      </c>
      <c r="E85" s="4">
        <v>395517</v>
      </c>
      <c r="F85" s="4">
        <v>1792465</v>
      </c>
      <c r="G85" s="4">
        <v>2187982</v>
      </c>
      <c r="H85" s="5">
        <v>2.1778491154072759</v>
      </c>
      <c r="I85" s="5">
        <v>1.9530932479948395</v>
      </c>
      <c r="J85" s="5">
        <v>1.9902216368343209</v>
      </c>
      <c r="K85" s="5">
        <v>4.9631450556400489</v>
      </c>
      <c r="L85" s="5">
        <v>22.492746967027561</v>
      </c>
      <c r="M85" s="5">
        <v>27.455892022667609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8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803</v>
      </c>
      <c r="D4" s="4">
        <v>20977</v>
      </c>
      <c r="E4" s="4">
        <v>21780</v>
      </c>
      <c r="F4" s="4">
        <v>3440</v>
      </c>
      <c r="G4" s="4">
        <v>41537</v>
      </c>
      <c r="H4" s="4">
        <v>44977</v>
      </c>
      <c r="I4" s="5">
        <v>4.2839352428393527</v>
      </c>
      <c r="J4" s="5">
        <v>1.9801210849978548</v>
      </c>
      <c r="K4" s="5">
        <v>2.0650596877869605</v>
      </c>
      <c r="L4" s="5">
        <v>2.5441905184527771</v>
      </c>
      <c r="M4" s="5">
        <v>30.720360920050293</v>
      </c>
      <c r="N4" s="5">
        <v>33.264551438503069</v>
      </c>
    </row>
    <row r="5" spans="1:14" ht="63.75" customHeight="1" x14ac:dyDescent="0.2">
      <c r="A5" s="3" t="s">
        <v>29</v>
      </c>
      <c r="B5" s="3" t="s">
        <v>25</v>
      </c>
      <c r="C5" s="4">
        <v>687</v>
      </c>
      <c r="D5" s="4">
        <v>17692</v>
      </c>
      <c r="E5" s="4">
        <v>18379</v>
      </c>
      <c r="F5" s="4">
        <v>1681</v>
      </c>
      <c r="G5" s="4">
        <v>33037</v>
      </c>
      <c r="H5" s="4">
        <v>34718</v>
      </c>
      <c r="I5" s="5">
        <v>2.4468704512372637</v>
      </c>
      <c r="J5" s="5">
        <v>1.8673411711508026</v>
      </c>
      <c r="K5" s="5">
        <v>1.8890037542847815</v>
      </c>
      <c r="L5" s="5">
        <v>1.5330597355221158</v>
      </c>
      <c r="M5" s="5">
        <v>30.129502963976289</v>
      </c>
      <c r="N5" s="5">
        <v>31.662562699498405</v>
      </c>
    </row>
    <row r="6" spans="1:14" ht="63.75" customHeight="1" x14ac:dyDescent="0.2">
      <c r="A6" s="3" t="s">
        <v>31</v>
      </c>
      <c r="B6" s="3" t="s">
        <v>25</v>
      </c>
      <c r="C6" s="4">
        <v>70</v>
      </c>
      <c r="D6" s="4">
        <v>445</v>
      </c>
      <c r="E6" s="4">
        <v>515</v>
      </c>
      <c r="F6" s="4">
        <v>1625</v>
      </c>
      <c r="G6" s="4">
        <v>633</v>
      </c>
      <c r="H6" s="4">
        <v>2258</v>
      </c>
      <c r="I6" s="5">
        <v>23.214285714285715</v>
      </c>
      <c r="J6" s="5">
        <v>1.4224719101123595</v>
      </c>
      <c r="K6" s="5">
        <v>4.3844660194174754</v>
      </c>
      <c r="L6" s="5">
        <v>33.436213991769549</v>
      </c>
      <c r="M6" s="5">
        <v>13.024691358024691</v>
      </c>
      <c r="N6" s="5">
        <v>46.460905349794238</v>
      </c>
    </row>
    <row r="7" spans="1:14" ht="76.5" customHeight="1" x14ac:dyDescent="0.2">
      <c r="A7" s="3" t="s">
        <v>32</v>
      </c>
      <c r="B7" s="3" t="s">
        <v>25</v>
      </c>
      <c r="C7" s="4">
        <v>15</v>
      </c>
      <c r="D7" s="4">
        <v>1547</v>
      </c>
      <c r="E7" s="4">
        <v>1562</v>
      </c>
      <c r="F7" s="4">
        <v>50</v>
      </c>
      <c r="G7" s="4">
        <v>4990</v>
      </c>
      <c r="H7" s="4">
        <v>5040</v>
      </c>
      <c r="I7" s="5">
        <v>3.3333333333333335</v>
      </c>
      <c r="J7" s="5">
        <v>3.2255979314802845</v>
      </c>
      <c r="K7" s="5">
        <v>3.2266325224071704</v>
      </c>
      <c r="L7" s="5">
        <v>0.41666666666666669</v>
      </c>
      <c r="M7" s="5">
        <v>41.583333333333336</v>
      </c>
      <c r="N7" s="5">
        <v>42</v>
      </c>
    </row>
    <row r="8" spans="1:14" ht="76.5" customHeight="1" x14ac:dyDescent="0.2">
      <c r="A8" s="3" t="s">
        <v>34</v>
      </c>
      <c r="B8" s="3" t="s">
        <v>25</v>
      </c>
      <c r="C8" s="4">
        <v>0</v>
      </c>
      <c r="D8" s="4">
        <v>186</v>
      </c>
      <c r="E8" s="4">
        <v>186</v>
      </c>
      <c r="F8" s="4">
        <v>0</v>
      </c>
      <c r="G8" s="4">
        <v>492</v>
      </c>
      <c r="H8" s="4">
        <v>492</v>
      </c>
      <c r="I8" s="5">
        <v>0</v>
      </c>
      <c r="J8" s="5">
        <v>2.6451612903225805</v>
      </c>
      <c r="K8" s="5">
        <v>2.6451612903225805</v>
      </c>
      <c r="L8" s="5">
        <v>0</v>
      </c>
      <c r="M8" s="5">
        <v>36.444444444444443</v>
      </c>
      <c r="N8" s="5">
        <v>36.444444444444443</v>
      </c>
    </row>
    <row r="9" spans="1:14" ht="89.25" customHeight="1" x14ac:dyDescent="0.2">
      <c r="A9" s="3" t="s">
        <v>35</v>
      </c>
      <c r="B9" s="3" t="s">
        <v>25</v>
      </c>
      <c r="C9" s="4">
        <v>31</v>
      </c>
      <c r="D9" s="4">
        <v>1107</v>
      </c>
      <c r="E9" s="4">
        <v>1138</v>
      </c>
      <c r="F9" s="4">
        <v>84</v>
      </c>
      <c r="G9" s="4">
        <v>2385</v>
      </c>
      <c r="H9" s="4">
        <v>2469</v>
      </c>
      <c r="I9" s="5">
        <v>2.7096774193548385</v>
      </c>
      <c r="J9" s="5">
        <v>2.154471544715447</v>
      </c>
      <c r="K9" s="5">
        <v>2.1695957820738139</v>
      </c>
      <c r="L9" s="5">
        <v>1.1428571428571428</v>
      </c>
      <c r="M9" s="5">
        <v>32.448979591836732</v>
      </c>
      <c r="N9" s="5">
        <v>33.591836734693878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2021-09-24T08:00:14Z</dcterms:created>
  <dcterms:modified xsi:type="dcterms:W3CDTF">2021-09-24T11:07:56Z</dcterms:modified>
  <cp:category/>
  <cp:contentStatus/>
</cp:coreProperties>
</file>