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<sst xmlns="http://schemas.openxmlformats.org/spreadsheetml/2006/main" count="598" uniqueCount="257">
  <si>
    <t>NUMBER OF ARRIVALS AND NIGHTS SPENT IN MUNICIPALITY LICENCED ACCOMMODATION ESTABLISHMENTS(2017 DECEMBER)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</si>
  <si>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</si>
  <si>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</si>
  <si>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</si>
  <si>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</si>
  <si>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</si>
  <si>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</si>
  <si>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</si>
  <si>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</si>
  <si>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</si>
  <si>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</si>
  <si>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</si>
  <si>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</si>
  <si>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</si>
  <si>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</si>
  <si>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</si>
  <si>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</si>
  <si>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</si>
  <si>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</si>
  <si>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</si>
  <si>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</si>
  <si>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</si>
  <si>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</si>
  <si>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</si>
  <si>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</si>
  <si>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</si>
  <si>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</si>
  <si>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</si>
  <si>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MUNICIPALITY LICENCED ACCOMMODATION ESTABLISHMENTS BY MONTHS(2017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</si>
  <si>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</si>
  <si>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</si>
  <si>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</si>
  <si>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</si>
  <si>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</si>
  <si>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DECEMBER)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</si>
  <si>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</si>
  <si>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</si>
  <si>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</si>
  <si>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</si>
  <si>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</si>
  <si>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</si>
  <si>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</si>
  <si>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</si>
  <si>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</si>
  <si>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</si>
  <si>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</si>
  <si>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</si>
  <si>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</si>
  <si>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</si>
  <si>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</si>
  <si>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</si>
  <si>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</si>
  <si>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</si>
  <si>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</si>
  <si>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</si>
  <si>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</si>
  <si>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</si>
  <si>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</si>
  <si>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</si>
  <si>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</si>
  <si>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</si>
  <si>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</si>
  <si>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</si>
  <si>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</si>
  <si>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</si>
  <si>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</si>
  <si>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</si>
  <si>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</si>
  <si>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</si>
  <si>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</si>
  <si>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</si>
  <si>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</si>
  <si>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</si>
  <si>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</si>
  <si>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</si>
  <si>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</si>
  <si>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</si>
  <si>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</si>
  <si>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</si>
  <si>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</si>
  <si>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</si>
  <si>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</si>
  <si>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</si>
  <si>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</si>
  <si>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</si>
  <si>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</si>
  <si>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</si>
  <si>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</si>
  <si>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</si>
  <si>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</si>
  <si>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</si>
  <si>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</si>
  <si>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</si>
  <si>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</si>
  <si>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</si>
  <si>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</si>
  <si>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</si>
  <si>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</si>
  <si>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</si>
  <si>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</si>
  <si>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</si>
  <si>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</si>
  <si>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</si>
  <si>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</si>
  <si>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</si>
  <si>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</si>
  <si>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</si>
  <si>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</si>
  <si>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</si>
  <si>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</si>
  <si>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</si>
  <si>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</si>
  <si>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</si>
  <si>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</si>
  <si>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</si>
  <si>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</si>
  <si>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</si>
  <si>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</si>
  <si>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</si>
  <si>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</si>
  <si>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</si>
  <si>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</si>
  <si>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</si>
  <si>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</si>
  <si>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</si>
  <si>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</si>
  <si>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</si>
  <si>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</si>
  <si>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</si>
  <si>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</si>
  <si>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</si>
  <si>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</si>
  <si>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</si>
  <si>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</si>
  <si>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</si>
  <si>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</si>
  <si>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</si>
  <si>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</si>
  <si>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</si>
  <si>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</si>
  <si>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</si>
  <si>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</si>
  <si>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</si>
  <si>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</si>
  <si>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</si>
  <si>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</si>
  <si>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</si>
  <si>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</si>
  <si>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</si>
  <si>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</si>
  <si>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</si>
  <si>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</si>
  <si>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</si>
  <si>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</si>
  <si>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</si>
  <si>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</si>
  <si>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</si>
  <si>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</si>
  <si>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</si>
  <si>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</si>
  <si>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</si>
  <si>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</si>
  <si>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</si>
  <si>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</si>
  <si>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</si>
  <si>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DECEMBER)</t>
  </si>
  <si>
    <t>DISTRIBUTION OF NUMBER OF ARRIVALS, NIGHTS SPENT AND OCCUPANCY RATES IN MUNICIPALITY LICENCED ACCOMMODATION ESTABLISHMENTS BY PROVINCES(2017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</si>
  <si>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</si>
  <si>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</si>
  <si>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</si>
  <si>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</si>
  <si>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</si>
  <si>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</si>
  <si>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</si>
  <si>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</si>
  <si>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</si>
  <si>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</si>
  <si>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</si>
  <si>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</si>
  <si>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</si>
  <si>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</si>
  <si>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</si>
  <si>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</si>
  <si>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</si>
  <si>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</si>
  <si>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</si>
  <si>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</si>
  <si>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</si>
  <si>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</si>
  <si>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</si>
  <si>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</si>
  <si>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</si>
  <si>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</si>
  <si>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</si>
  <si>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</si>
  <si>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</si>
  <si>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</si>
  <si>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</si>
  <si>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</si>
  <si>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</si>
  <si>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</si>
  <si>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</si>
  <si>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</si>
  <si>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</si>
  <si>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</si>
  <si>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</si>
  <si>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</si>
  <si>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</si>
  <si>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</si>
  <si>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</si>
  <si>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</si>
  <si>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</si>
  <si>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</si>
  <si>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</si>
  <si>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</si>
  <si>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</si>
  <si>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</si>
  <si>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</si>
  <si>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</si>
  <si>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</si>
  <si>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</si>
  <si>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</si>
  <si>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</si>
  <si>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</si>
  <si>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</si>
  <si>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</si>
  <si>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</si>
  <si>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</si>
  <si>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</si>
  <si>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</si>
  <si>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</si>
  <si>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</si>
  <si>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</si>
  <si>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</si>
  <si>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</si>
  <si>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</si>
  <si>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</si>
  <si>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</si>
  <si>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</si>
  <si>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</si>
  <si>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</si>
  <si>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</si>
  <si>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</si>
  <si>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</si>
  <si>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</si>
  <si>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</si>
  <si>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</si>
  <si>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</si>
  <si>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</si>
  <si>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</si>
  <si>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</si>
  <si>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</si>
  <si>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</si>
  <si>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</si>
  <si>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</si>
  <si>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</si>
  <si>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TYPE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</si>
</sst>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DECEMBER)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1112781</c:v>
                </c:pt>
                <c:pt idx="1">
                  <c:v>1193983</c:v>
                </c:pt>
                <c:pt idx="2">
                  <c:v>1422822</c:v>
                </c:pt>
                <c:pt idx="3">
                  <c:v>1468569</c:v>
                </c:pt>
                <c:pt idx="4">
                  <c:v>1467503</c:v>
                </c:pt>
                <c:pt idx="5">
                  <c:v>1332888</c:v>
                </c:pt>
                <c:pt idx="6">
                  <c:v>1480007</c:v>
                </c:pt>
                <c:pt idx="7">
                  <c:v>1374458</c:v>
                </c:pt>
                <c:pt idx="8">
                  <c:v>1332261</c:v>
                </c:pt>
                <c:pt idx="9">
                  <c:v>1316894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C-4C1D-A23D-BAE9A9A300D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2002060</c:v>
                </c:pt>
                <c:pt idx="1">
                  <c:v>2654778</c:v>
                </c:pt>
                <c:pt idx="2">
                  <c:v>2686848</c:v>
                </c:pt>
                <c:pt idx="3">
                  <c:v>2880637</c:v>
                </c:pt>
                <c:pt idx="4">
                  <c:v>2797627</c:v>
                </c:pt>
                <c:pt idx="5">
                  <c:v>2569209</c:v>
                </c:pt>
                <c:pt idx="6">
                  <c:v>2827093</c:v>
                </c:pt>
                <c:pt idx="7">
                  <c:v>2211426</c:v>
                </c:pt>
                <c:pt idx="8">
                  <c:v>2300825</c:v>
                </c:pt>
                <c:pt idx="9">
                  <c:v>2579779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4C-4C1D-A23D-BAE9A9A3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6760685"/>
        <c:axId val="921849353"/>
      </c:lineChart>
      <c:catAx>
        <c:axId val="17367606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1849353"/>
        <c:crosses val="autoZero"/>
        <c:auto val="0"/>
        <c:lblAlgn val="ctr"/>
        <c:lblOffset val="100"/>
        <c:noMultiLvlLbl val="0"/>
      </c:catAx>
      <c:valAx>
        <c:axId val="92184935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3676068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OCAK-DECEMBER)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A-432B-90EE-7C09FED9978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A-432B-90EE-7C09FED9978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A-432B-90EE-7C09FED9978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8A-432B-90EE-7C09FED99789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8A-432B-90EE-7C09FED99789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8A-432B-90EE-7C09FED99789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8A-432B-90EE-7C09FED99789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2364597</c:v>
                </c:pt>
                <c:pt idx="1">
                  <c:v>5161854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8A-432B-90EE-7C09FED99789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1973724</c:v>
                </c:pt>
                <c:pt idx="1">
                  <c:v>4292043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8A-432B-90EE-7C09FED99789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1579336</c:v>
                </c:pt>
                <c:pt idx="1">
                  <c:v>3411995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8A-432B-90EE-7C09FED99789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1353274</c:v>
                </c:pt>
                <c:pt idx="1">
                  <c:v>2656976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8A-432B-90EE-7C09FED99789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1316894</c:v>
                </c:pt>
                <c:pt idx="1">
                  <c:v>2579779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8A-432B-90EE-7C09FED99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042276"/>
        <c:axId val="1599961797"/>
      </c:barChart>
      <c:catAx>
        <c:axId val="8360422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9961797"/>
        <c:crosses val="autoZero"/>
        <c:auto val="0"/>
        <c:lblAlgn val="ctr"/>
        <c:lblOffset val="100"/>
        <c:noMultiLvlLbl val="0"/>
      </c:catAx>
      <c:valAx>
        <c:axId val="159996179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360422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250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DECEMBER)"/>
    <hyperlink ref="B3:C16" location="'Arrival-Nights Spent Month'!A1" display="DISTRIBUTION OF NUMBER OF ARRIVALS AND NIGHTS SPENT IN MUNICIPALITY LICENCED ACCOMMODATION ESTABLISHMENTS BY MONTHS(2017 OCAK-DECEMBER)"/>
    <hyperlink ref="B4:C17" location="'Month'!A1" display="DISTRIBUTION OF NUMBER OF ARRIVALS, NIGHTS SPENT AND OCCUPANCY RATES IN MUNICIPALITY LICENCED ACCOMMODATION ESTABLISHMENTS BY MONTHS(2017 OCAK-DECEMBER)"/>
    <hyperlink ref="B5:C18" location="'Type-Class'!A1" display="DISTRIBUTION OF NUMBER OF ARRIVALS, NIGHTS SPENT AND OCCUPANCY RATES IN MUNICIPALITY LICENCED ACCOMMODATION ESTABLISHMENTS BY ESTABLISHMENT TYPES AND CLASSES(2017 DECEMBER)"/>
    <hyperlink ref="B6:C19" location="'Country Groups'!A1" display="DISTRIBUTION OF NUMBER OF ARRIVALS, NIGHTS SPENT AND OCCUPANCY RATES IN MUNICIPALITY LICENCED ACCOMMODATION ESTABLISHMENTS BY COUNTRY OF RESIDENCE(2017 DECEMBER)"/>
    <hyperlink ref="B7:C20" location="'Country Groups Cumulative'!A1" display="DISTRIBUTION OF NUMBER OF ARRIVALS, NIGHTS SPENT AND OCCUPANCY RATES IN MUNICIPALITY LICENCED ACCOMMODATION ESTABLISHMENTS BY COUNTRY OF RESIDENCE(2017 OCAK - DECEMBER)"/>
    <hyperlink ref="B8:C21" location="'Province'!A1" display="DISTRIBUTION OF NUMBER OF ARRIVALS, NIGHTS SPENT AND OCCUPANCY RATES IN MUNICIPALITY LICENCED ACCOMMODATION ESTABLISHMENTS BY PROVINCES(2017 DEC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K3" sqref="K1:M1048576"/>
    </sheetView>
  </sheetViews>
  <sheetFormatPr defaultColWidth="9.140625" defaultRowHeight="12.75" x14ac:dyDescent="0.2"/>
  <cols>
    <col min="1" max="1" width="10.7109375" customWidth="1"/>
    <col min="2" max="4" width="10.42578125" customWidth="1"/>
    <col min="5" max="5" width="7.140625" bestFit="1" customWidth="1"/>
    <col min="6" max="7" width="8.140625" bestFit="1" customWidth="1"/>
    <col min="8" max="10" width="6.42578125" customWidth="1"/>
    <col min="11" max="13" width="9.140625" customWidth="1"/>
  </cols>
  <sheetData>
    <row r="1" spans="1:13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13198</v>
      </c>
      <c r="C4" s="4">
        <v>58802</v>
      </c>
      <c r="D4" s="4">
        <v>72000</v>
      </c>
      <c r="E4" s="4">
        <v>41730</v>
      </c>
      <c r="F4" s="4">
        <v>121866</v>
      </c>
      <c r="G4" s="4">
        <v>163596</v>
      </c>
      <c r="H4" s="5">
        <v>3.1618427034399152</v>
      </c>
      <c r="I4" s="5">
        <v>2.0724805278732017</v>
      </c>
      <c r="J4" s="5">
        <v>2.2721666666666667</v>
      </c>
      <c r="K4" s="5">
        <v>6.3504382761139517</v>
      </c>
      <c r="L4" s="5">
        <v>18.545471146822496</v>
      </c>
      <c r="M4" s="5">
        <v>24.895909422936452</v>
      </c>
    </row>
    <row r="5" spans="1:13" ht="63.75" customHeight="1" x14ac:dyDescent="0.2">
      <c r="A5" s="3" t="s">
        <v>38</v>
      </c>
      <c r="B5" s="4">
        <v>11624</v>
      </c>
      <c r="C5" s="4">
        <v>37076</v>
      </c>
      <c r="D5" s="4">
        <v>48700</v>
      </c>
      <c r="E5" s="4">
        <v>37575</v>
      </c>
      <c r="F5" s="4">
        <v>80438</v>
      </c>
      <c r="G5" s="4">
        <v>118013</v>
      </c>
      <c r="H5" s="5">
        <v>3.2325361321403991</v>
      </c>
      <c r="I5" s="5">
        <v>2.1695436400906245</v>
      </c>
      <c r="J5" s="5">
        <v>2.4232648870636551</v>
      </c>
      <c r="K5" s="5">
        <v>8.1373440748440746</v>
      </c>
      <c r="L5" s="5">
        <v>17.419871794871796</v>
      </c>
      <c r="M5" s="5">
        <v>25.557215869715868</v>
      </c>
    </row>
    <row r="6" spans="1:13" ht="63.75" customHeight="1" x14ac:dyDescent="0.2">
      <c r="A6" s="3" t="s">
        <v>39</v>
      </c>
      <c r="B6" s="4">
        <v>13</v>
      </c>
      <c r="C6" s="4">
        <v>248</v>
      </c>
      <c r="D6" s="4">
        <v>261</v>
      </c>
      <c r="E6" s="4">
        <v>103</v>
      </c>
      <c r="F6" s="4">
        <v>835</v>
      </c>
      <c r="G6" s="4">
        <v>938</v>
      </c>
      <c r="H6" s="5">
        <v>7.9230769230769234</v>
      </c>
      <c r="I6" s="5">
        <v>3.3669354838709675</v>
      </c>
      <c r="J6" s="5">
        <v>3.5938697318007664</v>
      </c>
      <c r="K6" s="5">
        <v>2.2888888888888888</v>
      </c>
      <c r="L6" s="5">
        <v>18.555555555555557</v>
      </c>
      <c r="M6" s="5">
        <v>20.844444444444445</v>
      </c>
    </row>
    <row r="7" spans="1:13" ht="63.75" customHeight="1" x14ac:dyDescent="0.2">
      <c r="A7" s="3" t="s">
        <v>40</v>
      </c>
      <c r="B7" s="4">
        <v>1520</v>
      </c>
      <c r="C7" s="4">
        <v>10156</v>
      </c>
      <c r="D7" s="4">
        <v>11676</v>
      </c>
      <c r="E7" s="4">
        <v>3948</v>
      </c>
      <c r="F7" s="4">
        <v>24281</v>
      </c>
      <c r="G7" s="4">
        <v>28229</v>
      </c>
      <c r="H7" s="5">
        <v>2.5973684210526318</v>
      </c>
      <c r="I7" s="5">
        <v>2.390803465931469</v>
      </c>
      <c r="J7" s="5">
        <v>2.4176944158958547</v>
      </c>
      <c r="K7" s="5">
        <v>2.7554438860971526</v>
      </c>
      <c r="L7" s="5">
        <v>16.946538246789505</v>
      </c>
      <c r="M7" s="5">
        <v>19.701982132886656</v>
      </c>
    </row>
    <row r="8" spans="1:13" ht="89.25" customHeight="1" x14ac:dyDescent="0.2">
      <c r="A8" s="3" t="s">
        <v>44</v>
      </c>
      <c r="B8" s="4">
        <v>41</v>
      </c>
      <c r="C8" s="4">
        <v>11322</v>
      </c>
      <c r="D8" s="4">
        <v>11363</v>
      </c>
      <c r="E8" s="4">
        <v>104</v>
      </c>
      <c r="F8" s="4">
        <v>16312</v>
      </c>
      <c r="G8" s="4">
        <v>16416</v>
      </c>
      <c r="H8" s="5">
        <v>2.5365853658536586</v>
      </c>
      <c r="I8" s="5">
        <v>1.4407348524995585</v>
      </c>
      <c r="J8" s="5">
        <v>1.4446889025785443</v>
      </c>
      <c r="K8" s="5">
        <v>0.21857923497267759</v>
      </c>
      <c r="L8" s="5">
        <v>34.283312316099199</v>
      </c>
      <c r="M8" s="5">
        <v>34.501891551071878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B1048576"/>
    </sheetView>
  </sheetViews>
  <sheetFormatPr defaultColWidth="9.140625" defaultRowHeight="12.75" x14ac:dyDescent="0.2"/>
  <cols>
    <col min="1" max="1" width="15" customWidth="1"/>
    <col min="2" max="13" width="11.42578125" customWidth="1"/>
  </cols>
  <sheetData>
    <row r="1" spans="1:13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466</v>
      </c>
      <c r="C4" s="4">
        <v>20716</v>
      </c>
      <c r="D4" s="4">
        <v>21182</v>
      </c>
      <c r="E4" s="4">
        <v>1360</v>
      </c>
      <c r="F4" s="4">
        <v>58251</v>
      </c>
      <c r="G4" s="4">
        <v>59611</v>
      </c>
      <c r="H4" s="5">
        <v>2.9184549356223175</v>
      </c>
      <c r="I4" s="5">
        <v>2.8118845336937635</v>
      </c>
      <c r="J4" s="5">
        <v>2.8142290624114814</v>
      </c>
      <c r="K4" s="5">
        <v>0.51120132310930688</v>
      </c>
      <c r="L4" s="5">
        <v>21.895579612088408</v>
      </c>
      <c r="M4" s="5">
        <v>22.406780935197716</v>
      </c>
    </row>
    <row r="5" spans="1:13" ht="63.75" customHeight="1" x14ac:dyDescent="0.2">
      <c r="A5" s="3" t="s">
        <v>38</v>
      </c>
      <c r="B5" s="4">
        <v>350</v>
      </c>
      <c r="C5" s="4">
        <v>12316</v>
      </c>
      <c r="D5" s="4">
        <v>12666</v>
      </c>
      <c r="E5" s="4">
        <v>1159</v>
      </c>
      <c r="F5" s="4">
        <v>34463</v>
      </c>
      <c r="G5" s="4">
        <v>35622</v>
      </c>
      <c r="H5" s="5">
        <v>3.3114285714285714</v>
      </c>
      <c r="I5" s="5">
        <v>2.7982299447872685</v>
      </c>
      <c r="J5" s="5">
        <v>2.8124111795357649</v>
      </c>
      <c r="K5" s="5">
        <v>0.57285488335310397</v>
      </c>
      <c r="L5" s="5">
        <v>17.033906682483195</v>
      </c>
      <c r="M5" s="5">
        <v>17.606761565836297</v>
      </c>
    </row>
    <row r="6" spans="1:13" ht="63.75" customHeight="1" x14ac:dyDescent="0.2">
      <c r="A6" s="3" t="s">
        <v>39</v>
      </c>
      <c r="B6" s="4">
        <v>0</v>
      </c>
      <c r="C6" s="4">
        <v>684</v>
      </c>
      <c r="D6" s="4">
        <v>684</v>
      </c>
      <c r="E6" s="4">
        <v>0</v>
      </c>
      <c r="F6" s="4">
        <v>2604</v>
      </c>
      <c r="G6" s="4">
        <v>2604</v>
      </c>
      <c r="H6" s="5">
        <v>0</v>
      </c>
      <c r="I6" s="5">
        <v>3.807017543859649</v>
      </c>
      <c r="J6" s="5">
        <v>3.807017543859649</v>
      </c>
      <c r="K6" s="5">
        <v>0</v>
      </c>
      <c r="L6" s="5">
        <v>62</v>
      </c>
      <c r="M6" s="5">
        <v>62</v>
      </c>
    </row>
    <row r="7" spans="1:13" ht="63.75" customHeight="1" x14ac:dyDescent="0.2">
      <c r="A7" s="3" t="s">
        <v>40</v>
      </c>
      <c r="B7" s="4">
        <v>112</v>
      </c>
      <c r="C7" s="4">
        <v>2961</v>
      </c>
      <c r="D7" s="4">
        <v>3073</v>
      </c>
      <c r="E7" s="4">
        <v>185</v>
      </c>
      <c r="F7" s="4">
        <v>9951</v>
      </c>
      <c r="G7" s="4">
        <v>10136</v>
      </c>
      <c r="H7" s="5">
        <v>1.6517857142857142</v>
      </c>
      <c r="I7" s="5">
        <v>3.3606889564336373</v>
      </c>
      <c r="J7" s="5">
        <v>3.2984054669703871</v>
      </c>
      <c r="K7" s="5">
        <v>0.69133034379671154</v>
      </c>
      <c r="L7" s="5">
        <v>37.186098654708523</v>
      </c>
      <c r="M7" s="5">
        <v>37.877428998505231</v>
      </c>
    </row>
    <row r="8" spans="1:13" ht="63.75" customHeight="1" x14ac:dyDescent="0.2">
      <c r="A8" s="3" t="s">
        <v>42</v>
      </c>
      <c r="B8" s="4">
        <v>0</v>
      </c>
      <c r="C8" s="4">
        <v>33</v>
      </c>
      <c r="D8" s="4">
        <v>33</v>
      </c>
      <c r="E8" s="4">
        <v>0</v>
      </c>
      <c r="F8" s="4">
        <v>55</v>
      </c>
      <c r="G8" s="4">
        <v>55</v>
      </c>
      <c r="H8" s="5">
        <v>0</v>
      </c>
      <c r="I8" s="5">
        <v>1.6666666666666667</v>
      </c>
      <c r="J8" s="5">
        <v>1.6666666666666667</v>
      </c>
      <c r="K8" s="5">
        <v>0</v>
      </c>
      <c r="L8" s="5">
        <v>36.666666666666664</v>
      </c>
      <c r="M8" s="5">
        <v>36.666666666666664</v>
      </c>
    </row>
    <row r="9" spans="1:13" ht="76.5" customHeight="1" x14ac:dyDescent="0.2">
      <c r="A9" s="3" t="s">
        <v>43</v>
      </c>
      <c r="B9" s="4">
        <v>0</v>
      </c>
      <c r="C9" s="4">
        <v>617</v>
      </c>
      <c r="D9" s="4">
        <v>617</v>
      </c>
      <c r="E9" s="4">
        <v>0</v>
      </c>
      <c r="F9" s="4">
        <v>830</v>
      </c>
      <c r="G9" s="4">
        <v>830</v>
      </c>
      <c r="H9" s="5">
        <v>0</v>
      </c>
      <c r="I9" s="5">
        <v>1.3452188006482981</v>
      </c>
      <c r="J9" s="5">
        <v>1.3452188006482981</v>
      </c>
      <c r="K9" s="5">
        <v>0</v>
      </c>
      <c r="L9" s="5">
        <v>36.888888888888886</v>
      </c>
      <c r="M9" s="5">
        <v>36.888888888888886</v>
      </c>
    </row>
    <row r="10" spans="1:13" ht="89.25" customHeight="1" x14ac:dyDescent="0.2">
      <c r="A10" s="3" t="s">
        <v>44</v>
      </c>
      <c r="B10" s="4">
        <v>4</v>
      </c>
      <c r="C10" s="4">
        <v>4105</v>
      </c>
      <c r="D10" s="4">
        <v>4109</v>
      </c>
      <c r="E10" s="4">
        <v>16</v>
      </c>
      <c r="F10" s="4">
        <v>10348</v>
      </c>
      <c r="G10" s="4">
        <v>10364</v>
      </c>
      <c r="H10" s="5">
        <v>4</v>
      </c>
      <c r="I10" s="5">
        <v>2.5208282582216808</v>
      </c>
      <c r="J10" s="5">
        <v>2.5222681917741543</v>
      </c>
      <c r="K10" s="5">
        <v>5.2700922266139656E-2</v>
      </c>
      <c r="L10" s="5">
        <v>34.084321475625821</v>
      </c>
      <c r="M10" s="5">
        <v>34.137022397891961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P6" sqref="P6"/>
    </sheetView>
  </sheetViews>
  <sheetFormatPr defaultColWidth="9.140625" defaultRowHeight="12.75" x14ac:dyDescent="0.2"/>
  <cols>
    <col min="1" max="1" width="15" customWidth="1"/>
    <col min="2" max="7" width="8.140625" bestFit="1" customWidth="1"/>
    <col min="8" max="8" width="6" bestFit="1" customWidth="1"/>
    <col min="9" max="9" width="5.5703125" bestFit="1" customWidth="1"/>
    <col min="10" max="11" width="6" bestFit="1" customWidth="1"/>
    <col min="12" max="12" width="5.5703125" bestFit="1" customWidth="1"/>
    <col min="13" max="13" width="6" bestFit="1" customWidth="1"/>
  </cols>
  <sheetData>
    <row r="1" spans="1:13" ht="30" customHeight="1" x14ac:dyDescent="0.2">
      <c r="A1" s="9" t="s">
        <v>252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136038</v>
      </c>
      <c r="C4" s="4">
        <v>110757</v>
      </c>
      <c r="D4" s="4">
        <v>246795</v>
      </c>
      <c r="E4" s="4">
        <v>348754</v>
      </c>
      <c r="F4" s="4">
        <v>208657</v>
      </c>
      <c r="G4" s="4">
        <v>557411</v>
      </c>
      <c r="H4" s="5">
        <v>2.563651332715859</v>
      </c>
      <c r="I4" s="5">
        <v>1.8839170436180106</v>
      </c>
      <c r="J4" s="5">
        <v>2.2585992422861079</v>
      </c>
      <c r="K4" s="5">
        <v>28.497863195482886</v>
      </c>
      <c r="L4" s="5">
        <v>17.050065779259512</v>
      </c>
      <c r="M4" s="5">
        <v>45.547928974742398</v>
      </c>
    </row>
    <row r="5" spans="1:13" ht="63.75" customHeight="1" x14ac:dyDescent="0.2">
      <c r="A5" s="3" t="s">
        <v>38</v>
      </c>
      <c r="B5" s="4">
        <v>127538</v>
      </c>
      <c r="C5" s="4">
        <v>88860</v>
      </c>
      <c r="D5" s="4">
        <v>216398</v>
      </c>
      <c r="E5" s="4">
        <v>324922</v>
      </c>
      <c r="F5" s="4">
        <v>169923</v>
      </c>
      <c r="G5" s="4">
        <v>494845</v>
      </c>
      <c r="H5" s="5">
        <v>2.5476485439633678</v>
      </c>
      <c r="I5" s="5">
        <v>1.912255232950709</v>
      </c>
      <c r="J5" s="5">
        <v>2.2867355520845849</v>
      </c>
      <c r="K5" s="5">
        <v>30.713286448880822</v>
      </c>
      <c r="L5" s="5">
        <v>16.061989564428313</v>
      </c>
      <c r="M5" s="5">
        <v>46.775276013309131</v>
      </c>
    </row>
    <row r="6" spans="1:13" ht="63.75" customHeight="1" x14ac:dyDescent="0.2">
      <c r="A6" s="3" t="s">
        <v>39</v>
      </c>
      <c r="B6" s="4">
        <v>166</v>
      </c>
      <c r="C6" s="4">
        <v>831</v>
      </c>
      <c r="D6" s="4">
        <v>997</v>
      </c>
      <c r="E6" s="4">
        <v>443</v>
      </c>
      <c r="F6" s="4">
        <v>1138</v>
      </c>
      <c r="G6" s="4">
        <v>1581</v>
      </c>
      <c r="H6" s="5">
        <v>2.6686746987951806</v>
      </c>
      <c r="I6" s="5">
        <v>1.3694344163658243</v>
      </c>
      <c r="J6" s="5">
        <v>1.5857572718154462</v>
      </c>
      <c r="K6" s="5">
        <v>5.8366271409749668</v>
      </c>
      <c r="L6" s="5">
        <v>14.993412384716732</v>
      </c>
      <c r="M6" s="5">
        <v>20.830039525691699</v>
      </c>
    </row>
    <row r="7" spans="1:13" ht="63.75" customHeight="1" x14ac:dyDescent="0.2">
      <c r="A7" s="3" t="s">
        <v>40</v>
      </c>
      <c r="B7" s="4">
        <v>8152</v>
      </c>
      <c r="C7" s="4">
        <v>15887</v>
      </c>
      <c r="D7" s="4">
        <v>24039</v>
      </c>
      <c r="E7" s="4">
        <v>23166</v>
      </c>
      <c r="F7" s="4">
        <v>32047</v>
      </c>
      <c r="G7" s="4">
        <v>55213</v>
      </c>
      <c r="H7" s="5">
        <v>2.8417566241413148</v>
      </c>
      <c r="I7" s="5">
        <v>2.0171838610184429</v>
      </c>
      <c r="J7" s="5">
        <v>2.296809351470527</v>
      </c>
      <c r="K7" s="5">
        <v>20.262398320650746</v>
      </c>
      <c r="L7" s="5">
        <v>28.03026327298172</v>
      </c>
      <c r="M7" s="5">
        <v>48.292661593632467</v>
      </c>
    </row>
    <row r="8" spans="1:13" ht="76.5" customHeight="1" x14ac:dyDescent="0.2">
      <c r="A8" s="3" t="s">
        <v>41</v>
      </c>
      <c r="B8" s="4">
        <v>0</v>
      </c>
      <c r="C8" s="4">
        <v>763</v>
      </c>
      <c r="D8" s="4">
        <v>763</v>
      </c>
      <c r="E8" s="4">
        <v>0</v>
      </c>
      <c r="F8" s="4">
        <v>1016</v>
      </c>
      <c r="G8" s="4">
        <v>1016</v>
      </c>
      <c r="H8" s="5">
        <v>0</v>
      </c>
      <c r="I8" s="5">
        <v>1.3315858453473133</v>
      </c>
      <c r="J8" s="5">
        <v>1.3315858453473133</v>
      </c>
      <c r="K8" s="5">
        <v>0</v>
      </c>
      <c r="L8" s="5">
        <v>3.3866666666666667</v>
      </c>
      <c r="M8" s="5">
        <v>3.3866666666666667</v>
      </c>
    </row>
    <row r="9" spans="1:13" ht="63.75" customHeight="1" x14ac:dyDescent="0.2">
      <c r="A9" s="3" t="s">
        <v>42</v>
      </c>
      <c r="B9" s="4">
        <v>49</v>
      </c>
      <c r="C9" s="4">
        <v>239</v>
      </c>
      <c r="D9" s="4">
        <v>288</v>
      </c>
      <c r="E9" s="4">
        <v>75</v>
      </c>
      <c r="F9" s="4">
        <v>239</v>
      </c>
      <c r="G9" s="4">
        <v>314</v>
      </c>
      <c r="H9" s="5">
        <v>1.5306122448979591</v>
      </c>
      <c r="I9" s="5">
        <v>1</v>
      </c>
      <c r="J9" s="5">
        <v>1.0902777777777777</v>
      </c>
      <c r="K9" s="5">
        <v>2.0661157024793386</v>
      </c>
      <c r="L9" s="5">
        <v>6.5840220385674932</v>
      </c>
      <c r="M9" s="5">
        <v>8.6501377410468319</v>
      </c>
    </row>
    <row r="10" spans="1:13" ht="89.25" customHeight="1" x14ac:dyDescent="0.2">
      <c r="A10" s="3" t="s">
        <v>44</v>
      </c>
      <c r="B10" s="4">
        <v>133</v>
      </c>
      <c r="C10" s="4">
        <v>4177</v>
      </c>
      <c r="D10" s="4">
        <v>4310</v>
      </c>
      <c r="E10" s="4">
        <v>148</v>
      </c>
      <c r="F10" s="4">
        <v>4294</v>
      </c>
      <c r="G10" s="4">
        <v>4442</v>
      </c>
      <c r="H10" s="5">
        <v>1.112781954887218</v>
      </c>
      <c r="I10" s="5">
        <v>1.0280105338759875</v>
      </c>
      <c r="J10" s="5">
        <v>1.0306264501160092</v>
      </c>
      <c r="K10" s="5">
        <v>1.4341085271317831</v>
      </c>
      <c r="L10" s="5">
        <v>41.608527131782942</v>
      </c>
      <c r="M10" s="5">
        <v>43.042635658914726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P7" sqref="P7"/>
    </sheetView>
  </sheetViews>
  <sheetFormatPr defaultColWidth="9.140625" defaultRowHeight="12.75" x14ac:dyDescent="0.2"/>
  <cols>
    <col min="1" max="1" width="10.7109375" customWidth="1"/>
    <col min="2" max="2" width="6.140625" bestFit="1" customWidth="1"/>
    <col min="3" max="4" width="7.140625" bestFit="1" customWidth="1"/>
    <col min="5" max="5" width="6.140625" bestFit="1" customWidth="1"/>
    <col min="6" max="7" width="7.140625" bestFit="1" customWidth="1"/>
    <col min="8" max="13" width="6.42578125" customWidth="1"/>
  </cols>
  <sheetData>
    <row r="1" spans="1:13" ht="30" customHeight="1" x14ac:dyDescent="0.2">
      <c r="A1" s="9" t="s">
        <v>253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2732</v>
      </c>
      <c r="C4" s="4">
        <v>36954</v>
      </c>
      <c r="D4" s="4">
        <v>39686</v>
      </c>
      <c r="E4" s="4">
        <v>6286</v>
      </c>
      <c r="F4" s="4">
        <v>55210</v>
      </c>
      <c r="G4" s="4">
        <v>61496</v>
      </c>
      <c r="H4" s="5">
        <v>2.3008784773060031</v>
      </c>
      <c r="I4" s="5">
        <v>1.494019591925096</v>
      </c>
      <c r="J4" s="5">
        <v>1.5495640780123974</v>
      </c>
      <c r="K4" s="5">
        <v>3.4020674351896951</v>
      </c>
      <c r="L4" s="5">
        <v>29.880391838501922</v>
      </c>
      <c r="M4" s="5">
        <v>33.282459273691614</v>
      </c>
    </row>
    <row r="5" spans="1:13" ht="63.75" customHeight="1" x14ac:dyDescent="0.2">
      <c r="A5" s="3" t="s">
        <v>38</v>
      </c>
      <c r="B5" s="4">
        <v>2593</v>
      </c>
      <c r="C5" s="4">
        <v>26024</v>
      </c>
      <c r="D5" s="4">
        <v>28617</v>
      </c>
      <c r="E5" s="4">
        <v>5932</v>
      </c>
      <c r="F5" s="4">
        <v>40726</v>
      </c>
      <c r="G5" s="4">
        <v>46658</v>
      </c>
      <c r="H5" s="5">
        <v>2.2876976475125339</v>
      </c>
      <c r="I5" s="5">
        <v>1.5649400553335382</v>
      </c>
      <c r="J5" s="5">
        <v>1.6304294650033198</v>
      </c>
      <c r="K5" s="5">
        <v>4.3410171972191733</v>
      </c>
      <c r="L5" s="5">
        <v>29.803146725210393</v>
      </c>
      <c r="M5" s="5">
        <v>34.144163922429563</v>
      </c>
    </row>
    <row r="6" spans="1:13" ht="63.75" customHeight="1" x14ac:dyDescent="0.2">
      <c r="A6" s="3" t="s">
        <v>39</v>
      </c>
      <c r="B6" s="4">
        <v>1</v>
      </c>
      <c r="C6" s="4">
        <v>48</v>
      </c>
      <c r="D6" s="4">
        <v>49</v>
      </c>
      <c r="E6" s="4">
        <v>4</v>
      </c>
      <c r="F6" s="4">
        <v>59</v>
      </c>
      <c r="G6" s="4">
        <v>63</v>
      </c>
      <c r="H6" s="5">
        <v>4</v>
      </c>
      <c r="I6" s="5">
        <v>1.2291666666666667</v>
      </c>
      <c r="J6" s="5">
        <v>1.2857142857142858</v>
      </c>
      <c r="K6" s="5">
        <v>0.21505376344086022</v>
      </c>
      <c r="L6" s="5">
        <v>3.172043010752688</v>
      </c>
      <c r="M6" s="5">
        <v>3.3870967741935485</v>
      </c>
    </row>
    <row r="7" spans="1:13" ht="63.75" customHeight="1" x14ac:dyDescent="0.2">
      <c r="A7" s="3" t="s">
        <v>40</v>
      </c>
      <c r="B7" s="4">
        <v>130</v>
      </c>
      <c r="C7" s="4">
        <v>3020</v>
      </c>
      <c r="D7" s="4">
        <v>3150</v>
      </c>
      <c r="E7" s="4">
        <v>327</v>
      </c>
      <c r="F7" s="4">
        <v>4376</v>
      </c>
      <c r="G7" s="4">
        <v>4703</v>
      </c>
      <c r="H7" s="5">
        <v>2.5153846153846153</v>
      </c>
      <c r="I7" s="5">
        <v>1.4490066225165563</v>
      </c>
      <c r="J7" s="5">
        <v>1.4930158730158729</v>
      </c>
      <c r="K7" s="5">
        <v>1.8760757314974184</v>
      </c>
      <c r="L7" s="5">
        <v>25.1061388410786</v>
      </c>
      <c r="M7" s="5">
        <v>26.982214572576019</v>
      </c>
    </row>
    <row r="8" spans="1:13" ht="89.25" customHeight="1" x14ac:dyDescent="0.2">
      <c r="A8" s="3" t="s">
        <v>44</v>
      </c>
      <c r="B8" s="4">
        <v>8</v>
      </c>
      <c r="C8" s="4">
        <v>7862</v>
      </c>
      <c r="D8" s="4">
        <v>7870</v>
      </c>
      <c r="E8" s="4">
        <v>23</v>
      </c>
      <c r="F8" s="4">
        <v>10049</v>
      </c>
      <c r="G8" s="4">
        <v>10072</v>
      </c>
      <c r="H8" s="5">
        <v>2.875</v>
      </c>
      <c r="I8" s="5">
        <v>1.2781734927499364</v>
      </c>
      <c r="J8" s="5">
        <v>1.2797966963151206</v>
      </c>
      <c r="K8" s="5">
        <v>7.9778009018383625E-2</v>
      </c>
      <c r="L8" s="5">
        <v>34.856052722858131</v>
      </c>
      <c r="M8" s="5">
        <v>34.935830731876514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P13" sqref="P13"/>
    </sheetView>
  </sheetViews>
  <sheetFormatPr defaultColWidth="9.140625" defaultRowHeight="12.75" x14ac:dyDescent="0.2"/>
  <cols>
    <col min="1" max="1" width="21.5703125" customWidth="1"/>
    <col min="2" max="2" width="6" bestFit="1" customWidth="1"/>
    <col min="3" max="4" width="7.140625" bestFit="1" customWidth="1"/>
    <col min="5" max="5" width="6.140625" bestFit="1" customWidth="1"/>
    <col min="6" max="7" width="7.140625" bestFit="1" customWidth="1"/>
    <col min="8" max="13" width="6.42578125" customWidth="1"/>
  </cols>
  <sheetData>
    <row r="1" spans="1:13" ht="30" customHeight="1" x14ac:dyDescent="0.2">
      <c r="A1" s="9" t="s">
        <v>254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928</v>
      </c>
      <c r="C4" s="4">
        <v>21017</v>
      </c>
      <c r="D4" s="4">
        <v>21945</v>
      </c>
      <c r="E4" s="4">
        <v>2551</v>
      </c>
      <c r="F4" s="4">
        <v>48325</v>
      </c>
      <c r="G4" s="4">
        <v>50876</v>
      </c>
      <c r="H4" s="5">
        <v>2.7489224137931036</v>
      </c>
      <c r="I4" s="5">
        <v>2.2993291145263357</v>
      </c>
      <c r="J4" s="5">
        <v>2.3183413078149919</v>
      </c>
      <c r="K4" s="5">
        <v>0.77204769687064945</v>
      </c>
      <c r="L4" s="5">
        <v>14.62532534350221</v>
      </c>
      <c r="M4" s="5">
        <v>15.397373040372859</v>
      </c>
    </row>
    <row r="5" spans="1:13" ht="63.75" customHeight="1" x14ac:dyDescent="0.2">
      <c r="A5" s="3" t="s">
        <v>38</v>
      </c>
      <c r="B5" s="4">
        <v>782</v>
      </c>
      <c r="C5" s="4">
        <v>17809</v>
      </c>
      <c r="D5" s="4">
        <v>18591</v>
      </c>
      <c r="E5" s="4">
        <v>1954</v>
      </c>
      <c r="F5" s="4">
        <v>37310</v>
      </c>
      <c r="G5" s="4">
        <v>39264</v>
      </c>
      <c r="H5" s="5">
        <v>2.4987212276214832</v>
      </c>
      <c r="I5" s="5">
        <v>2.0950081419506992</v>
      </c>
      <c r="J5" s="5">
        <v>2.1119896724221396</v>
      </c>
      <c r="K5" s="5">
        <v>0.74429588999352458</v>
      </c>
      <c r="L5" s="5">
        <v>14.211709138003275</v>
      </c>
      <c r="M5" s="5">
        <v>14.956005027996801</v>
      </c>
    </row>
    <row r="6" spans="1:13" ht="63.75" customHeight="1" x14ac:dyDescent="0.2">
      <c r="A6" s="3" t="s">
        <v>39</v>
      </c>
      <c r="B6" s="4">
        <v>21</v>
      </c>
      <c r="C6" s="4">
        <v>154</v>
      </c>
      <c r="D6" s="4">
        <v>175</v>
      </c>
      <c r="E6" s="4">
        <v>72</v>
      </c>
      <c r="F6" s="4">
        <v>1423</v>
      </c>
      <c r="G6" s="4">
        <v>1495</v>
      </c>
      <c r="H6" s="5">
        <v>3.4285714285714284</v>
      </c>
      <c r="I6" s="5">
        <v>9.2402597402597397</v>
      </c>
      <c r="J6" s="5">
        <v>8.5428571428571427</v>
      </c>
      <c r="K6" s="5">
        <v>1.9047619047619047</v>
      </c>
      <c r="L6" s="5">
        <v>37.645502645502646</v>
      </c>
      <c r="M6" s="5">
        <v>39.550264550264551</v>
      </c>
    </row>
    <row r="7" spans="1:13" ht="63.75" customHeight="1" x14ac:dyDescent="0.2">
      <c r="A7" s="3" t="s">
        <v>40</v>
      </c>
      <c r="B7" s="4">
        <v>125</v>
      </c>
      <c r="C7" s="4">
        <v>3025</v>
      </c>
      <c r="D7" s="4">
        <v>3150</v>
      </c>
      <c r="E7" s="4">
        <v>525</v>
      </c>
      <c r="F7" s="4">
        <v>9477</v>
      </c>
      <c r="G7" s="4">
        <v>10002</v>
      </c>
      <c r="H7" s="5">
        <v>4.2</v>
      </c>
      <c r="I7" s="5">
        <v>3.1328925619834709</v>
      </c>
      <c r="J7" s="5">
        <v>3.1752380952380954</v>
      </c>
      <c r="K7" s="5">
        <v>0.85075352455031594</v>
      </c>
      <c r="L7" s="5">
        <v>15.357316480311132</v>
      </c>
      <c r="M7" s="5">
        <v>16.208070004861447</v>
      </c>
    </row>
    <row r="8" spans="1:13" ht="63.75" customHeight="1" x14ac:dyDescent="0.2">
      <c r="A8" s="3" t="s">
        <v>42</v>
      </c>
      <c r="B8" s="4">
        <v>0</v>
      </c>
      <c r="C8" s="4">
        <v>29</v>
      </c>
      <c r="D8" s="4">
        <v>29</v>
      </c>
      <c r="E8" s="4">
        <v>0</v>
      </c>
      <c r="F8" s="4">
        <v>115</v>
      </c>
      <c r="G8" s="4">
        <v>115</v>
      </c>
      <c r="H8" s="5">
        <v>0</v>
      </c>
      <c r="I8" s="5">
        <v>3.9655172413793105</v>
      </c>
      <c r="J8" s="5">
        <v>3.9655172413793105</v>
      </c>
      <c r="K8" s="5">
        <v>0</v>
      </c>
      <c r="L8" s="5">
        <v>4.791666666666667</v>
      </c>
      <c r="M8" s="5">
        <v>4.791666666666667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1112781</v>
      </c>
      <c r="C3" s="2">
        <v>2002060</v>
      </c>
    </row>
    <row r="4" spans="1:7" ht="12.75" customHeight="1" x14ac:dyDescent="0.2">
      <c r="A4" s="1" t="s">
        <v>5</v>
      </c>
      <c r="B4" s="2">
        <v>1193983</v>
      </c>
      <c r="C4" s="2">
        <v>2654778</v>
      </c>
    </row>
    <row r="5" spans="1:7" ht="12.75" customHeight="1" x14ac:dyDescent="0.2">
      <c r="A5" s="1" t="s">
        <v>6</v>
      </c>
      <c r="B5" s="2">
        <v>1422822</v>
      </c>
      <c r="C5" s="2">
        <v>2686848</v>
      </c>
    </row>
    <row r="6" spans="1:7" ht="12.75" customHeight="1" x14ac:dyDescent="0.2">
      <c r="A6" s="1" t="s">
        <v>7</v>
      </c>
      <c r="B6" s="2">
        <v>1468569</v>
      </c>
      <c r="C6" s="2">
        <v>2880637</v>
      </c>
    </row>
    <row r="7" spans="1:7" ht="12.75" customHeight="1" x14ac:dyDescent="0.2">
      <c r="A7" s="1" t="s">
        <v>8</v>
      </c>
      <c r="B7" s="2">
        <v>1467503</v>
      </c>
      <c r="C7" s="2">
        <v>2797627</v>
      </c>
    </row>
    <row r="8" spans="1:7" ht="12.75" customHeight="1" x14ac:dyDescent="0.2">
      <c r="A8" s="1" t="s">
        <v>9</v>
      </c>
      <c r="B8" s="2">
        <v>1332888</v>
      </c>
      <c r="C8" s="2">
        <v>2569209</v>
      </c>
    </row>
    <row r="9" spans="1:7" ht="12.75" customHeight="1" x14ac:dyDescent="0.2">
      <c r="A9" s="1" t="s">
        <v>10</v>
      </c>
      <c r="B9" s="2">
        <v>1480007</v>
      </c>
      <c r="C9" s="2">
        <v>2827093</v>
      </c>
    </row>
    <row r="10" spans="1:7" ht="12.75" customHeight="1" x14ac:dyDescent="0.2">
      <c r="A10" s="1" t="s">
        <v>11</v>
      </c>
      <c r="B10" s="2">
        <v>1374458</v>
      </c>
      <c r="C10" s="2">
        <v>2211426</v>
      </c>
    </row>
    <row r="11" spans="1:7" ht="12.75" customHeight="1" x14ac:dyDescent="0.2">
      <c r="A11" s="1" t="s">
        <v>12</v>
      </c>
      <c r="B11" s="2">
        <v>1332261</v>
      </c>
      <c r="C11" s="2">
        <v>2300825</v>
      </c>
    </row>
    <row r="12" spans="1:7" ht="12.75" customHeight="1" x14ac:dyDescent="0.2">
      <c r="A12" s="1" t="s">
        <v>13</v>
      </c>
      <c r="B12" s="2">
        <v>1316894</v>
      </c>
      <c r="C12" s="2">
        <v>2579779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  <row r="10" spans="1:7" ht="12.75" customHeight="1" x14ac:dyDescent="0.2">
      <c r="A10" s="1" t="s">
        <v>23</v>
      </c>
      <c r="B10" s="2">
        <v>2364597</v>
      </c>
      <c r="C10" s="2">
        <v>5161854</v>
      </c>
    </row>
    <row r="11" spans="1:7" ht="12.75" customHeight="1" x14ac:dyDescent="0.2">
      <c r="A11" s="1" t="s">
        <v>24</v>
      </c>
      <c r="B11" s="2">
        <v>1973724</v>
      </c>
      <c r="C11" s="2">
        <v>4292043</v>
      </c>
    </row>
    <row r="12" spans="1:7" ht="12.75" customHeight="1" x14ac:dyDescent="0.2">
      <c r="A12" s="1" t="s">
        <v>25</v>
      </c>
      <c r="B12" s="2">
        <v>1579336</v>
      </c>
      <c r="C12" s="2">
        <v>3411995</v>
      </c>
    </row>
    <row r="13" spans="1:7" ht="12.75" customHeight="1" x14ac:dyDescent="0.2">
      <c r="A13" s="1" t="s">
        <v>26</v>
      </c>
      <c r="B13" s="2">
        <v>1353274</v>
      </c>
      <c r="C13" s="2">
        <v>2656976</v>
      </c>
    </row>
    <row r="14" spans="1:7" ht="12.75" customHeight="1" x14ac:dyDescent="0.2">
      <c r="A14" s="1" t="s">
        <v>27</v>
      </c>
      <c r="B14" s="2">
        <v>1316894</v>
      </c>
      <c r="C14" s="2">
        <v>2579779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activeCell="A2" sqref="A2:A3"/>
    </sheetView>
  </sheetViews>
  <sheetFormatPr defaultColWidth="9.140625" defaultRowHeight="12.75" x14ac:dyDescent="0.2"/>
  <cols>
    <col min="1" max="1" width="15.7109375" customWidth="1"/>
    <col min="2" max="13" width="10.7109375" customWidth="1"/>
  </cols>
  <sheetData>
    <row r="1" spans="1:13" ht="30" customHeight="1" x14ac:dyDescent="0.2">
      <c r="A1" s="9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 t="s">
        <v>15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12.75" customHeight="1" x14ac:dyDescent="0.2">
      <c r="A3" s="11"/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19</v>
      </c>
      <c r="B7" s="4">
        <v>239778</v>
      </c>
      <c r="C7" s="4">
        <v>1149297</v>
      </c>
      <c r="D7" s="4">
        <v>1389075</v>
      </c>
      <c r="E7" s="4">
        <v>616986</v>
      </c>
      <c r="F7" s="4">
        <v>2174895</v>
      </c>
      <c r="G7" s="4">
        <v>2791881</v>
      </c>
      <c r="H7" s="5">
        <v>2.5731551685308909</v>
      </c>
      <c r="I7" s="5">
        <v>1.8923698573997845</v>
      </c>
      <c r="J7" s="5">
        <v>2.0098849954106148</v>
      </c>
      <c r="K7" s="5">
        <v>6.9608805431640794</v>
      </c>
      <c r="L7" s="5">
        <v>24.53732222274872</v>
      </c>
      <c r="M7" s="5">
        <v>31.498202765912797</v>
      </c>
    </row>
    <row r="8" spans="1:13" ht="12.75" customHeight="1" x14ac:dyDescent="0.2">
      <c r="A8" s="3" t="s">
        <v>20</v>
      </c>
      <c r="B8" s="4">
        <v>322621</v>
      </c>
      <c r="C8" s="4">
        <v>1289338</v>
      </c>
      <c r="D8" s="4">
        <v>1611959</v>
      </c>
      <c r="E8" s="4">
        <v>963159</v>
      </c>
      <c r="F8" s="4">
        <v>2392660</v>
      </c>
      <c r="G8" s="4">
        <v>3355819</v>
      </c>
      <c r="H8" s="5">
        <v>2.985419424030054</v>
      </c>
      <c r="I8" s="5">
        <v>1.8557275128787021</v>
      </c>
      <c r="J8" s="5">
        <v>2.0818265228830262</v>
      </c>
      <c r="K8" s="5">
        <v>9.9471432245111675</v>
      </c>
      <c r="L8" s="5">
        <v>24.710490902913111</v>
      </c>
      <c r="M8" s="5">
        <v>34.657634127424281</v>
      </c>
    </row>
    <row r="9" spans="1:13" ht="12.75" customHeight="1" x14ac:dyDescent="0.2">
      <c r="A9" s="3" t="s">
        <v>21</v>
      </c>
      <c r="B9" s="4">
        <v>367941</v>
      </c>
      <c r="C9" s="4">
        <v>1104112</v>
      </c>
      <c r="D9" s="4">
        <v>1472053</v>
      </c>
      <c r="E9" s="4">
        <v>1143646</v>
      </c>
      <c r="F9" s="4">
        <v>2136974</v>
      </c>
      <c r="G9" s="4">
        <v>3280620</v>
      </c>
      <c r="H9" s="5">
        <v>3.1082320263303083</v>
      </c>
      <c r="I9" s="5">
        <v>1.935468503195328</v>
      </c>
      <c r="J9" s="5">
        <v>2.2286018234397811</v>
      </c>
      <c r="K9" s="5">
        <v>11.118006927573512</v>
      </c>
      <c r="L9" s="5">
        <v>20.774690538894447</v>
      </c>
      <c r="M9" s="5">
        <v>31.892697466467958</v>
      </c>
    </row>
    <row r="10" spans="1:13" ht="12.75" customHeight="1" x14ac:dyDescent="0.2">
      <c r="A10" s="3" t="s">
        <v>22</v>
      </c>
      <c r="B10" s="4">
        <v>545600</v>
      </c>
      <c r="C10" s="4">
        <v>1765904</v>
      </c>
      <c r="D10" s="4">
        <v>2311504</v>
      </c>
      <c r="E10" s="4">
        <v>1597323</v>
      </c>
      <c r="F10" s="4">
        <v>3397380</v>
      </c>
      <c r="G10" s="4">
        <v>4994703</v>
      </c>
      <c r="H10" s="5">
        <v>2.9276447947214077</v>
      </c>
      <c r="I10" s="5">
        <v>1.9238758165789307</v>
      </c>
      <c r="J10" s="5">
        <v>2.1608022309284345</v>
      </c>
      <c r="K10" s="5">
        <v>15.539869654932886</v>
      </c>
      <c r="L10" s="5">
        <v>33.052076736061451</v>
      </c>
      <c r="M10" s="5">
        <v>48.591946390994337</v>
      </c>
    </row>
    <row r="11" spans="1:13" ht="12.75" customHeight="1" x14ac:dyDescent="0.2">
      <c r="A11" s="3" t="s">
        <v>23</v>
      </c>
      <c r="B11" s="4">
        <v>589138</v>
      </c>
      <c r="C11" s="4">
        <v>1775459</v>
      </c>
      <c r="D11" s="4">
        <v>2364597</v>
      </c>
      <c r="E11" s="4">
        <v>1719420</v>
      </c>
      <c r="F11" s="4">
        <v>3442434</v>
      </c>
      <c r="G11" s="4">
        <v>5161854</v>
      </c>
      <c r="H11" s="5">
        <v>2.9185352158577449</v>
      </c>
      <c r="I11" s="5">
        <v>1.9388980539680161</v>
      </c>
      <c r="J11" s="5">
        <v>2.1829740966431066</v>
      </c>
      <c r="K11" s="5">
        <v>16.764165623427829</v>
      </c>
      <c r="L11" s="5">
        <v>33.563372371915619</v>
      </c>
      <c r="M11" s="5">
        <v>50.327537995343448</v>
      </c>
    </row>
    <row r="12" spans="1:13" ht="25.5" customHeight="1" x14ac:dyDescent="0.2">
      <c r="A12" s="3" t="s">
        <v>24</v>
      </c>
      <c r="B12" s="4">
        <v>531359</v>
      </c>
      <c r="C12" s="4">
        <v>1442365</v>
      </c>
      <c r="D12" s="4">
        <v>1973724</v>
      </c>
      <c r="E12" s="4">
        <v>1514788</v>
      </c>
      <c r="F12" s="4">
        <v>2777255</v>
      </c>
      <c r="G12" s="4">
        <v>4292043</v>
      </c>
      <c r="H12" s="5">
        <v>2.8507807339294149</v>
      </c>
      <c r="I12" s="5">
        <v>1.9254869606514302</v>
      </c>
      <c r="J12" s="5">
        <v>2.1745912802397904</v>
      </c>
      <c r="K12" s="5">
        <v>14.653004092774719</v>
      </c>
      <c r="L12" s="5">
        <v>26.865230568026057</v>
      </c>
      <c r="M12" s="5">
        <v>41.518234660800772</v>
      </c>
    </row>
    <row r="13" spans="1:13" ht="12.75" customHeight="1" x14ac:dyDescent="0.2">
      <c r="A13" s="3" t="s">
        <v>25</v>
      </c>
      <c r="B13" s="4">
        <v>412096</v>
      </c>
      <c r="C13" s="4">
        <v>1167240</v>
      </c>
      <c r="D13" s="4">
        <v>1579336</v>
      </c>
      <c r="E13" s="4">
        <v>1206452</v>
      </c>
      <c r="F13" s="4">
        <v>2205543</v>
      </c>
      <c r="G13" s="4">
        <v>3411995</v>
      </c>
      <c r="H13" s="5">
        <v>2.9275993943158878</v>
      </c>
      <c r="I13" s="5">
        <v>1.8895368561735375</v>
      </c>
      <c r="J13" s="5">
        <v>2.1603984206020757</v>
      </c>
      <c r="K13" s="5">
        <v>12.863881602797859</v>
      </c>
      <c r="L13" s="5">
        <v>23.516761563559594</v>
      </c>
      <c r="M13" s="5">
        <v>36.380643166357451</v>
      </c>
    </row>
    <row r="14" spans="1:13" ht="25.5" customHeight="1" x14ac:dyDescent="0.2">
      <c r="A14" s="3" t="s">
        <v>26</v>
      </c>
      <c r="B14" s="4">
        <v>253623</v>
      </c>
      <c r="C14" s="4">
        <v>1099651</v>
      </c>
      <c r="D14" s="4">
        <v>1353274</v>
      </c>
      <c r="E14" s="4">
        <v>578810</v>
      </c>
      <c r="F14" s="4">
        <v>2078166</v>
      </c>
      <c r="G14" s="4">
        <v>2656976</v>
      </c>
      <c r="H14" s="5">
        <v>2.2821668381810798</v>
      </c>
      <c r="I14" s="5">
        <v>1.8898414133211354</v>
      </c>
      <c r="J14" s="5">
        <v>1.9633688373529676</v>
      </c>
      <c r="K14" s="5">
        <v>7.0592611564401837</v>
      </c>
      <c r="L14" s="5">
        <v>25.345651458051297</v>
      </c>
      <c r="M14" s="5">
        <v>32.404912614491479</v>
      </c>
    </row>
    <row r="15" spans="1:13" ht="25.5" customHeight="1" x14ac:dyDescent="0.2">
      <c r="A15" s="3" t="s">
        <v>27</v>
      </c>
      <c r="B15" s="4">
        <v>229876</v>
      </c>
      <c r="C15" s="4">
        <v>1087018</v>
      </c>
      <c r="D15" s="4">
        <v>1316894</v>
      </c>
      <c r="E15" s="4">
        <v>544413</v>
      </c>
      <c r="F15" s="4">
        <v>2035366</v>
      </c>
      <c r="G15" s="4">
        <v>2579779</v>
      </c>
      <c r="H15" s="5">
        <v>2.3682898606205085</v>
      </c>
      <c r="I15" s="5">
        <v>1.872430815313086</v>
      </c>
      <c r="J15" s="5">
        <v>1.958987587459583</v>
      </c>
      <c r="K15" s="5">
        <v>6.6438579341805148</v>
      </c>
      <c r="L15" s="5">
        <v>24.839014770149237</v>
      </c>
      <c r="M15" s="5">
        <v>31.482872704329754</v>
      </c>
    </row>
    <row r="16" spans="1:13" ht="12.75" customHeight="1" x14ac:dyDescent="0.2">
      <c r="A16" s="3" t="s">
        <v>33</v>
      </c>
      <c r="B16" s="4">
        <v>4059168</v>
      </c>
      <c r="C16" s="4">
        <v>14845256</v>
      </c>
      <c r="D16" s="4">
        <v>18904424</v>
      </c>
      <c r="E16" s="4">
        <v>11140798</v>
      </c>
      <c r="F16" s="4">
        <v>28441074</v>
      </c>
      <c r="G16" s="4">
        <v>39581872</v>
      </c>
      <c r="H16" s="5">
        <v>2.7446013567312315</v>
      </c>
      <c r="I16" s="5">
        <v>1.9158358737633086</v>
      </c>
      <c r="J16" s="5">
        <v>2.0937888401148852</v>
      </c>
      <c r="K16" s="5">
        <v>10.172625489842119</v>
      </c>
      <c r="L16" s="5">
        <v>25.969449794429984</v>
      </c>
      <c r="M16" s="5">
        <v>36.142075284272103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A2" sqref="A2:A3"/>
    </sheetView>
  </sheetViews>
  <sheetFormatPr defaultColWidth="9.140625" defaultRowHeight="12.75" x14ac:dyDescent="0.2"/>
  <cols>
    <col min="1" max="1" width="19.42578125" customWidth="1"/>
    <col min="2" max="13" width="10.7109375" customWidth="1"/>
  </cols>
  <sheetData>
    <row r="1" spans="1:13" ht="30" customHeight="1" x14ac:dyDescent="0.2">
      <c r="A1" s="9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 t="s">
        <v>256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1"/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229876</v>
      </c>
      <c r="C4" s="4">
        <v>1087018</v>
      </c>
      <c r="D4" s="4">
        <v>1316894</v>
      </c>
      <c r="E4" s="4">
        <v>544413</v>
      </c>
      <c r="F4" s="4">
        <v>2035366</v>
      </c>
      <c r="G4" s="4">
        <v>2579779</v>
      </c>
      <c r="H4" s="5">
        <v>2.3682898606205085</v>
      </c>
      <c r="I4" s="5">
        <v>1.872430815313086</v>
      </c>
      <c r="J4" s="5">
        <v>1.958987587459583</v>
      </c>
      <c r="K4" s="5">
        <v>6.6438579341805148</v>
      </c>
      <c r="L4" s="5">
        <v>24.839014770149237</v>
      </c>
      <c r="M4" s="5">
        <v>31.482872704329754</v>
      </c>
    </row>
    <row r="5" spans="1:13" ht="63.75" customHeight="1" x14ac:dyDescent="0.2">
      <c r="A5" s="3" t="s">
        <v>38</v>
      </c>
      <c r="B5" s="4">
        <v>211433</v>
      </c>
      <c r="C5" s="4">
        <v>735603</v>
      </c>
      <c r="D5" s="4">
        <v>947036</v>
      </c>
      <c r="E5" s="4">
        <v>495710</v>
      </c>
      <c r="F5" s="4">
        <v>1275260</v>
      </c>
      <c r="G5" s="4">
        <v>1770970</v>
      </c>
      <c r="H5" s="5">
        <v>2.3445252160258807</v>
      </c>
      <c r="I5" s="5">
        <v>1.7336253386677325</v>
      </c>
      <c r="J5" s="5">
        <v>1.8700133891425459</v>
      </c>
      <c r="K5" s="5">
        <v>8.9992302609125048</v>
      </c>
      <c r="L5" s="5">
        <v>23.151355394346048</v>
      </c>
      <c r="M5" s="5">
        <v>32.150585655258553</v>
      </c>
    </row>
    <row r="6" spans="1:13" ht="63.75" customHeight="1" x14ac:dyDescent="0.2">
      <c r="A6" s="3" t="s">
        <v>39</v>
      </c>
      <c r="B6" s="4">
        <v>365</v>
      </c>
      <c r="C6" s="4">
        <v>6413</v>
      </c>
      <c r="D6" s="4">
        <v>6778</v>
      </c>
      <c r="E6" s="4">
        <v>1071</v>
      </c>
      <c r="F6" s="4">
        <v>15346</v>
      </c>
      <c r="G6" s="4">
        <v>16417</v>
      </c>
      <c r="H6" s="5">
        <v>2.9342465753424656</v>
      </c>
      <c r="I6" s="5">
        <v>2.3929518166224857</v>
      </c>
      <c r="J6" s="5">
        <v>2.4221009147241075</v>
      </c>
      <c r="K6" s="5">
        <v>1.2749999999999999</v>
      </c>
      <c r="L6" s="5">
        <v>18.269047619047619</v>
      </c>
      <c r="M6" s="5">
        <v>19.544047619047618</v>
      </c>
    </row>
    <row r="7" spans="1:13" ht="63.75" customHeight="1" x14ac:dyDescent="0.2">
      <c r="A7" s="3" t="s">
        <v>40</v>
      </c>
      <c r="B7" s="4">
        <v>14231</v>
      </c>
      <c r="C7" s="4">
        <v>88830</v>
      </c>
      <c r="D7" s="4">
        <v>103061</v>
      </c>
      <c r="E7" s="4">
        <v>38770</v>
      </c>
      <c r="F7" s="4">
        <v>258646</v>
      </c>
      <c r="G7" s="4">
        <v>297416</v>
      </c>
      <c r="H7" s="5">
        <v>2.7243341999859463</v>
      </c>
      <c r="I7" s="5">
        <v>2.9116964989305414</v>
      </c>
      <c r="J7" s="5">
        <v>2.8858248998166136</v>
      </c>
      <c r="K7" s="5">
        <v>3.6931195762962115</v>
      </c>
      <c r="L7" s="5">
        <v>24.63787995694377</v>
      </c>
      <c r="M7" s="5">
        <v>28.330999533239982</v>
      </c>
    </row>
    <row r="8" spans="1:13" ht="76.5" customHeight="1" x14ac:dyDescent="0.2">
      <c r="A8" s="3" t="s">
        <v>41</v>
      </c>
      <c r="B8" s="4">
        <v>1574</v>
      </c>
      <c r="C8" s="4">
        <v>16920</v>
      </c>
      <c r="D8" s="4">
        <v>18494</v>
      </c>
      <c r="E8" s="4">
        <v>1697</v>
      </c>
      <c r="F8" s="4">
        <v>41712</v>
      </c>
      <c r="G8" s="4">
        <v>43409</v>
      </c>
      <c r="H8" s="5">
        <v>1.0781448538754765</v>
      </c>
      <c r="I8" s="5">
        <v>2.4652482269503544</v>
      </c>
      <c r="J8" s="5">
        <v>2.3471936844381962</v>
      </c>
      <c r="K8" s="5">
        <v>0.99031279178338005</v>
      </c>
      <c r="L8" s="5">
        <v>24.34173669467787</v>
      </c>
      <c r="M8" s="5">
        <v>25.332049486461251</v>
      </c>
    </row>
    <row r="9" spans="1:13" ht="63.75" customHeight="1" x14ac:dyDescent="0.2">
      <c r="A9" s="3" t="s">
        <v>42</v>
      </c>
      <c r="B9" s="4">
        <v>167</v>
      </c>
      <c r="C9" s="4">
        <v>1761</v>
      </c>
      <c r="D9" s="4">
        <v>1928</v>
      </c>
      <c r="E9" s="4">
        <v>323</v>
      </c>
      <c r="F9" s="4">
        <v>5798</v>
      </c>
      <c r="G9" s="4">
        <v>6121</v>
      </c>
      <c r="H9" s="5">
        <v>1.9341317365269461</v>
      </c>
      <c r="I9" s="5">
        <v>3.2924474730266895</v>
      </c>
      <c r="J9" s="5">
        <v>3.1747925311203318</v>
      </c>
      <c r="K9" s="5">
        <v>0.78876678876678874</v>
      </c>
      <c r="L9" s="5">
        <v>14.158730158730158</v>
      </c>
      <c r="M9" s="5">
        <v>14.947496947496948</v>
      </c>
    </row>
    <row r="10" spans="1:13" ht="76.5" customHeight="1" x14ac:dyDescent="0.2">
      <c r="A10" s="3" t="s">
        <v>43</v>
      </c>
      <c r="B10" s="4">
        <v>194</v>
      </c>
      <c r="C10" s="4">
        <v>38389</v>
      </c>
      <c r="D10" s="4">
        <v>38583</v>
      </c>
      <c r="E10" s="4">
        <v>559</v>
      </c>
      <c r="F10" s="4">
        <v>88973</v>
      </c>
      <c r="G10" s="4">
        <v>89532</v>
      </c>
      <c r="H10" s="5">
        <v>2.8814432989690721</v>
      </c>
      <c r="I10" s="5">
        <v>2.3176691239678031</v>
      </c>
      <c r="J10" s="5">
        <v>2.3205038488453464</v>
      </c>
      <c r="K10" s="5">
        <v>0.15385462251947266</v>
      </c>
      <c r="L10" s="5">
        <v>24.488206313819394</v>
      </c>
      <c r="M10" s="5">
        <v>24.642060936338865</v>
      </c>
    </row>
    <row r="11" spans="1:13" ht="89.25" customHeight="1" x14ac:dyDescent="0.2">
      <c r="A11" s="3" t="s">
        <v>44</v>
      </c>
      <c r="B11" s="4">
        <v>1912</v>
      </c>
      <c r="C11" s="4">
        <v>199102</v>
      </c>
      <c r="D11" s="4">
        <v>201014</v>
      </c>
      <c r="E11" s="4">
        <v>6283</v>
      </c>
      <c r="F11" s="4">
        <v>349631</v>
      </c>
      <c r="G11" s="4">
        <v>355914</v>
      </c>
      <c r="H11" s="5">
        <v>3.2860878661087867</v>
      </c>
      <c r="I11" s="5">
        <v>1.7560396178843005</v>
      </c>
      <c r="J11" s="5">
        <v>1.7705930930183966</v>
      </c>
      <c r="K11" s="5">
        <v>0.64345991561181437</v>
      </c>
      <c r="L11" s="5">
        <v>35.806705993199785</v>
      </c>
      <c r="M11" s="5">
        <v>36.450165908811599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F12" sqref="F12"/>
    </sheetView>
  </sheetViews>
  <sheetFormatPr defaultColWidth="9.140625" defaultRowHeight="12.75" x14ac:dyDescent="0.2"/>
  <cols>
    <col min="1" max="4" width="29.140625" customWidth="1"/>
  </cols>
  <sheetData>
    <row r="1" spans="1:4" ht="30" customHeight="1" x14ac:dyDescent="0.2">
      <c r="A1" s="9" t="s">
        <v>45</v>
      </c>
      <c r="B1" s="8"/>
      <c r="C1" s="8"/>
      <c r="D1" s="8"/>
    </row>
    <row r="2" spans="1:4" ht="51" customHeight="1" x14ac:dyDescent="0.2">
      <c r="A2" s="1" t="s">
        <v>46</v>
      </c>
      <c r="B2" s="1" t="s">
        <v>2</v>
      </c>
      <c r="C2" s="1" t="s">
        <v>3</v>
      </c>
      <c r="D2" s="1" t="s">
        <v>29</v>
      </c>
    </row>
    <row r="3" spans="1:4" ht="12.75" customHeight="1" x14ac:dyDescent="0.2">
      <c r="A3" s="3" t="s">
        <v>47</v>
      </c>
      <c r="B3" s="4">
        <v>8446</v>
      </c>
      <c r="C3" s="4">
        <v>25639</v>
      </c>
      <c r="D3" s="5">
        <v>3.0356381719157</v>
      </c>
    </row>
    <row r="4" spans="1:4" ht="12.75" customHeight="1" x14ac:dyDescent="0.2">
      <c r="A4" s="3" t="s">
        <v>48</v>
      </c>
      <c r="B4" s="4">
        <v>1997</v>
      </c>
      <c r="C4" s="4">
        <v>5410</v>
      </c>
      <c r="D4" s="5">
        <v>2.7090635953930895</v>
      </c>
    </row>
    <row r="5" spans="1:4" ht="12.75" customHeight="1" x14ac:dyDescent="0.2">
      <c r="A5" s="3" t="s">
        <v>49</v>
      </c>
      <c r="B5" s="4">
        <v>3121</v>
      </c>
      <c r="C5" s="4">
        <v>11024</v>
      </c>
      <c r="D5" s="5">
        <v>3.5322012175584749</v>
      </c>
    </row>
    <row r="6" spans="1:4" ht="12.75" customHeight="1" x14ac:dyDescent="0.2">
      <c r="A6" s="3" t="s">
        <v>50</v>
      </c>
      <c r="B6" s="4">
        <v>2483</v>
      </c>
      <c r="C6" s="4">
        <v>6812</v>
      </c>
      <c r="D6" s="5">
        <v>2.743455497382199</v>
      </c>
    </row>
    <row r="7" spans="1:4" ht="38.25" customHeight="1" x14ac:dyDescent="0.2">
      <c r="A7" s="3" t="s">
        <v>51</v>
      </c>
      <c r="B7" s="4">
        <v>608</v>
      </c>
      <c r="C7" s="4">
        <v>3252</v>
      </c>
      <c r="D7" s="5">
        <v>5.3486842105263159</v>
      </c>
    </row>
    <row r="8" spans="1:4" ht="12.75" customHeight="1" x14ac:dyDescent="0.2">
      <c r="A8" s="3" t="s">
        <v>52</v>
      </c>
      <c r="B8" s="4">
        <v>256</v>
      </c>
      <c r="C8" s="4">
        <v>836</v>
      </c>
      <c r="D8" s="5">
        <v>3.265625</v>
      </c>
    </row>
    <row r="9" spans="1:4" ht="12.75" customHeight="1" x14ac:dyDescent="0.2">
      <c r="A9" s="3" t="s">
        <v>53</v>
      </c>
      <c r="B9" s="4">
        <v>4703</v>
      </c>
      <c r="C9" s="4">
        <v>14815</v>
      </c>
      <c r="D9" s="5">
        <v>3.1501169466298107</v>
      </c>
    </row>
    <row r="10" spans="1:4" ht="51" customHeight="1" x14ac:dyDescent="0.2">
      <c r="A10" s="3" t="s">
        <v>54</v>
      </c>
      <c r="B10" s="4">
        <v>2263</v>
      </c>
      <c r="C10" s="4">
        <v>6385</v>
      </c>
      <c r="D10" s="5">
        <v>2.8214759169244368</v>
      </c>
    </row>
    <row r="11" spans="1:4" ht="25.5" customHeight="1" x14ac:dyDescent="0.2">
      <c r="A11" s="3" t="s">
        <v>55</v>
      </c>
      <c r="B11" s="4">
        <v>23877</v>
      </c>
      <c r="C11" s="4">
        <v>74173</v>
      </c>
      <c r="D11" s="5">
        <v>3.1064622858818112</v>
      </c>
    </row>
    <row r="12" spans="1:4" ht="63.75" customHeight="1" x14ac:dyDescent="0.2">
      <c r="A12" s="3" t="s">
        <v>56</v>
      </c>
      <c r="B12" s="4">
        <v>88</v>
      </c>
      <c r="C12" s="4">
        <v>232</v>
      </c>
      <c r="D12" s="5">
        <v>2.6363636363636362</v>
      </c>
    </row>
    <row r="13" spans="1:4" ht="38.25" customHeight="1" x14ac:dyDescent="0.2">
      <c r="A13" s="3" t="s">
        <v>57</v>
      </c>
      <c r="B13" s="4">
        <v>88</v>
      </c>
      <c r="C13" s="4">
        <v>232</v>
      </c>
      <c r="D13" s="5">
        <v>2.6363636363636362</v>
      </c>
    </row>
    <row r="14" spans="1:4" ht="63.75" customHeight="1" x14ac:dyDescent="0.2">
      <c r="A14" s="3" t="s">
        <v>58</v>
      </c>
      <c r="B14" s="4">
        <v>240</v>
      </c>
      <c r="C14" s="4">
        <v>403</v>
      </c>
      <c r="D14" s="5">
        <v>1.6791666666666667</v>
      </c>
    </row>
    <row r="15" spans="1:4" ht="38.25" customHeight="1" x14ac:dyDescent="0.2">
      <c r="A15" s="3" t="s">
        <v>59</v>
      </c>
      <c r="B15" s="4">
        <v>240</v>
      </c>
      <c r="C15" s="4">
        <v>403</v>
      </c>
      <c r="D15" s="5">
        <v>1.6791666666666667</v>
      </c>
    </row>
    <row r="16" spans="1:4" ht="25.5" customHeight="1" x14ac:dyDescent="0.2">
      <c r="A16" s="3" t="s">
        <v>60</v>
      </c>
      <c r="B16" s="4">
        <v>353</v>
      </c>
      <c r="C16" s="4">
        <v>767</v>
      </c>
      <c r="D16" s="5">
        <v>2.1728045325779037</v>
      </c>
    </row>
    <row r="17" spans="1:4" ht="12.75" customHeight="1" x14ac:dyDescent="0.2">
      <c r="A17" s="3" t="s">
        <v>61</v>
      </c>
      <c r="B17" s="4">
        <v>1082</v>
      </c>
      <c r="C17" s="4">
        <v>2564</v>
      </c>
      <c r="D17" s="5">
        <v>2.3696857670979665</v>
      </c>
    </row>
    <row r="18" spans="1:4" ht="12.75" customHeight="1" x14ac:dyDescent="0.2">
      <c r="A18" s="3" t="s">
        <v>62</v>
      </c>
      <c r="B18" s="4">
        <v>95</v>
      </c>
      <c r="C18" s="4">
        <v>215</v>
      </c>
      <c r="D18" s="5">
        <v>2.263157894736842</v>
      </c>
    </row>
    <row r="19" spans="1:4" ht="25.5" customHeight="1" x14ac:dyDescent="0.2">
      <c r="A19" s="3" t="s">
        <v>63</v>
      </c>
      <c r="B19" s="4">
        <v>295</v>
      </c>
      <c r="C19" s="4">
        <v>723</v>
      </c>
      <c r="D19" s="5">
        <v>2.4508474576271189</v>
      </c>
    </row>
    <row r="20" spans="1:4" ht="25.5" customHeight="1" x14ac:dyDescent="0.2">
      <c r="A20" s="3" t="s">
        <v>64</v>
      </c>
      <c r="B20" s="4">
        <v>92</v>
      </c>
      <c r="C20" s="4">
        <v>198</v>
      </c>
      <c r="D20" s="5">
        <v>2.152173913043478</v>
      </c>
    </row>
    <row r="21" spans="1:4" ht="63.75" customHeight="1" x14ac:dyDescent="0.2">
      <c r="A21" s="3" t="s">
        <v>65</v>
      </c>
      <c r="B21" s="4">
        <v>167</v>
      </c>
      <c r="C21" s="4">
        <v>407</v>
      </c>
      <c r="D21" s="5">
        <v>2.4371257485029938</v>
      </c>
    </row>
    <row r="22" spans="1:4" ht="38.25" customHeight="1" x14ac:dyDescent="0.2">
      <c r="A22" s="3" t="s">
        <v>66</v>
      </c>
      <c r="B22" s="4">
        <v>2084</v>
      </c>
      <c r="C22" s="4">
        <v>4874</v>
      </c>
      <c r="D22" s="5">
        <v>2.3387715930902111</v>
      </c>
    </row>
    <row r="23" spans="1:4" ht="25.5" customHeight="1" x14ac:dyDescent="0.2">
      <c r="A23" s="3" t="s">
        <v>67</v>
      </c>
      <c r="B23" s="4">
        <v>2412</v>
      </c>
      <c r="C23" s="4">
        <v>5509</v>
      </c>
      <c r="D23" s="5">
        <v>2.2839966832504146</v>
      </c>
    </row>
    <row r="24" spans="1:4" ht="25.5" customHeight="1" x14ac:dyDescent="0.2">
      <c r="A24" s="3" t="s">
        <v>68</v>
      </c>
      <c r="B24" s="4">
        <v>147</v>
      </c>
      <c r="C24" s="4">
        <v>366</v>
      </c>
      <c r="D24" s="5">
        <v>2.489795918367347</v>
      </c>
    </row>
    <row r="25" spans="1:4" ht="12.75" customHeight="1" x14ac:dyDescent="0.2">
      <c r="A25" s="3" t="s">
        <v>69</v>
      </c>
      <c r="B25" s="4">
        <v>2071</v>
      </c>
      <c r="C25" s="4">
        <v>4586</v>
      </c>
      <c r="D25" s="5">
        <v>2.214389183969097</v>
      </c>
    </row>
    <row r="26" spans="1:4" ht="25.5" customHeight="1" x14ac:dyDescent="0.2">
      <c r="A26" s="3" t="s">
        <v>70</v>
      </c>
      <c r="B26" s="4">
        <v>1857</v>
      </c>
      <c r="C26" s="4">
        <v>3748</v>
      </c>
      <c r="D26" s="5">
        <v>2.018309100700054</v>
      </c>
    </row>
    <row r="27" spans="1:4" ht="12.75" customHeight="1" x14ac:dyDescent="0.2">
      <c r="A27" s="3" t="s">
        <v>71</v>
      </c>
      <c r="B27" s="4">
        <v>28857</v>
      </c>
      <c r="C27" s="4">
        <v>63205</v>
      </c>
      <c r="D27" s="5">
        <v>2.1902831202134663</v>
      </c>
    </row>
    <row r="28" spans="1:4" ht="25.5" customHeight="1" x14ac:dyDescent="0.2">
      <c r="A28" s="3" t="s">
        <v>72</v>
      </c>
      <c r="B28" s="4">
        <v>7925</v>
      </c>
      <c r="C28" s="4">
        <v>12871</v>
      </c>
      <c r="D28" s="5">
        <v>1.6241009463722398</v>
      </c>
    </row>
    <row r="29" spans="1:4" ht="25.5" customHeight="1" x14ac:dyDescent="0.2">
      <c r="A29" s="3" t="s">
        <v>73</v>
      </c>
      <c r="B29" s="4">
        <v>1593</v>
      </c>
      <c r="C29" s="4">
        <v>4022</v>
      </c>
      <c r="D29" s="5">
        <v>2.5247959824231012</v>
      </c>
    </row>
    <row r="30" spans="1:4" ht="51" customHeight="1" x14ac:dyDescent="0.2">
      <c r="A30" s="3" t="s">
        <v>74</v>
      </c>
      <c r="B30" s="4">
        <v>17373</v>
      </c>
      <c r="C30" s="4">
        <v>29299</v>
      </c>
      <c r="D30" s="5">
        <v>1.6864675070511714</v>
      </c>
    </row>
    <row r="31" spans="1:4" ht="25.5" customHeight="1" x14ac:dyDescent="0.2">
      <c r="A31" s="3" t="s">
        <v>75</v>
      </c>
      <c r="B31" s="4">
        <v>365</v>
      </c>
      <c r="C31" s="4">
        <v>632</v>
      </c>
      <c r="D31" s="5">
        <v>1.7315068493150685</v>
      </c>
    </row>
    <row r="32" spans="1:4" ht="25.5" customHeight="1" x14ac:dyDescent="0.2">
      <c r="A32" s="3" t="s">
        <v>76</v>
      </c>
      <c r="B32" s="4">
        <v>821</v>
      </c>
      <c r="C32" s="4">
        <v>1857</v>
      </c>
      <c r="D32" s="5">
        <v>2.2618757612667477</v>
      </c>
    </row>
    <row r="33" spans="1:4" ht="25.5" customHeight="1" x14ac:dyDescent="0.2">
      <c r="A33" s="3" t="s">
        <v>77</v>
      </c>
      <c r="B33" s="4">
        <v>1568</v>
      </c>
      <c r="C33" s="4">
        <v>2599</v>
      </c>
      <c r="D33" s="5">
        <v>1.6575255102040816</v>
      </c>
    </row>
    <row r="34" spans="1:4" ht="51" customHeight="1" x14ac:dyDescent="0.2">
      <c r="A34" s="3" t="s">
        <v>78</v>
      </c>
      <c r="B34" s="4">
        <v>3898</v>
      </c>
      <c r="C34" s="4">
        <v>7543</v>
      </c>
      <c r="D34" s="5">
        <v>1.9350949204720369</v>
      </c>
    </row>
    <row r="35" spans="1:4" ht="38.25" customHeight="1" x14ac:dyDescent="0.2">
      <c r="A35" s="3" t="s">
        <v>79</v>
      </c>
      <c r="B35" s="4">
        <v>66475</v>
      </c>
      <c r="C35" s="4">
        <v>130728</v>
      </c>
      <c r="D35" s="5">
        <v>1.9665738999623918</v>
      </c>
    </row>
    <row r="36" spans="1:4" ht="12.75" customHeight="1" x14ac:dyDescent="0.2">
      <c r="A36" s="3" t="s">
        <v>80</v>
      </c>
      <c r="B36" s="4">
        <v>1094</v>
      </c>
      <c r="C36" s="4">
        <v>2827</v>
      </c>
      <c r="D36" s="5">
        <v>2.5840950639853748</v>
      </c>
    </row>
    <row r="37" spans="1:4" ht="12.75" customHeight="1" x14ac:dyDescent="0.2">
      <c r="A37" s="3" t="s">
        <v>81</v>
      </c>
      <c r="B37" s="4">
        <v>13441</v>
      </c>
      <c r="C37" s="4">
        <v>34793</v>
      </c>
      <c r="D37" s="5">
        <v>2.5885722788483001</v>
      </c>
    </row>
    <row r="38" spans="1:4" ht="12.75" customHeight="1" x14ac:dyDescent="0.2">
      <c r="A38" s="3" t="s">
        <v>82</v>
      </c>
      <c r="B38" s="4">
        <v>2457</v>
      </c>
      <c r="C38" s="4">
        <v>6971</v>
      </c>
      <c r="D38" s="5">
        <v>2.837199837199837</v>
      </c>
    </row>
    <row r="39" spans="1:4" ht="12.75" customHeight="1" x14ac:dyDescent="0.2">
      <c r="A39" s="3" t="s">
        <v>83</v>
      </c>
      <c r="B39" s="4">
        <v>1956</v>
      </c>
      <c r="C39" s="4">
        <v>5972</v>
      </c>
      <c r="D39" s="5">
        <v>3.0531697341513291</v>
      </c>
    </row>
    <row r="40" spans="1:4" ht="12.75" customHeight="1" x14ac:dyDescent="0.2">
      <c r="A40" s="3" t="s">
        <v>84</v>
      </c>
      <c r="B40" s="4">
        <v>1303</v>
      </c>
      <c r="C40" s="4">
        <v>3439</v>
      </c>
      <c r="D40" s="5">
        <v>2.6392939370683037</v>
      </c>
    </row>
    <row r="41" spans="1:4" ht="12.75" customHeight="1" x14ac:dyDescent="0.2">
      <c r="A41" s="3" t="s">
        <v>85</v>
      </c>
      <c r="B41" s="4">
        <v>2994</v>
      </c>
      <c r="C41" s="4">
        <v>8321</v>
      </c>
      <c r="D41" s="5">
        <v>2.7792251169004678</v>
      </c>
    </row>
    <row r="42" spans="1:4" ht="12.75" customHeight="1" x14ac:dyDescent="0.2">
      <c r="A42" s="3" t="s">
        <v>86</v>
      </c>
      <c r="B42" s="4">
        <v>432</v>
      </c>
      <c r="C42" s="4">
        <v>1420</v>
      </c>
      <c r="D42" s="5">
        <v>3.2870370370370372</v>
      </c>
    </row>
    <row r="43" spans="1:4" ht="12.75" customHeight="1" x14ac:dyDescent="0.2">
      <c r="A43" s="3" t="s">
        <v>87</v>
      </c>
      <c r="B43" s="4">
        <v>446</v>
      </c>
      <c r="C43" s="4">
        <v>1241</v>
      </c>
      <c r="D43" s="5">
        <v>2.782511210762332</v>
      </c>
    </row>
    <row r="44" spans="1:4" ht="25.5" customHeight="1" x14ac:dyDescent="0.2">
      <c r="A44" s="3" t="s">
        <v>88</v>
      </c>
      <c r="B44" s="4">
        <v>5315</v>
      </c>
      <c r="C44" s="4">
        <v>13488</v>
      </c>
      <c r="D44" s="5">
        <v>2.5377234242709314</v>
      </c>
    </row>
    <row r="45" spans="1:4" ht="63.75" customHeight="1" x14ac:dyDescent="0.2">
      <c r="A45" s="3" t="s">
        <v>89</v>
      </c>
      <c r="B45" s="4">
        <v>903</v>
      </c>
      <c r="C45" s="4">
        <v>1642</v>
      </c>
      <c r="D45" s="5">
        <v>1.8183831672203765</v>
      </c>
    </row>
    <row r="46" spans="1:4" ht="38.25" customHeight="1" x14ac:dyDescent="0.2">
      <c r="A46" s="3" t="s">
        <v>90</v>
      </c>
      <c r="B46" s="4">
        <v>1289</v>
      </c>
      <c r="C46" s="4">
        <v>3556</v>
      </c>
      <c r="D46" s="5">
        <v>2.7587276958882856</v>
      </c>
    </row>
    <row r="47" spans="1:4" ht="12.75" customHeight="1" x14ac:dyDescent="0.2">
      <c r="A47" s="3" t="s">
        <v>91</v>
      </c>
      <c r="B47" s="4">
        <v>538</v>
      </c>
      <c r="C47" s="4">
        <v>1445</v>
      </c>
      <c r="D47" s="5">
        <v>2.6858736059479553</v>
      </c>
    </row>
    <row r="48" spans="1:4" ht="51" customHeight="1" x14ac:dyDescent="0.2">
      <c r="A48" s="3" t="s">
        <v>92</v>
      </c>
      <c r="B48" s="4">
        <v>9784</v>
      </c>
      <c r="C48" s="4">
        <v>21854</v>
      </c>
      <c r="D48" s="5">
        <v>2.2336467702371219</v>
      </c>
    </row>
    <row r="49" spans="1:4" ht="38.25" customHeight="1" x14ac:dyDescent="0.2">
      <c r="A49" s="3" t="s">
        <v>93</v>
      </c>
      <c r="B49" s="4">
        <v>41952</v>
      </c>
      <c r="C49" s="4">
        <v>106969</v>
      </c>
      <c r="D49" s="5">
        <v>2.5497950038138826</v>
      </c>
    </row>
    <row r="50" spans="1:4" ht="25.5" customHeight="1" x14ac:dyDescent="0.2">
      <c r="A50" s="3" t="s">
        <v>94</v>
      </c>
      <c r="B50" s="4">
        <v>108427</v>
      </c>
      <c r="C50" s="4">
        <v>237697</v>
      </c>
      <c r="D50" s="5">
        <v>2.1922307174412277</v>
      </c>
    </row>
    <row r="51" spans="1:4" ht="12.75" customHeight="1" x14ac:dyDescent="0.2">
      <c r="A51" s="3" t="s">
        <v>95</v>
      </c>
      <c r="B51" s="4">
        <v>688</v>
      </c>
      <c r="C51" s="4">
        <v>1401</v>
      </c>
      <c r="D51" s="5">
        <v>2.0363372093023258</v>
      </c>
    </row>
    <row r="52" spans="1:4" ht="25.5" customHeight="1" x14ac:dyDescent="0.2">
      <c r="A52" s="3" t="s">
        <v>96</v>
      </c>
      <c r="B52" s="4">
        <v>5960</v>
      </c>
      <c r="C52" s="4">
        <v>14232</v>
      </c>
      <c r="D52" s="5">
        <v>2.3879194630872482</v>
      </c>
    </row>
    <row r="53" spans="1:4" ht="12.75" customHeight="1" x14ac:dyDescent="0.2">
      <c r="A53" s="3" t="s">
        <v>97</v>
      </c>
      <c r="B53" s="4">
        <v>574</v>
      </c>
      <c r="C53" s="4">
        <v>1341</v>
      </c>
      <c r="D53" s="5">
        <v>2.3362369337979092</v>
      </c>
    </row>
    <row r="54" spans="1:4" ht="12.75" customHeight="1" x14ac:dyDescent="0.2">
      <c r="A54" s="3" t="s">
        <v>98</v>
      </c>
      <c r="B54" s="4">
        <v>3885</v>
      </c>
      <c r="C54" s="4">
        <v>7028</v>
      </c>
      <c r="D54" s="5">
        <v>1.809009009009009</v>
      </c>
    </row>
    <row r="55" spans="1:4" ht="25.5" customHeight="1" x14ac:dyDescent="0.2">
      <c r="A55" s="3" t="s">
        <v>99</v>
      </c>
      <c r="B55" s="4">
        <v>2466</v>
      </c>
      <c r="C55" s="4">
        <v>6344</v>
      </c>
      <c r="D55" s="5">
        <v>2.572587185725872</v>
      </c>
    </row>
    <row r="56" spans="1:4" ht="25.5" customHeight="1" x14ac:dyDescent="0.2">
      <c r="A56" s="3" t="s">
        <v>100</v>
      </c>
      <c r="B56" s="4">
        <v>1883</v>
      </c>
      <c r="C56" s="4">
        <v>4429</v>
      </c>
      <c r="D56" s="5">
        <v>2.3520977164099839</v>
      </c>
    </row>
    <row r="57" spans="1:4" ht="12.75" customHeight="1" x14ac:dyDescent="0.2">
      <c r="A57" s="3" t="s">
        <v>101</v>
      </c>
      <c r="B57" s="4">
        <v>590</v>
      </c>
      <c r="C57" s="4">
        <v>1421</v>
      </c>
      <c r="D57" s="5">
        <v>2.4084745762711863</v>
      </c>
    </row>
    <row r="58" spans="1:4" ht="25.5" customHeight="1" x14ac:dyDescent="0.2">
      <c r="A58" s="3" t="s">
        <v>102</v>
      </c>
      <c r="B58" s="4">
        <v>10632</v>
      </c>
      <c r="C58" s="4">
        <v>27968</v>
      </c>
      <c r="D58" s="5">
        <v>2.6305492851768246</v>
      </c>
    </row>
    <row r="59" spans="1:4" ht="25.5" customHeight="1" x14ac:dyDescent="0.2">
      <c r="A59" s="3" t="s">
        <v>103</v>
      </c>
      <c r="B59" s="4">
        <v>302</v>
      </c>
      <c r="C59" s="4">
        <v>748</v>
      </c>
      <c r="D59" s="5">
        <v>2.4768211920529803</v>
      </c>
    </row>
    <row r="60" spans="1:4" ht="25.5" customHeight="1" x14ac:dyDescent="0.2">
      <c r="A60" s="3" t="s">
        <v>104</v>
      </c>
      <c r="B60" s="4">
        <v>5441</v>
      </c>
      <c r="C60" s="4">
        <v>13556</v>
      </c>
      <c r="D60" s="5">
        <v>2.4914537768792502</v>
      </c>
    </row>
    <row r="61" spans="1:4" ht="12.75" customHeight="1" x14ac:dyDescent="0.2">
      <c r="A61" s="3" t="s">
        <v>105</v>
      </c>
      <c r="B61" s="4">
        <v>3774</v>
      </c>
      <c r="C61" s="4">
        <v>9132</v>
      </c>
      <c r="D61" s="5">
        <v>2.4197138314785374</v>
      </c>
    </row>
    <row r="62" spans="1:4" ht="25.5" customHeight="1" x14ac:dyDescent="0.2">
      <c r="A62" s="3" t="s">
        <v>106</v>
      </c>
      <c r="B62" s="4">
        <v>4898</v>
      </c>
      <c r="C62" s="4">
        <v>10210</v>
      </c>
      <c r="D62" s="5">
        <v>2.0845242956308696</v>
      </c>
    </row>
    <row r="63" spans="1:4" ht="76.5" customHeight="1" x14ac:dyDescent="0.2">
      <c r="A63" s="3" t="s">
        <v>107</v>
      </c>
      <c r="B63" s="4">
        <v>41093</v>
      </c>
      <c r="C63" s="4">
        <v>97810</v>
      </c>
      <c r="D63" s="5">
        <v>2.3802107414888178</v>
      </c>
    </row>
    <row r="64" spans="1:4" ht="12.75" customHeight="1" x14ac:dyDescent="0.2">
      <c r="A64" s="3" t="s">
        <v>108</v>
      </c>
      <c r="B64" s="4">
        <v>972</v>
      </c>
      <c r="C64" s="4">
        <v>2073</v>
      </c>
      <c r="D64" s="5">
        <v>2.132716049382716</v>
      </c>
    </row>
    <row r="65" spans="1:4" ht="51" customHeight="1" x14ac:dyDescent="0.2">
      <c r="A65" s="3" t="s">
        <v>109</v>
      </c>
      <c r="B65" s="4">
        <v>931</v>
      </c>
      <c r="C65" s="4">
        <v>2586</v>
      </c>
      <c r="D65" s="5">
        <v>2.7776584317937703</v>
      </c>
    </row>
    <row r="66" spans="1:4" ht="25.5" customHeight="1" x14ac:dyDescent="0.2">
      <c r="A66" s="3" t="s">
        <v>110</v>
      </c>
      <c r="B66" s="4">
        <v>3349</v>
      </c>
      <c r="C66" s="4">
        <v>5678</v>
      </c>
      <c r="D66" s="5">
        <v>1.6954314720812182</v>
      </c>
    </row>
    <row r="67" spans="1:4" ht="12.75" customHeight="1" x14ac:dyDescent="0.2">
      <c r="A67" s="3" t="s">
        <v>111</v>
      </c>
      <c r="B67" s="4">
        <v>351</v>
      </c>
      <c r="C67" s="4">
        <v>789</v>
      </c>
      <c r="D67" s="5">
        <v>2.2478632478632479</v>
      </c>
    </row>
    <row r="68" spans="1:4" ht="12.75" customHeight="1" x14ac:dyDescent="0.2">
      <c r="A68" s="3" t="s">
        <v>112</v>
      </c>
      <c r="B68" s="4">
        <v>67</v>
      </c>
      <c r="C68" s="4">
        <v>148</v>
      </c>
      <c r="D68" s="5">
        <v>2.2089552238805972</v>
      </c>
    </row>
    <row r="69" spans="1:4" ht="12.75" customHeight="1" x14ac:dyDescent="0.2">
      <c r="A69" s="3" t="s">
        <v>113</v>
      </c>
      <c r="B69" s="4">
        <v>95</v>
      </c>
      <c r="C69" s="4">
        <v>239</v>
      </c>
      <c r="D69" s="5">
        <v>2.5157894736842104</v>
      </c>
    </row>
    <row r="70" spans="1:4" ht="12.75" customHeight="1" x14ac:dyDescent="0.2">
      <c r="A70" s="3" t="s">
        <v>114</v>
      </c>
      <c r="B70" s="4">
        <v>210</v>
      </c>
      <c r="C70" s="4">
        <v>632</v>
      </c>
      <c r="D70" s="5">
        <v>3.0095238095238095</v>
      </c>
    </row>
    <row r="71" spans="1:4" ht="12.75" customHeight="1" x14ac:dyDescent="0.2">
      <c r="A71" s="3" t="s">
        <v>115</v>
      </c>
      <c r="B71" s="4">
        <v>41</v>
      </c>
      <c r="C71" s="4">
        <v>117</v>
      </c>
      <c r="D71" s="5">
        <v>2.8536585365853657</v>
      </c>
    </row>
    <row r="72" spans="1:4" ht="25.5" customHeight="1" x14ac:dyDescent="0.2">
      <c r="A72" s="3" t="s">
        <v>116</v>
      </c>
      <c r="B72" s="4">
        <v>120</v>
      </c>
      <c r="C72" s="4">
        <v>267</v>
      </c>
      <c r="D72" s="5">
        <v>2.2250000000000001</v>
      </c>
    </row>
    <row r="73" spans="1:4" ht="12.75" customHeight="1" x14ac:dyDescent="0.2">
      <c r="A73" s="3" t="s">
        <v>117</v>
      </c>
      <c r="B73" s="4">
        <v>47</v>
      </c>
      <c r="C73" s="4">
        <v>125</v>
      </c>
      <c r="D73" s="5">
        <v>2.6595744680851063</v>
      </c>
    </row>
    <row r="74" spans="1:4" ht="25.5" customHeight="1" x14ac:dyDescent="0.2">
      <c r="A74" s="3" t="s">
        <v>118</v>
      </c>
      <c r="B74" s="4">
        <v>152</v>
      </c>
      <c r="C74" s="4">
        <v>379</v>
      </c>
      <c r="D74" s="5">
        <v>2.4934210526315788</v>
      </c>
    </row>
    <row r="75" spans="1:4" ht="51" customHeight="1" x14ac:dyDescent="0.2">
      <c r="A75" s="3" t="s">
        <v>119</v>
      </c>
      <c r="B75" s="4">
        <v>1002</v>
      </c>
      <c r="C75" s="4">
        <v>2038</v>
      </c>
      <c r="D75" s="5">
        <v>2.0339321357285427</v>
      </c>
    </row>
    <row r="76" spans="1:4" ht="12.75" customHeight="1" x14ac:dyDescent="0.2">
      <c r="A76" s="3" t="s">
        <v>120</v>
      </c>
      <c r="B76" s="4">
        <v>3966</v>
      </c>
      <c r="C76" s="4">
        <v>8702</v>
      </c>
      <c r="D76" s="5">
        <v>2.1941502773575392</v>
      </c>
    </row>
    <row r="77" spans="1:4" ht="12.75" customHeight="1" x14ac:dyDescent="0.2">
      <c r="A77" s="3" t="s">
        <v>121</v>
      </c>
      <c r="B77" s="4">
        <v>2374</v>
      </c>
      <c r="C77" s="4">
        <v>4719</v>
      </c>
      <c r="D77" s="5">
        <v>1.9877843302443134</v>
      </c>
    </row>
    <row r="78" spans="1:4" ht="25.5" customHeight="1" x14ac:dyDescent="0.2">
      <c r="A78" s="3" t="s">
        <v>122</v>
      </c>
      <c r="B78" s="4">
        <v>268</v>
      </c>
      <c r="C78" s="4">
        <v>700</v>
      </c>
      <c r="D78" s="5">
        <v>2.6119402985074629</v>
      </c>
    </row>
    <row r="79" spans="1:4" ht="63.75" customHeight="1" x14ac:dyDescent="0.2">
      <c r="A79" s="3" t="s">
        <v>123</v>
      </c>
      <c r="B79" s="4">
        <v>26</v>
      </c>
      <c r="C79" s="4">
        <v>41</v>
      </c>
      <c r="D79" s="5">
        <v>1.5769230769230769</v>
      </c>
    </row>
    <row r="80" spans="1:4" ht="38.25" customHeight="1" x14ac:dyDescent="0.2">
      <c r="A80" s="3" t="s">
        <v>124</v>
      </c>
      <c r="B80" s="4">
        <v>13971</v>
      </c>
      <c r="C80" s="4">
        <v>29233</v>
      </c>
      <c r="D80" s="5">
        <v>2.0924056975162837</v>
      </c>
    </row>
    <row r="81" spans="1:4" ht="12.75" customHeight="1" x14ac:dyDescent="0.2">
      <c r="A81" s="3" t="s">
        <v>125</v>
      </c>
      <c r="B81" s="4">
        <v>718</v>
      </c>
      <c r="C81" s="4">
        <v>1898</v>
      </c>
      <c r="D81" s="5">
        <v>2.6434540389972145</v>
      </c>
    </row>
    <row r="82" spans="1:4" ht="12.75" customHeight="1" x14ac:dyDescent="0.2">
      <c r="A82" s="3" t="s">
        <v>126</v>
      </c>
      <c r="B82" s="4">
        <v>897</v>
      </c>
      <c r="C82" s="4">
        <v>2544</v>
      </c>
      <c r="D82" s="5">
        <v>2.8361204013377925</v>
      </c>
    </row>
    <row r="83" spans="1:4" ht="25.5" customHeight="1" x14ac:dyDescent="0.2">
      <c r="A83" s="3" t="s">
        <v>127</v>
      </c>
      <c r="B83" s="4">
        <v>213</v>
      </c>
      <c r="C83" s="4">
        <v>504</v>
      </c>
      <c r="D83" s="5">
        <v>2.3661971830985915</v>
      </c>
    </row>
    <row r="84" spans="1:4" ht="12.75" customHeight="1" x14ac:dyDescent="0.2">
      <c r="A84" s="3" t="s">
        <v>128</v>
      </c>
      <c r="B84" s="4">
        <v>645</v>
      </c>
      <c r="C84" s="4">
        <v>2032</v>
      </c>
      <c r="D84" s="5">
        <v>3.150387596899225</v>
      </c>
    </row>
    <row r="85" spans="1:4" ht="12.75" customHeight="1" x14ac:dyDescent="0.2">
      <c r="A85" s="3" t="s">
        <v>129</v>
      </c>
      <c r="B85" s="4">
        <v>1467</v>
      </c>
      <c r="C85" s="4">
        <v>3454</v>
      </c>
      <c r="D85" s="5">
        <v>2.3544648943421951</v>
      </c>
    </row>
    <row r="86" spans="1:4" ht="12.75" customHeight="1" x14ac:dyDescent="0.2">
      <c r="A86" s="3" t="s">
        <v>130</v>
      </c>
      <c r="B86" s="4">
        <v>3520</v>
      </c>
      <c r="C86" s="4">
        <v>9414</v>
      </c>
      <c r="D86" s="5">
        <v>2.6744318181818181</v>
      </c>
    </row>
    <row r="87" spans="1:4" ht="12.75" customHeight="1" x14ac:dyDescent="0.2">
      <c r="A87" s="3" t="s">
        <v>131</v>
      </c>
      <c r="B87" s="4">
        <v>8846</v>
      </c>
      <c r="C87" s="4">
        <v>25662</v>
      </c>
      <c r="D87" s="5">
        <v>2.9009721908207098</v>
      </c>
    </row>
    <row r="88" spans="1:4" ht="12.75" customHeight="1" x14ac:dyDescent="0.2">
      <c r="A88" s="3" t="s">
        <v>132</v>
      </c>
      <c r="B88" s="4">
        <v>1982</v>
      </c>
      <c r="C88" s="4">
        <v>4491</v>
      </c>
      <c r="D88" s="5">
        <v>2.2658930373360242</v>
      </c>
    </row>
    <row r="89" spans="1:4" ht="12.75" customHeight="1" x14ac:dyDescent="0.2">
      <c r="A89" s="3" t="s">
        <v>133</v>
      </c>
      <c r="B89" s="4">
        <v>232</v>
      </c>
      <c r="C89" s="4">
        <v>555</v>
      </c>
      <c r="D89" s="5">
        <v>2.3922413793103448</v>
      </c>
    </row>
    <row r="90" spans="1:4" ht="12.75" customHeight="1" x14ac:dyDescent="0.2">
      <c r="A90" s="3" t="s">
        <v>134</v>
      </c>
      <c r="B90" s="4">
        <v>38</v>
      </c>
      <c r="C90" s="4">
        <v>94</v>
      </c>
      <c r="D90" s="5">
        <v>2.4736842105263159</v>
      </c>
    </row>
    <row r="91" spans="1:4" ht="12.75" customHeight="1" x14ac:dyDescent="0.2">
      <c r="A91" s="3" t="s">
        <v>135</v>
      </c>
      <c r="B91" s="4">
        <v>334</v>
      </c>
      <c r="C91" s="4">
        <v>814</v>
      </c>
      <c r="D91" s="5">
        <v>2.4371257485029938</v>
      </c>
    </row>
    <row r="92" spans="1:4" ht="12.75" customHeight="1" x14ac:dyDescent="0.2">
      <c r="A92" s="3" t="s">
        <v>136</v>
      </c>
      <c r="B92" s="4">
        <v>2243</v>
      </c>
      <c r="C92" s="4">
        <v>5294</v>
      </c>
      <c r="D92" s="5">
        <v>2.360231832367365</v>
      </c>
    </row>
    <row r="93" spans="1:4" ht="25.5" customHeight="1" x14ac:dyDescent="0.2">
      <c r="A93" s="3" t="s">
        <v>137</v>
      </c>
      <c r="B93" s="4">
        <v>21</v>
      </c>
      <c r="C93" s="4">
        <v>44</v>
      </c>
      <c r="D93" s="5">
        <v>2.0952380952380953</v>
      </c>
    </row>
    <row r="94" spans="1:4" ht="25.5" customHeight="1" x14ac:dyDescent="0.2">
      <c r="A94" s="3" t="s">
        <v>138</v>
      </c>
      <c r="B94" s="4">
        <v>1336</v>
      </c>
      <c r="C94" s="4">
        <v>3603</v>
      </c>
      <c r="D94" s="5">
        <v>2.6968562874251498</v>
      </c>
    </row>
    <row r="95" spans="1:4" ht="12.75" customHeight="1" x14ac:dyDescent="0.2">
      <c r="A95" s="3" t="s">
        <v>139</v>
      </c>
      <c r="B95" s="4">
        <v>446</v>
      </c>
      <c r="C95" s="4">
        <v>1360</v>
      </c>
      <c r="D95" s="5">
        <v>3.0493273542600896</v>
      </c>
    </row>
    <row r="96" spans="1:4" ht="12.75" customHeight="1" x14ac:dyDescent="0.2">
      <c r="A96" s="3" t="s">
        <v>140</v>
      </c>
      <c r="B96" s="4">
        <v>420</v>
      </c>
      <c r="C96" s="4">
        <v>1044</v>
      </c>
      <c r="D96" s="5">
        <v>2.4857142857142858</v>
      </c>
    </row>
    <row r="97" spans="1:4" ht="25.5" customHeight="1" x14ac:dyDescent="0.2">
      <c r="A97" s="3" t="s">
        <v>141</v>
      </c>
      <c r="B97" s="4">
        <v>178</v>
      </c>
      <c r="C97" s="4">
        <v>362</v>
      </c>
      <c r="D97" s="5">
        <v>2.0337078651685392</v>
      </c>
    </row>
    <row r="98" spans="1:4" ht="25.5" customHeight="1" x14ac:dyDescent="0.2">
      <c r="A98" s="3" t="s">
        <v>142</v>
      </c>
      <c r="B98" s="4">
        <v>139</v>
      </c>
      <c r="C98" s="4">
        <v>336</v>
      </c>
      <c r="D98" s="5">
        <v>2.4172661870503598</v>
      </c>
    </row>
    <row r="99" spans="1:4" ht="12.75" customHeight="1" x14ac:dyDescent="0.2">
      <c r="A99" s="3" t="s">
        <v>143</v>
      </c>
      <c r="B99" s="4">
        <v>2212</v>
      </c>
      <c r="C99" s="4">
        <v>5324</v>
      </c>
      <c r="D99" s="5">
        <v>2.4068716094032552</v>
      </c>
    </row>
    <row r="100" spans="1:4" ht="12.75" customHeight="1" x14ac:dyDescent="0.2">
      <c r="A100" s="3" t="s">
        <v>144</v>
      </c>
      <c r="B100" s="4">
        <v>1014</v>
      </c>
      <c r="C100" s="4">
        <v>2734</v>
      </c>
      <c r="D100" s="5">
        <v>2.6962524654832345</v>
      </c>
    </row>
    <row r="101" spans="1:4" ht="25.5" customHeight="1" x14ac:dyDescent="0.2">
      <c r="A101" s="3" t="s">
        <v>145</v>
      </c>
      <c r="B101" s="4">
        <v>727</v>
      </c>
      <c r="C101" s="4">
        <v>1780</v>
      </c>
      <c r="D101" s="5">
        <v>2.4484181568088035</v>
      </c>
    </row>
    <row r="102" spans="1:4" ht="38.25" customHeight="1" x14ac:dyDescent="0.2">
      <c r="A102" s="3" t="s">
        <v>146</v>
      </c>
      <c r="B102" s="4">
        <v>3708</v>
      </c>
      <c r="C102" s="4">
        <v>9031</v>
      </c>
      <c r="D102" s="5">
        <v>2.4355447680690401</v>
      </c>
    </row>
    <row r="103" spans="1:4" ht="51" customHeight="1" x14ac:dyDescent="0.2">
      <c r="A103" s="3" t="s">
        <v>147</v>
      </c>
      <c r="B103" s="4">
        <v>248</v>
      </c>
      <c r="C103" s="4">
        <v>626</v>
      </c>
      <c r="D103" s="5">
        <v>2.524193548387097</v>
      </c>
    </row>
    <row r="104" spans="1:4" ht="38.25" customHeight="1" x14ac:dyDescent="0.2">
      <c r="A104" s="3" t="s">
        <v>148</v>
      </c>
      <c r="B104" s="4">
        <v>1087018</v>
      </c>
      <c r="C104" s="4">
        <v>2035366</v>
      </c>
      <c r="D104" s="5">
        <v>1.872430815313086</v>
      </c>
    </row>
    <row r="105" spans="1:4" ht="25.5" customHeight="1" x14ac:dyDescent="0.2">
      <c r="A105" s="3" t="s">
        <v>149</v>
      </c>
      <c r="B105" s="4">
        <v>1087018</v>
      </c>
      <c r="C105" s="4">
        <v>2035366</v>
      </c>
      <c r="D105" s="5">
        <v>1.872430815313086</v>
      </c>
    </row>
    <row r="106" spans="1:4" ht="51" customHeight="1" x14ac:dyDescent="0.2">
      <c r="A106" s="3" t="s">
        <v>150</v>
      </c>
      <c r="B106" s="4">
        <v>202</v>
      </c>
      <c r="C106" s="4">
        <v>251</v>
      </c>
      <c r="D106" s="5">
        <v>1.2425742574257426</v>
      </c>
    </row>
    <row r="107" spans="1:4" ht="25.5" customHeight="1" x14ac:dyDescent="0.2">
      <c r="A107" s="3" t="s">
        <v>151</v>
      </c>
      <c r="B107" s="4">
        <v>202</v>
      </c>
      <c r="C107" s="4">
        <v>251</v>
      </c>
      <c r="D107" s="5">
        <v>1.2425742574257426</v>
      </c>
    </row>
    <row r="108" spans="1:4" ht="25.5" customHeight="1" x14ac:dyDescent="0.2">
      <c r="A108" s="3" t="s">
        <v>152</v>
      </c>
      <c r="B108" s="4">
        <v>742</v>
      </c>
      <c r="C108" s="4">
        <v>1727</v>
      </c>
      <c r="D108" s="5">
        <v>2.3274932614555257</v>
      </c>
    </row>
    <row r="109" spans="1:4" ht="12.75" customHeight="1" x14ac:dyDescent="0.2">
      <c r="A109" s="3" t="s">
        <v>153</v>
      </c>
      <c r="B109" s="4">
        <v>722</v>
      </c>
      <c r="C109" s="4">
        <v>1991</v>
      </c>
      <c r="D109" s="5">
        <v>2.7576177285318559</v>
      </c>
    </row>
    <row r="110" spans="1:4" ht="12.75" customHeight="1" x14ac:dyDescent="0.2">
      <c r="A110" s="3" t="s">
        <v>154</v>
      </c>
      <c r="B110" s="4">
        <v>962</v>
      </c>
      <c r="C110" s="4">
        <v>1591</v>
      </c>
      <c r="D110" s="5">
        <v>1.6538461538461537</v>
      </c>
    </row>
    <row r="111" spans="1:4" ht="12.75" customHeight="1" x14ac:dyDescent="0.2">
      <c r="A111" s="3" t="s">
        <v>155</v>
      </c>
      <c r="B111" s="4">
        <v>281</v>
      </c>
      <c r="C111" s="4">
        <v>636</v>
      </c>
      <c r="D111" s="5">
        <v>2.2633451957295372</v>
      </c>
    </row>
    <row r="112" spans="1:4" ht="25.5" customHeight="1" x14ac:dyDescent="0.2">
      <c r="A112" s="3" t="s">
        <v>156</v>
      </c>
      <c r="B112" s="4">
        <v>170</v>
      </c>
      <c r="C112" s="4">
        <v>382</v>
      </c>
      <c r="D112" s="5">
        <v>2.2470588235294118</v>
      </c>
    </row>
    <row r="113" spans="1:4" ht="25.5" customHeight="1" x14ac:dyDescent="0.2">
      <c r="A113" s="3" t="s">
        <v>157</v>
      </c>
      <c r="B113" s="4">
        <v>3251</v>
      </c>
      <c r="C113" s="4">
        <v>5149</v>
      </c>
      <c r="D113" s="5">
        <v>1.5838203629652414</v>
      </c>
    </row>
    <row r="114" spans="1:4" ht="51" customHeight="1" x14ac:dyDescent="0.2">
      <c r="A114" s="3" t="s">
        <v>158</v>
      </c>
      <c r="B114" s="4">
        <v>2110</v>
      </c>
      <c r="C114" s="4">
        <v>5032</v>
      </c>
      <c r="D114" s="5">
        <v>2.384834123222749</v>
      </c>
    </row>
    <row r="115" spans="1:4" ht="51" customHeight="1" x14ac:dyDescent="0.2">
      <c r="A115" s="3" t="s">
        <v>159</v>
      </c>
      <c r="B115" s="4">
        <v>3</v>
      </c>
      <c r="C115" s="4">
        <v>3</v>
      </c>
      <c r="D115" s="5">
        <v>1</v>
      </c>
    </row>
    <row r="116" spans="1:4" ht="38.25" customHeight="1" x14ac:dyDescent="0.2">
      <c r="A116" s="3" t="s">
        <v>160</v>
      </c>
      <c r="B116" s="4">
        <v>8241</v>
      </c>
      <c r="C116" s="4">
        <v>16511</v>
      </c>
      <c r="D116" s="5">
        <v>2.0035189904137849</v>
      </c>
    </row>
    <row r="117" spans="1:4" ht="51" customHeight="1" x14ac:dyDescent="0.2">
      <c r="A117" s="3" t="s">
        <v>161</v>
      </c>
      <c r="B117" s="4">
        <v>69</v>
      </c>
      <c r="C117" s="4">
        <v>229</v>
      </c>
      <c r="D117" s="5">
        <v>3.318840579710145</v>
      </c>
    </row>
    <row r="118" spans="1:4" ht="38.25" customHeight="1" x14ac:dyDescent="0.2">
      <c r="A118" s="3" t="s">
        <v>162</v>
      </c>
      <c r="B118" s="4">
        <v>69</v>
      </c>
      <c r="C118" s="4">
        <v>229</v>
      </c>
      <c r="D118" s="5">
        <v>3.318840579710145</v>
      </c>
    </row>
    <row r="119" spans="1:4" ht="25.5" customHeight="1" x14ac:dyDescent="0.2">
      <c r="A119" s="3" t="s">
        <v>163</v>
      </c>
      <c r="B119" s="4">
        <v>229876</v>
      </c>
      <c r="C119" s="4">
        <v>544413</v>
      </c>
      <c r="D119" s="5">
        <v>2.3682898606205085</v>
      </c>
    </row>
    <row r="120" spans="1:4" ht="12.75" customHeight="1" x14ac:dyDescent="0.2">
      <c r="A120" s="3" t="s">
        <v>164</v>
      </c>
      <c r="B120" s="4">
        <v>1087018</v>
      </c>
      <c r="C120" s="4">
        <v>2035366</v>
      </c>
      <c r="D120" s="5">
        <v>1.872430815313086</v>
      </c>
    </row>
    <row r="121" spans="1:4" ht="25.5" customHeight="1" x14ac:dyDescent="0.2">
      <c r="A121" s="3" t="s">
        <v>37</v>
      </c>
      <c r="B121" s="4">
        <v>1316894</v>
      </c>
      <c r="C121" s="4">
        <v>2579779</v>
      </c>
      <c r="D121" s="5">
        <v>1.958987587459583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23.5703125" customWidth="1"/>
    <col min="2" max="4" width="22.5703125" customWidth="1"/>
  </cols>
  <sheetData>
    <row r="1" spans="1:4" ht="30" customHeight="1" x14ac:dyDescent="0.2">
      <c r="A1" s="9" t="s">
        <v>165</v>
      </c>
      <c r="B1" s="8"/>
      <c r="C1" s="8"/>
      <c r="D1" s="8"/>
    </row>
    <row r="2" spans="1:4" ht="51" customHeight="1" x14ac:dyDescent="0.2">
      <c r="A2" s="1" t="s">
        <v>46</v>
      </c>
      <c r="B2" s="1" t="s">
        <v>2</v>
      </c>
      <c r="C2" s="1" t="s">
        <v>3</v>
      </c>
      <c r="D2" s="1" t="s">
        <v>29</v>
      </c>
    </row>
    <row r="3" spans="1:4" ht="12.75" customHeight="1" x14ac:dyDescent="0.2">
      <c r="A3" s="3" t="s">
        <v>47</v>
      </c>
      <c r="B3" s="4">
        <v>108973</v>
      </c>
      <c r="C3" s="4">
        <v>318054</v>
      </c>
      <c r="D3" s="5">
        <v>2.9186495737476257</v>
      </c>
    </row>
    <row r="4" spans="1:4" ht="12.75" customHeight="1" x14ac:dyDescent="0.2">
      <c r="A4" s="3" t="s">
        <v>48</v>
      </c>
      <c r="B4" s="4">
        <v>23992</v>
      </c>
      <c r="C4" s="4">
        <v>64517</v>
      </c>
      <c r="D4" s="5">
        <v>2.6891047015671892</v>
      </c>
    </row>
    <row r="5" spans="1:4" ht="12.75" customHeight="1" x14ac:dyDescent="0.2">
      <c r="A5" s="3" t="s">
        <v>49</v>
      </c>
      <c r="B5" s="4">
        <v>26505</v>
      </c>
      <c r="C5" s="4">
        <v>80437</v>
      </c>
      <c r="D5" s="5">
        <v>3.0347858894548199</v>
      </c>
    </row>
    <row r="6" spans="1:4" ht="12.75" customHeight="1" x14ac:dyDescent="0.2">
      <c r="A6" s="3" t="s">
        <v>50</v>
      </c>
      <c r="B6" s="4">
        <v>25658</v>
      </c>
      <c r="C6" s="4">
        <v>68441</v>
      </c>
      <c r="D6" s="5">
        <v>2.6674331592485774</v>
      </c>
    </row>
    <row r="7" spans="1:4" ht="38.25" customHeight="1" x14ac:dyDescent="0.2">
      <c r="A7" s="3" t="s">
        <v>51</v>
      </c>
      <c r="B7" s="4">
        <v>9848</v>
      </c>
      <c r="C7" s="4">
        <v>43124</v>
      </c>
      <c r="D7" s="5">
        <v>4.3789601949634447</v>
      </c>
    </row>
    <row r="8" spans="1:4" ht="12.75" customHeight="1" x14ac:dyDescent="0.2">
      <c r="A8" s="3" t="s">
        <v>52</v>
      </c>
      <c r="B8" s="4">
        <v>3359</v>
      </c>
      <c r="C8" s="4">
        <v>9945</v>
      </c>
      <c r="D8" s="5">
        <v>2.9607025900565644</v>
      </c>
    </row>
    <row r="9" spans="1:4" ht="12.75" customHeight="1" x14ac:dyDescent="0.2">
      <c r="A9" s="3" t="s">
        <v>53</v>
      </c>
      <c r="B9" s="4">
        <v>45098</v>
      </c>
      <c r="C9" s="4">
        <v>136921</v>
      </c>
      <c r="D9" s="5">
        <v>3.0360769878930332</v>
      </c>
    </row>
    <row r="10" spans="1:4" ht="51" customHeight="1" x14ac:dyDescent="0.2">
      <c r="A10" s="3" t="s">
        <v>54</v>
      </c>
      <c r="B10" s="4">
        <v>25320</v>
      </c>
      <c r="C10" s="4">
        <v>69866</v>
      </c>
      <c r="D10" s="5">
        <v>2.7593206951026854</v>
      </c>
    </row>
    <row r="11" spans="1:4" ht="25.5" customHeight="1" x14ac:dyDescent="0.2">
      <c r="A11" s="3" t="s">
        <v>55</v>
      </c>
      <c r="B11" s="4">
        <v>268753</v>
      </c>
      <c r="C11" s="4">
        <v>791305</v>
      </c>
      <c r="D11" s="5">
        <v>2.9443578304242184</v>
      </c>
    </row>
    <row r="12" spans="1:4" ht="63.75" customHeight="1" x14ac:dyDescent="0.2">
      <c r="A12" s="3" t="s">
        <v>56</v>
      </c>
      <c r="B12" s="4">
        <v>1045</v>
      </c>
      <c r="C12" s="4">
        <v>2515</v>
      </c>
      <c r="D12" s="5">
        <v>2.4066985645933014</v>
      </c>
    </row>
    <row r="13" spans="1:4" ht="38.25" customHeight="1" x14ac:dyDescent="0.2">
      <c r="A13" s="3" t="s">
        <v>57</v>
      </c>
      <c r="B13" s="4">
        <v>1045</v>
      </c>
      <c r="C13" s="4">
        <v>2515</v>
      </c>
      <c r="D13" s="5">
        <v>2.4066985645933014</v>
      </c>
    </row>
    <row r="14" spans="1:4" ht="63.75" customHeight="1" x14ac:dyDescent="0.2">
      <c r="A14" s="3" t="s">
        <v>58</v>
      </c>
      <c r="B14" s="4">
        <v>7426</v>
      </c>
      <c r="C14" s="4">
        <v>16393</v>
      </c>
      <c r="D14" s="5">
        <v>2.2075141395098301</v>
      </c>
    </row>
    <row r="15" spans="1:4" ht="38.25" customHeight="1" x14ac:dyDescent="0.2">
      <c r="A15" s="3" t="s">
        <v>59</v>
      </c>
      <c r="B15" s="4">
        <v>7426</v>
      </c>
      <c r="C15" s="4">
        <v>16393</v>
      </c>
      <c r="D15" s="5">
        <v>2.2075141395098301</v>
      </c>
    </row>
    <row r="16" spans="1:4" ht="25.5" customHeight="1" x14ac:dyDescent="0.2">
      <c r="A16" s="3" t="s">
        <v>60</v>
      </c>
      <c r="B16" s="4">
        <v>10621</v>
      </c>
      <c r="C16" s="4">
        <v>22830</v>
      </c>
      <c r="D16" s="5">
        <v>2.1495151115714153</v>
      </c>
    </row>
    <row r="17" spans="1:4" ht="12.75" customHeight="1" x14ac:dyDescent="0.2">
      <c r="A17" s="3" t="s">
        <v>61</v>
      </c>
      <c r="B17" s="4">
        <v>9731</v>
      </c>
      <c r="C17" s="4">
        <v>22086</v>
      </c>
      <c r="D17" s="5">
        <v>2.2696536841023534</v>
      </c>
    </row>
    <row r="18" spans="1:4" ht="12.75" customHeight="1" x14ac:dyDescent="0.2">
      <c r="A18" s="3" t="s">
        <v>62</v>
      </c>
      <c r="B18" s="4">
        <v>1749</v>
      </c>
      <c r="C18" s="4">
        <v>4316</v>
      </c>
      <c r="D18" s="5">
        <v>2.4676958261863922</v>
      </c>
    </row>
    <row r="19" spans="1:4" ht="25.5" customHeight="1" x14ac:dyDescent="0.2">
      <c r="A19" s="3" t="s">
        <v>63</v>
      </c>
      <c r="B19" s="4">
        <v>4026</v>
      </c>
      <c r="C19" s="4">
        <v>8875</v>
      </c>
      <c r="D19" s="5">
        <v>2.204421261798311</v>
      </c>
    </row>
    <row r="20" spans="1:4" ht="25.5" customHeight="1" x14ac:dyDescent="0.2">
      <c r="A20" s="3" t="s">
        <v>64</v>
      </c>
      <c r="B20" s="4">
        <v>420</v>
      </c>
      <c r="C20" s="4">
        <v>1023</v>
      </c>
      <c r="D20" s="5">
        <v>2.4357142857142855</v>
      </c>
    </row>
    <row r="21" spans="1:4" ht="63.75" customHeight="1" x14ac:dyDescent="0.2">
      <c r="A21" s="3" t="s">
        <v>65</v>
      </c>
      <c r="B21" s="4">
        <v>2987</v>
      </c>
      <c r="C21" s="4">
        <v>6634</v>
      </c>
      <c r="D21" s="5">
        <v>2.2209574824238367</v>
      </c>
    </row>
    <row r="22" spans="1:4" ht="38.25" customHeight="1" x14ac:dyDescent="0.2">
      <c r="A22" s="3" t="s">
        <v>66</v>
      </c>
      <c r="B22" s="4">
        <v>29534</v>
      </c>
      <c r="C22" s="4">
        <v>65764</v>
      </c>
      <c r="D22" s="5">
        <v>2.2267217444301481</v>
      </c>
    </row>
    <row r="23" spans="1:4" ht="25.5" customHeight="1" x14ac:dyDescent="0.2">
      <c r="A23" s="3" t="s">
        <v>67</v>
      </c>
      <c r="B23" s="4">
        <v>38005</v>
      </c>
      <c r="C23" s="4">
        <v>84672</v>
      </c>
      <c r="D23" s="5">
        <v>2.2279173792921982</v>
      </c>
    </row>
    <row r="24" spans="1:4" ht="25.5" customHeight="1" x14ac:dyDescent="0.2">
      <c r="A24" s="3" t="s">
        <v>68</v>
      </c>
      <c r="B24" s="4">
        <v>1272</v>
      </c>
      <c r="C24" s="4">
        <v>3025</v>
      </c>
      <c r="D24" s="5">
        <v>2.3781446540880502</v>
      </c>
    </row>
    <row r="25" spans="1:4" ht="12.75" customHeight="1" x14ac:dyDescent="0.2">
      <c r="A25" s="3" t="s">
        <v>69</v>
      </c>
      <c r="B25" s="4">
        <v>18157</v>
      </c>
      <c r="C25" s="4">
        <v>40876</v>
      </c>
      <c r="D25" s="5">
        <v>2.2512529602907971</v>
      </c>
    </row>
    <row r="26" spans="1:4" ht="25.5" customHeight="1" x14ac:dyDescent="0.2">
      <c r="A26" s="3" t="s">
        <v>70</v>
      </c>
      <c r="B26" s="4">
        <v>14165</v>
      </c>
      <c r="C26" s="4">
        <v>26787</v>
      </c>
      <c r="D26" s="5">
        <v>1.8910695375926581</v>
      </c>
    </row>
    <row r="27" spans="1:4" ht="12.75" customHeight="1" x14ac:dyDescent="0.2">
      <c r="A27" s="3" t="s">
        <v>71</v>
      </c>
      <c r="B27" s="4">
        <v>464706</v>
      </c>
      <c r="C27" s="4">
        <v>993941</v>
      </c>
      <c r="D27" s="5">
        <v>2.1388598382633321</v>
      </c>
    </row>
    <row r="28" spans="1:4" ht="25.5" customHeight="1" x14ac:dyDescent="0.2">
      <c r="A28" s="3" t="s">
        <v>72</v>
      </c>
      <c r="B28" s="4">
        <v>28980</v>
      </c>
      <c r="C28" s="4">
        <v>47884</v>
      </c>
      <c r="D28" s="5">
        <v>1.6523119392684611</v>
      </c>
    </row>
    <row r="29" spans="1:4" ht="25.5" customHeight="1" x14ac:dyDescent="0.2">
      <c r="A29" s="3" t="s">
        <v>73</v>
      </c>
      <c r="B29" s="4">
        <v>18481</v>
      </c>
      <c r="C29" s="4">
        <v>44044</v>
      </c>
      <c r="D29" s="5">
        <v>2.3832043720577891</v>
      </c>
    </row>
    <row r="30" spans="1:4" ht="51" customHeight="1" x14ac:dyDescent="0.2">
      <c r="A30" s="3" t="s">
        <v>74</v>
      </c>
      <c r="B30" s="4">
        <v>159550</v>
      </c>
      <c r="C30" s="4">
        <v>275484</v>
      </c>
      <c r="D30" s="5">
        <v>1.7266311501096834</v>
      </c>
    </row>
    <row r="31" spans="1:4" ht="25.5" customHeight="1" x14ac:dyDescent="0.2">
      <c r="A31" s="3" t="s">
        <v>75</v>
      </c>
      <c r="B31" s="4">
        <v>4209</v>
      </c>
      <c r="C31" s="4">
        <v>7777</v>
      </c>
      <c r="D31" s="5">
        <v>1.8477072938940367</v>
      </c>
    </row>
    <row r="32" spans="1:4" ht="25.5" customHeight="1" x14ac:dyDescent="0.2">
      <c r="A32" s="3" t="s">
        <v>76</v>
      </c>
      <c r="B32" s="4">
        <v>2697</v>
      </c>
      <c r="C32" s="4">
        <v>5756</v>
      </c>
      <c r="D32" s="5">
        <v>2.1342232109751578</v>
      </c>
    </row>
    <row r="33" spans="1:4" ht="25.5" customHeight="1" x14ac:dyDescent="0.2">
      <c r="A33" s="3" t="s">
        <v>77</v>
      </c>
      <c r="B33" s="4">
        <v>9983</v>
      </c>
      <c r="C33" s="4">
        <v>15725</v>
      </c>
      <c r="D33" s="5">
        <v>1.5751778022638485</v>
      </c>
    </row>
    <row r="34" spans="1:4" ht="51" customHeight="1" x14ac:dyDescent="0.2">
      <c r="A34" s="3" t="s">
        <v>78</v>
      </c>
      <c r="B34" s="4">
        <v>36296</v>
      </c>
      <c r="C34" s="4">
        <v>73857</v>
      </c>
      <c r="D34" s="5">
        <v>2.0348523253251045</v>
      </c>
    </row>
    <row r="35" spans="1:4" ht="38.25" customHeight="1" x14ac:dyDescent="0.2">
      <c r="A35" s="3" t="s">
        <v>79</v>
      </c>
      <c r="B35" s="4">
        <v>758496</v>
      </c>
      <c r="C35" s="4">
        <v>1535156</v>
      </c>
      <c r="D35" s="5">
        <v>2.0239473906256591</v>
      </c>
    </row>
    <row r="36" spans="1:4" ht="12.75" customHeight="1" x14ac:dyDescent="0.2">
      <c r="A36" s="3" t="s">
        <v>80</v>
      </c>
      <c r="B36" s="4">
        <v>13347</v>
      </c>
      <c r="C36" s="4">
        <v>34361</v>
      </c>
      <c r="D36" s="5">
        <v>2.5744362028920356</v>
      </c>
    </row>
    <row r="37" spans="1:4" ht="12.75" customHeight="1" x14ac:dyDescent="0.2">
      <c r="A37" s="3" t="s">
        <v>81</v>
      </c>
      <c r="B37" s="4">
        <v>222868</v>
      </c>
      <c r="C37" s="4">
        <v>553914</v>
      </c>
      <c r="D37" s="5">
        <v>2.4853904553367911</v>
      </c>
    </row>
    <row r="38" spans="1:4" ht="12.75" customHeight="1" x14ac:dyDescent="0.2">
      <c r="A38" s="3" t="s">
        <v>82</v>
      </c>
      <c r="B38" s="4">
        <v>33741</v>
      </c>
      <c r="C38" s="4">
        <v>91041</v>
      </c>
      <c r="D38" s="5">
        <v>2.698230639281586</v>
      </c>
    </row>
    <row r="39" spans="1:4" ht="12.75" customHeight="1" x14ac:dyDescent="0.2">
      <c r="A39" s="3" t="s">
        <v>83</v>
      </c>
      <c r="B39" s="4">
        <v>42355</v>
      </c>
      <c r="C39" s="4">
        <v>112629</v>
      </c>
      <c r="D39" s="5">
        <v>2.6591665682918193</v>
      </c>
    </row>
    <row r="40" spans="1:4" ht="12.75" customHeight="1" x14ac:dyDescent="0.2">
      <c r="A40" s="3" t="s">
        <v>84</v>
      </c>
      <c r="B40" s="4">
        <v>44541</v>
      </c>
      <c r="C40" s="4">
        <v>115864</v>
      </c>
      <c r="D40" s="5">
        <v>2.6012887002986012</v>
      </c>
    </row>
    <row r="41" spans="1:4" ht="12.75" customHeight="1" x14ac:dyDescent="0.2">
      <c r="A41" s="3" t="s">
        <v>85</v>
      </c>
      <c r="B41" s="4">
        <v>47093</v>
      </c>
      <c r="C41" s="4">
        <v>125149</v>
      </c>
      <c r="D41" s="5">
        <v>2.6574862506104941</v>
      </c>
    </row>
    <row r="42" spans="1:4" ht="12.75" customHeight="1" x14ac:dyDescent="0.2">
      <c r="A42" s="3" t="s">
        <v>86</v>
      </c>
      <c r="B42" s="4">
        <v>6240</v>
      </c>
      <c r="C42" s="4">
        <v>15532</v>
      </c>
      <c r="D42" s="5">
        <v>2.4891025641025641</v>
      </c>
    </row>
    <row r="43" spans="1:4" ht="12.75" customHeight="1" x14ac:dyDescent="0.2">
      <c r="A43" s="3" t="s">
        <v>87</v>
      </c>
      <c r="B43" s="4">
        <v>7283</v>
      </c>
      <c r="C43" s="4">
        <v>16887</v>
      </c>
      <c r="D43" s="5">
        <v>2.3186873541123165</v>
      </c>
    </row>
    <row r="44" spans="1:4" ht="25.5" customHeight="1" x14ac:dyDescent="0.2">
      <c r="A44" s="3" t="s">
        <v>88</v>
      </c>
      <c r="B44" s="4">
        <v>186672</v>
      </c>
      <c r="C44" s="4">
        <v>451359</v>
      </c>
      <c r="D44" s="5">
        <v>2.4179255592697353</v>
      </c>
    </row>
    <row r="45" spans="1:4" ht="63.75" customHeight="1" x14ac:dyDescent="0.2">
      <c r="A45" s="3" t="s">
        <v>89</v>
      </c>
      <c r="B45" s="4">
        <v>14494</v>
      </c>
      <c r="C45" s="4">
        <v>29732</v>
      </c>
      <c r="D45" s="5">
        <v>2.0513315854836485</v>
      </c>
    </row>
    <row r="46" spans="1:4" ht="38.25" customHeight="1" x14ac:dyDescent="0.2">
      <c r="A46" s="3" t="s">
        <v>90</v>
      </c>
      <c r="B46" s="4">
        <v>14505</v>
      </c>
      <c r="C46" s="4">
        <v>35648</v>
      </c>
      <c r="D46" s="5">
        <v>2.4576352981730438</v>
      </c>
    </row>
    <row r="47" spans="1:4" ht="12.75" customHeight="1" x14ac:dyDescent="0.2">
      <c r="A47" s="3" t="s">
        <v>91</v>
      </c>
      <c r="B47" s="4">
        <v>8068</v>
      </c>
      <c r="C47" s="4">
        <v>21472</v>
      </c>
      <c r="D47" s="5">
        <v>2.661378284581061</v>
      </c>
    </row>
    <row r="48" spans="1:4" ht="51" customHeight="1" x14ac:dyDescent="0.2">
      <c r="A48" s="3" t="s">
        <v>92</v>
      </c>
      <c r="B48" s="4">
        <v>121757</v>
      </c>
      <c r="C48" s="4">
        <v>264997</v>
      </c>
      <c r="D48" s="5">
        <v>2.176441600893583</v>
      </c>
    </row>
    <row r="49" spans="1:4" ht="38.25" customHeight="1" x14ac:dyDescent="0.2">
      <c r="A49" s="3" t="s">
        <v>93</v>
      </c>
      <c r="B49" s="4">
        <v>762964</v>
      </c>
      <c r="C49" s="4">
        <v>1868585</v>
      </c>
      <c r="D49" s="5">
        <v>2.4491129332445567</v>
      </c>
    </row>
    <row r="50" spans="1:4" ht="25.5" customHeight="1" x14ac:dyDescent="0.2">
      <c r="A50" s="3" t="s">
        <v>94</v>
      </c>
      <c r="B50" s="4">
        <v>1521460</v>
      </c>
      <c r="C50" s="4">
        <v>3403741</v>
      </c>
      <c r="D50" s="5">
        <v>2.2371544437579693</v>
      </c>
    </row>
    <row r="51" spans="1:4" ht="12.75" customHeight="1" x14ac:dyDescent="0.2">
      <c r="A51" s="3" t="s">
        <v>95</v>
      </c>
      <c r="B51" s="4">
        <v>10197</v>
      </c>
      <c r="C51" s="4">
        <v>21148</v>
      </c>
      <c r="D51" s="5">
        <v>2.0739433166617633</v>
      </c>
    </row>
    <row r="52" spans="1:4" ht="25.5" customHeight="1" x14ac:dyDescent="0.2">
      <c r="A52" s="3" t="s">
        <v>96</v>
      </c>
      <c r="B52" s="4">
        <v>83231</v>
      </c>
      <c r="C52" s="4">
        <v>202172</v>
      </c>
      <c r="D52" s="5">
        <v>2.4290468695558145</v>
      </c>
    </row>
    <row r="53" spans="1:4" ht="12.75" customHeight="1" x14ac:dyDescent="0.2">
      <c r="A53" s="3" t="s">
        <v>97</v>
      </c>
      <c r="B53" s="4">
        <v>16923</v>
      </c>
      <c r="C53" s="4">
        <v>55288</v>
      </c>
      <c r="D53" s="5">
        <v>3.2670330319683272</v>
      </c>
    </row>
    <row r="54" spans="1:4" ht="12.75" customHeight="1" x14ac:dyDescent="0.2">
      <c r="A54" s="3" t="s">
        <v>98</v>
      </c>
      <c r="B54" s="4">
        <v>41911</v>
      </c>
      <c r="C54" s="4">
        <v>82536</v>
      </c>
      <c r="D54" s="5">
        <v>1.969315931378397</v>
      </c>
    </row>
    <row r="55" spans="1:4" ht="25.5" customHeight="1" x14ac:dyDescent="0.2">
      <c r="A55" s="3" t="s">
        <v>99</v>
      </c>
      <c r="B55" s="4">
        <v>39730</v>
      </c>
      <c r="C55" s="4">
        <v>110431</v>
      </c>
      <c r="D55" s="5">
        <v>2.7795368738988171</v>
      </c>
    </row>
    <row r="56" spans="1:4" ht="25.5" customHeight="1" x14ac:dyDescent="0.2">
      <c r="A56" s="3" t="s">
        <v>100</v>
      </c>
      <c r="B56" s="4">
        <v>18509</v>
      </c>
      <c r="C56" s="4">
        <v>42712</v>
      </c>
      <c r="D56" s="5">
        <v>2.3076341239397049</v>
      </c>
    </row>
    <row r="57" spans="1:4" ht="12.75" customHeight="1" x14ac:dyDescent="0.2">
      <c r="A57" s="3" t="s">
        <v>101</v>
      </c>
      <c r="B57" s="4">
        <v>11252</v>
      </c>
      <c r="C57" s="4">
        <v>33179</v>
      </c>
      <c r="D57" s="5">
        <v>2.9487202275151083</v>
      </c>
    </row>
    <row r="58" spans="1:4" ht="25.5" customHeight="1" x14ac:dyDescent="0.2">
      <c r="A58" s="3" t="s">
        <v>102</v>
      </c>
      <c r="B58" s="4">
        <v>541576</v>
      </c>
      <c r="C58" s="4">
        <v>1847599</v>
      </c>
      <c r="D58" s="5">
        <v>3.4115230364713356</v>
      </c>
    </row>
    <row r="59" spans="1:4" ht="25.5" customHeight="1" x14ac:dyDescent="0.2">
      <c r="A59" s="3" t="s">
        <v>103</v>
      </c>
      <c r="B59" s="4">
        <v>4154</v>
      </c>
      <c r="C59" s="4">
        <v>14737</v>
      </c>
      <c r="D59" s="5">
        <v>3.5476649012999517</v>
      </c>
    </row>
    <row r="60" spans="1:4" ht="25.5" customHeight="1" x14ac:dyDescent="0.2">
      <c r="A60" s="3" t="s">
        <v>104</v>
      </c>
      <c r="B60" s="4">
        <v>59431</v>
      </c>
      <c r="C60" s="4">
        <v>130549</v>
      </c>
      <c r="D60" s="5">
        <v>2.1966482138951053</v>
      </c>
    </row>
    <row r="61" spans="1:4" ht="12.75" customHeight="1" x14ac:dyDescent="0.2">
      <c r="A61" s="3" t="s">
        <v>105</v>
      </c>
      <c r="B61" s="4">
        <v>113150</v>
      </c>
      <c r="C61" s="4">
        <v>344284</v>
      </c>
      <c r="D61" s="5">
        <v>3.0427220503756076</v>
      </c>
    </row>
    <row r="62" spans="1:4" ht="25.5" customHeight="1" x14ac:dyDescent="0.2">
      <c r="A62" s="3" t="s">
        <v>106</v>
      </c>
      <c r="B62" s="4">
        <v>47671</v>
      </c>
      <c r="C62" s="4">
        <v>111387</v>
      </c>
      <c r="D62" s="5">
        <v>2.3365777936271526</v>
      </c>
    </row>
    <row r="63" spans="1:4" ht="76.5" customHeight="1" x14ac:dyDescent="0.2">
      <c r="A63" s="3" t="s">
        <v>107</v>
      </c>
      <c r="B63" s="4">
        <v>987735</v>
      </c>
      <c r="C63" s="4">
        <v>2996022</v>
      </c>
      <c r="D63" s="5">
        <v>3.0332244984737811</v>
      </c>
    </row>
    <row r="64" spans="1:4" ht="12.75" customHeight="1" x14ac:dyDescent="0.2">
      <c r="A64" s="3" t="s">
        <v>108</v>
      </c>
      <c r="B64" s="4">
        <v>11109</v>
      </c>
      <c r="C64" s="4">
        <v>29012</v>
      </c>
      <c r="D64" s="5">
        <v>2.6115761994779008</v>
      </c>
    </row>
    <row r="65" spans="1:4" ht="51" customHeight="1" x14ac:dyDescent="0.2">
      <c r="A65" s="3" t="s">
        <v>109</v>
      </c>
      <c r="B65" s="4">
        <v>12700</v>
      </c>
      <c r="C65" s="4">
        <v>34875</v>
      </c>
      <c r="D65" s="5">
        <v>2.7460629921259843</v>
      </c>
    </row>
    <row r="66" spans="1:4" ht="25.5" customHeight="1" x14ac:dyDescent="0.2">
      <c r="A66" s="3" t="s">
        <v>110</v>
      </c>
      <c r="B66" s="4">
        <v>40867</v>
      </c>
      <c r="C66" s="4">
        <v>104792</v>
      </c>
      <c r="D66" s="5">
        <v>2.5642205202241417</v>
      </c>
    </row>
    <row r="67" spans="1:4" ht="12.75" customHeight="1" x14ac:dyDescent="0.2">
      <c r="A67" s="3" t="s">
        <v>111</v>
      </c>
      <c r="B67" s="4">
        <v>2640</v>
      </c>
      <c r="C67" s="4">
        <v>6126</v>
      </c>
      <c r="D67" s="5">
        <v>2.3204545454545453</v>
      </c>
    </row>
    <row r="68" spans="1:4" ht="12.75" customHeight="1" x14ac:dyDescent="0.2">
      <c r="A68" s="3" t="s">
        <v>112</v>
      </c>
      <c r="B68" s="4">
        <v>2004</v>
      </c>
      <c r="C68" s="4">
        <v>4101</v>
      </c>
      <c r="D68" s="5">
        <v>2.0464071856287425</v>
      </c>
    </row>
    <row r="69" spans="1:4" ht="12.75" customHeight="1" x14ac:dyDescent="0.2">
      <c r="A69" s="3" t="s">
        <v>113</v>
      </c>
      <c r="B69" s="4">
        <v>3823</v>
      </c>
      <c r="C69" s="4">
        <v>12827</v>
      </c>
      <c r="D69" s="5">
        <v>3.355218414857442</v>
      </c>
    </row>
    <row r="70" spans="1:4" ht="12.75" customHeight="1" x14ac:dyDescent="0.2">
      <c r="A70" s="3" t="s">
        <v>114</v>
      </c>
      <c r="B70" s="4">
        <v>2436</v>
      </c>
      <c r="C70" s="4">
        <v>8043</v>
      </c>
      <c r="D70" s="5">
        <v>3.3017241379310347</v>
      </c>
    </row>
    <row r="71" spans="1:4" ht="12.75" customHeight="1" x14ac:dyDescent="0.2">
      <c r="A71" s="3" t="s">
        <v>115</v>
      </c>
      <c r="B71" s="4">
        <v>1904</v>
      </c>
      <c r="C71" s="4">
        <v>7602</v>
      </c>
      <c r="D71" s="5">
        <v>3.9926470588235294</v>
      </c>
    </row>
    <row r="72" spans="1:4" ht="25.5" customHeight="1" x14ac:dyDescent="0.2">
      <c r="A72" s="3" t="s">
        <v>116</v>
      </c>
      <c r="B72" s="4">
        <v>9923</v>
      </c>
      <c r="C72" s="4">
        <v>35875</v>
      </c>
      <c r="D72" s="5">
        <v>3.6153381033961502</v>
      </c>
    </row>
    <row r="73" spans="1:4" ht="12.75" customHeight="1" x14ac:dyDescent="0.2">
      <c r="A73" s="3" t="s">
        <v>117</v>
      </c>
      <c r="B73" s="4">
        <v>292</v>
      </c>
      <c r="C73" s="4">
        <v>773</v>
      </c>
      <c r="D73" s="5">
        <v>2.6472602739726026</v>
      </c>
    </row>
    <row r="74" spans="1:4" ht="25.5" customHeight="1" x14ac:dyDescent="0.2">
      <c r="A74" s="3" t="s">
        <v>118</v>
      </c>
      <c r="B74" s="4">
        <v>705</v>
      </c>
      <c r="C74" s="4">
        <v>1753</v>
      </c>
      <c r="D74" s="5">
        <v>2.4865248226950354</v>
      </c>
    </row>
    <row r="75" spans="1:4" ht="51" customHeight="1" x14ac:dyDescent="0.2">
      <c r="A75" s="3" t="s">
        <v>119</v>
      </c>
      <c r="B75" s="4">
        <v>13913</v>
      </c>
      <c r="C75" s="4">
        <v>33868</v>
      </c>
      <c r="D75" s="5">
        <v>2.4342701070940849</v>
      </c>
    </row>
    <row r="76" spans="1:4" ht="12.75" customHeight="1" x14ac:dyDescent="0.2">
      <c r="A76" s="3" t="s">
        <v>120</v>
      </c>
      <c r="B76" s="4">
        <v>58670</v>
      </c>
      <c r="C76" s="4">
        <v>137693</v>
      </c>
      <c r="D76" s="5">
        <v>2.3469064257712628</v>
      </c>
    </row>
    <row r="77" spans="1:4" ht="12.75" customHeight="1" x14ac:dyDescent="0.2">
      <c r="A77" s="3" t="s">
        <v>121</v>
      </c>
      <c r="B77" s="4">
        <v>18731</v>
      </c>
      <c r="C77" s="4">
        <v>47623</v>
      </c>
      <c r="D77" s="5">
        <v>2.5424697026320002</v>
      </c>
    </row>
    <row r="78" spans="1:4" ht="25.5" customHeight="1" x14ac:dyDescent="0.2">
      <c r="A78" s="3" t="s">
        <v>122</v>
      </c>
      <c r="B78" s="4">
        <v>1793</v>
      </c>
      <c r="C78" s="4">
        <v>4284</v>
      </c>
      <c r="D78" s="5">
        <v>2.3892916899051868</v>
      </c>
    </row>
    <row r="79" spans="1:4" ht="63.75" customHeight="1" x14ac:dyDescent="0.2">
      <c r="A79" s="3" t="s">
        <v>123</v>
      </c>
      <c r="B79" s="4">
        <v>362</v>
      </c>
      <c r="C79" s="4">
        <v>783</v>
      </c>
      <c r="D79" s="5">
        <v>2.1629834254143647</v>
      </c>
    </row>
    <row r="80" spans="1:4" ht="38.25" customHeight="1" x14ac:dyDescent="0.2">
      <c r="A80" s="3" t="s">
        <v>124</v>
      </c>
      <c r="B80" s="4">
        <v>181872</v>
      </c>
      <c r="C80" s="4">
        <v>470030</v>
      </c>
      <c r="D80" s="5">
        <v>2.5844000175947919</v>
      </c>
    </row>
    <row r="81" spans="1:4" ht="12.75" customHeight="1" x14ac:dyDescent="0.2">
      <c r="A81" s="3" t="s">
        <v>125</v>
      </c>
      <c r="B81" s="4">
        <v>9720</v>
      </c>
      <c r="C81" s="4">
        <v>28972</v>
      </c>
      <c r="D81" s="5">
        <v>2.9806584362139916</v>
      </c>
    </row>
    <row r="82" spans="1:4" ht="12.75" customHeight="1" x14ac:dyDescent="0.2">
      <c r="A82" s="3" t="s">
        <v>126</v>
      </c>
      <c r="B82" s="4">
        <v>23382</v>
      </c>
      <c r="C82" s="4">
        <v>91226</v>
      </c>
      <c r="D82" s="5">
        <v>3.9015481994696777</v>
      </c>
    </row>
    <row r="83" spans="1:4" ht="25.5" customHeight="1" x14ac:dyDescent="0.2">
      <c r="A83" s="3" t="s">
        <v>127</v>
      </c>
      <c r="B83" s="4">
        <v>10668</v>
      </c>
      <c r="C83" s="4">
        <v>42205</v>
      </c>
      <c r="D83" s="5">
        <v>3.9562242219722537</v>
      </c>
    </row>
    <row r="84" spans="1:4" ht="12.75" customHeight="1" x14ac:dyDescent="0.2">
      <c r="A84" s="3" t="s">
        <v>128</v>
      </c>
      <c r="B84" s="4">
        <v>35026</v>
      </c>
      <c r="C84" s="4">
        <v>121944</v>
      </c>
      <c r="D84" s="5">
        <v>3.4815280077656596</v>
      </c>
    </row>
    <row r="85" spans="1:4" ht="12.75" customHeight="1" x14ac:dyDescent="0.2">
      <c r="A85" s="3" t="s">
        <v>129</v>
      </c>
      <c r="B85" s="4">
        <v>14436</v>
      </c>
      <c r="C85" s="4">
        <v>42933</v>
      </c>
      <c r="D85" s="5">
        <v>2.9740232751454698</v>
      </c>
    </row>
    <row r="86" spans="1:4" ht="12.75" customHeight="1" x14ac:dyDescent="0.2">
      <c r="A86" s="3" t="s">
        <v>130</v>
      </c>
      <c r="B86" s="4">
        <v>46650</v>
      </c>
      <c r="C86" s="4">
        <v>134082</v>
      </c>
      <c r="D86" s="5">
        <v>2.8742122186495176</v>
      </c>
    </row>
    <row r="87" spans="1:4" ht="12.75" customHeight="1" x14ac:dyDescent="0.2">
      <c r="A87" s="3" t="s">
        <v>131</v>
      </c>
      <c r="B87" s="4">
        <v>297632</v>
      </c>
      <c r="C87" s="4">
        <v>1122069</v>
      </c>
      <c r="D87" s="5">
        <v>3.7699877701322437</v>
      </c>
    </row>
    <row r="88" spans="1:4" ht="12.75" customHeight="1" x14ac:dyDescent="0.2">
      <c r="A88" s="3" t="s">
        <v>132</v>
      </c>
      <c r="B88" s="4">
        <v>18551</v>
      </c>
      <c r="C88" s="4">
        <v>39882</v>
      </c>
      <c r="D88" s="5">
        <v>2.1498571505579216</v>
      </c>
    </row>
    <row r="89" spans="1:4" ht="12.75" customHeight="1" x14ac:dyDescent="0.2">
      <c r="A89" s="3" t="s">
        <v>133</v>
      </c>
      <c r="B89" s="4">
        <v>4722</v>
      </c>
      <c r="C89" s="4">
        <v>15736</v>
      </c>
      <c r="D89" s="5">
        <v>3.3324862346463364</v>
      </c>
    </row>
    <row r="90" spans="1:4" ht="12.75" customHeight="1" x14ac:dyDescent="0.2">
      <c r="A90" s="3" t="s">
        <v>134</v>
      </c>
      <c r="B90" s="4">
        <v>708</v>
      </c>
      <c r="C90" s="4">
        <v>1768</v>
      </c>
      <c r="D90" s="5">
        <v>2.4971751412429377</v>
      </c>
    </row>
    <row r="91" spans="1:4" ht="12.75" customHeight="1" x14ac:dyDescent="0.2">
      <c r="A91" s="3" t="s">
        <v>135</v>
      </c>
      <c r="B91" s="4">
        <v>10837</v>
      </c>
      <c r="C91" s="4">
        <v>48084</v>
      </c>
      <c r="D91" s="5">
        <v>4.4370213158623235</v>
      </c>
    </row>
    <row r="92" spans="1:4" ht="12.75" customHeight="1" x14ac:dyDescent="0.2">
      <c r="A92" s="3" t="s">
        <v>136</v>
      </c>
      <c r="B92" s="4">
        <v>21311</v>
      </c>
      <c r="C92" s="4">
        <v>52315</v>
      </c>
      <c r="D92" s="5">
        <v>2.4548355309464598</v>
      </c>
    </row>
    <row r="93" spans="1:4" ht="25.5" customHeight="1" x14ac:dyDescent="0.2">
      <c r="A93" s="3" t="s">
        <v>137</v>
      </c>
      <c r="B93" s="4">
        <v>231</v>
      </c>
      <c r="C93" s="4">
        <v>687</v>
      </c>
      <c r="D93" s="5">
        <v>2.9740259740259742</v>
      </c>
    </row>
    <row r="94" spans="1:4" ht="25.5" customHeight="1" x14ac:dyDescent="0.2">
      <c r="A94" s="3" t="s">
        <v>138</v>
      </c>
      <c r="B94" s="4">
        <v>52876</v>
      </c>
      <c r="C94" s="4">
        <v>192311</v>
      </c>
      <c r="D94" s="5">
        <v>3.6370186852258115</v>
      </c>
    </row>
    <row r="95" spans="1:4" ht="12.75" customHeight="1" x14ac:dyDescent="0.2">
      <c r="A95" s="3" t="s">
        <v>139</v>
      </c>
      <c r="B95" s="4">
        <v>10016</v>
      </c>
      <c r="C95" s="4">
        <v>28826</v>
      </c>
      <c r="D95" s="5">
        <v>2.8779952076677318</v>
      </c>
    </row>
    <row r="96" spans="1:4" ht="12.75" customHeight="1" x14ac:dyDescent="0.2">
      <c r="A96" s="3" t="s">
        <v>140</v>
      </c>
      <c r="B96" s="4">
        <v>23765</v>
      </c>
      <c r="C96" s="4">
        <v>82822</v>
      </c>
      <c r="D96" s="5">
        <v>3.4850410267199665</v>
      </c>
    </row>
    <row r="97" spans="1:4" ht="25.5" customHeight="1" x14ac:dyDescent="0.2">
      <c r="A97" s="3" t="s">
        <v>141</v>
      </c>
      <c r="B97" s="4">
        <v>2161</v>
      </c>
      <c r="C97" s="4">
        <v>6198</v>
      </c>
      <c r="D97" s="5">
        <v>2.8681166126793149</v>
      </c>
    </row>
    <row r="98" spans="1:4" ht="25.5" customHeight="1" x14ac:dyDescent="0.2">
      <c r="A98" s="3" t="s">
        <v>142</v>
      </c>
      <c r="B98" s="4">
        <v>3796</v>
      </c>
      <c r="C98" s="4">
        <v>13736</v>
      </c>
      <c r="D98" s="5">
        <v>3.6185458377239201</v>
      </c>
    </row>
    <row r="99" spans="1:4" ht="12.75" customHeight="1" x14ac:dyDescent="0.2">
      <c r="A99" s="3" t="s">
        <v>143</v>
      </c>
      <c r="B99" s="4">
        <v>17189</v>
      </c>
      <c r="C99" s="4">
        <v>40715</v>
      </c>
      <c r="D99" s="5">
        <v>2.3686660073302694</v>
      </c>
    </row>
    <row r="100" spans="1:4" ht="12.75" customHeight="1" x14ac:dyDescent="0.2">
      <c r="A100" s="3" t="s">
        <v>144</v>
      </c>
      <c r="B100" s="4">
        <v>29864</v>
      </c>
      <c r="C100" s="4">
        <v>84461</v>
      </c>
      <c r="D100" s="5">
        <v>2.8281877846236272</v>
      </c>
    </row>
    <row r="101" spans="1:4" ht="25.5" customHeight="1" x14ac:dyDescent="0.2">
      <c r="A101" s="3" t="s">
        <v>145</v>
      </c>
      <c r="B101" s="4">
        <v>11704</v>
      </c>
      <c r="C101" s="4">
        <v>36376</v>
      </c>
      <c r="D101" s="5">
        <v>3.1079972658920028</v>
      </c>
    </row>
    <row r="102" spans="1:4" ht="38.25" customHeight="1" x14ac:dyDescent="0.2">
      <c r="A102" s="3" t="s">
        <v>146</v>
      </c>
      <c r="B102" s="4">
        <v>284333</v>
      </c>
      <c r="C102" s="4">
        <v>901758</v>
      </c>
      <c r="D102" s="5">
        <v>3.1714855468763736</v>
      </c>
    </row>
    <row r="103" spans="1:4" ht="51" customHeight="1" x14ac:dyDescent="0.2">
      <c r="A103" s="3" t="s">
        <v>147</v>
      </c>
      <c r="B103" s="4">
        <v>3925</v>
      </c>
      <c r="C103" s="4">
        <v>8855</v>
      </c>
      <c r="D103" s="5">
        <v>2.2560509554140129</v>
      </c>
    </row>
    <row r="104" spans="1:4" ht="38.25" customHeight="1" x14ac:dyDescent="0.2">
      <c r="A104" s="3" t="s">
        <v>148</v>
      </c>
      <c r="B104" s="4">
        <v>14845256</v>
      </c>
      <c r="C104" s="4">
        <v>28441074</v>
      </c>
      <c r="D104" s="5">
        <v>1.9158358737633086</v>
      </c>
    </row>
    <row r="105" spans="1:4" ht="25.5" customHeight="1" x14ac:dyDescent="0.2">
      <c r="A105" s="3" t="s">
        <v>149</v>
      </c>
      <c r="B105" s="4">
        <v>14845256</v>
      </c>
      <c r="C105" s="4">
        <v>28441074</v>
      </c>
      <c r="D105" s="5">
        <v>1.9158358737633086</v>
      </c>
    </row>
    <row r="106" spans="1:4" ht="51" customHeight="1" x14ac:dyDescent="0.2">
      <c r="A106" s="3" t="s">
        <v>150</v>
      </c>
      <c r="B106" s="4">
        <v>819</v>
      </c>
      <c r="C106" s="4">
        <v>1999</v>
      </c>
      <c r="D106" s="5">
        <v>2.440781440781441</v>
      </c>
    </row>
    <row r="107" spans="1:4" ht="25.5" customHeight="1" x14ac:dyDescent="0.2">
      <c r="A107" s="3" t="s">
        <v>151</v>
      </c>
      <c r="B107" s="4">
        <v>819</v>
      </c>
      <c r="C107" s="4">
        <v>1999</v>
      </c>
      <c r="D107" s="5">
        <v>2.440781440781441</v>
      </c>
    </row>
    <row r="108" spans="1:4" ht="25.5" customHeight="1" x14ac:dyDescent="0.2">
      <c r="A108" s="3" t="s">
        <v>152</v>
      </c>
      <c r="B108" s="4">
        <v>13215</v>
      </c>
      <c r="C108" s="4">
        <v>29655</v>
      </c>
      <c r="D108" s="5">
        <v>2.2440408626560728</v>
      </c>
    </row>
    <row r="109" spans="1:4" ht="12.75" customHeight="1" x14ac:dyDescent="0.2">
      <c r="A109" s="3" t="s">
        <v>153</v>
      </c>
      <c r="B109" s="4">
        <v>10246</v>
      </c>
      <c r="C109" s="4">
        <v>26030</v>
      </c>
      <c r="D109" s="5">
        <v>2.5405036111653327</v>
      </c>
    </row>
    <row r="110" spans="1:4" ht="12.75" customHeight="1" x14ac:dyDescent="0.2">
      <c r="A110" s="3" t="s">
        <v>154</v>
      </c>
      <c r="B110" s="4">
        <v>9786</v>
      </c>
      <c r="C110" s="4">
        <v>17565</v>
      </c>
      <c r="D110" s="5">
        <v>1.7949110974862048</v>
      </c>
    </row>
    <row r="111" spans="1:4" ht="12.75" customHeight="1" x14ac:dyDescent="0.2">
      <c r="A111" s="3" t="s">
        <v>155</v>
      </c>
      <c r="B111" s="4">
        <v>3487</v>
      </c>
      <c r="C111" s="4">
        <v>7870</v>
      </c>
      <c r="D111" s="5">
        <v>2.256954402064812</v>
      </c>
    </row>
    <row r="112" spans="1:4" ht="25.5" customHeight="1" x14ac:dyDescent="0.2">
      <c r="A112" s="3" t="s">
        <v>156</v>
      </c>
      <c r="B112" s="4">
        <v>1886</v>
      </c>
      <c r="C112" s="4">
        <v>3792</v>
      </c>
      <c r="D112" s="5">
        <v>2.0106044538706258</v>
      </c>
    </row>
    <row r="113" spans="1:4" ht="25.5" customHeight="1" x14ac:dyDescent="0.2">
      <c r="A113" s="3" t="s">
        <v>157</v>
      </c>
      <c r="B113" s="4">
        <v>43721</v>
      </c>
      <c r="C113" s="4">
        <v>69102</v>
      </c>
      <c r="D113" s="5">
        <v>1.5805219459756181</v>
      </c>
    </row>
    <row r="114" spans="1:4" ht="51" customHeight="1" x14ac:dyDescent="0.2">
      <c r="A114" s="3" t="s">
        <v>158</v>
      </c>
      <c r="B114" s="4">
        <v>43561</v>
      </c>
      <c r="C114" s="4">
        <v>98575</v>
      </c>
      <c r="D114" s="5">
        <v>2.2629186657790226</v>
      </c>
    </row>
    <row r="115" spans="1:4" ht="51" customHeight="1" x14ac:dyDescent="0.2">
      <c r="A115" s="3" t="s">
        <v>159</v>
      </c>
      <c r="B115" s="4">
        <v>101</v>
      </c>
      <c r="C115" s="4">
        <v>168</v>
      </c>
      <c r="D115" s="5">
        <v>1.6633663366336633</v>
      </c>
    </row>
    <row r="116" spans="1:4" ht="38.25" customHeight="1" x14ac:dyDescent="0.2">
      <c r="A116" s="3" t="s">
        <v>160</v>
      </c>
      <c r="B116" s="4">
        <v>126003</v>
      </c>
      <c r="C116" s="4">
        <v>252757</v>
      </c>
      <c r="D116" s="5">
        <v>2.0059601755513756</v>
      </c>
    </row>
    <row r="117" spans="1:4" ht="51" customHeight="1" x14ac:dyDescent="0.2">
      <c r="A117" s="3" t="s">
        <v>161</v>
      </c>
      <c r="B117" s="4">
        <v>1018</v>
      </c>
      <c r="C117" s="4">
        <v>2311</v>
      </c>
      <c r="D117" s="5">
        <v>2.2701375245579567</v>
      </c>
    </row>
    <row r="118" spans="1:4" ht="38.25" customHeight="1" x14ac:dyDescent="0.2">
      <c r="A118" s="3" t="s">
        <v>162</v>
      </c>
      <c r="B118" s="4">
        <v>1018</v>
      </c>
      <c r="C118" s="4">
        <v>2311</v>
      </c>
      <c r="D118" s="5">
        <v>2.2701375245579567</v>
      </c>
    </row>
    <row r="119" spans="1:4" ht="25.5" customHeight="1" x14ac:dyDescent="0.2">
      <c r="A119" s="3" t="s">
        <v>163</v>
      </c>
      <c r="B119" s="4">
        <v>4059168</v>
      </c>
      <c r="C119" s="4">
        <v>11140798</v>
      </c>
      <c r="D119" s="5">
        <v>2.7446013567312315</v>
      </c>
    </row>
    <row r="120" spans="1:4" ht="12.75" customHeight="1" x14ac:dyDescent="0.2">
      <c r="A120" s="3" t="s">
        <v>164</v>
      </c>
      <c r="B120" s="4">
        <v>14845256</v>
      </c>
      <c r="C120" s="4">
        <v>28441074</v>
      </c>
      <c r="D120" s="5">
        <v>1.9158358737633086</v>
      </c>
    </row>
    <row r="121" spans="1:4" ht="25.5" customHeight="1" x14ac:dyDescent="0.2">
      <c r="A121" s="3" t="s">
        <v>37</v>
      </c>
      <c r="B121" s="4">
        <v>18904424</v>
      </c>
      <c r="C121" s="4">
        <v>39581872</v>
      </c>
      <c r="D121" s="5">
        <v>2.0937888401148852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O26" sqref="O2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167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168</v>
      </c>
      <c r="B4" s="4">
        <v>489</v>
      </c>
      <c r="C4" s="4">
        <v>16465</v>
      </c>
      <c r="D4" s="4">
        <v>16954</v>
      </c>
      <c r="E4" s="4">
        <v>985</v>
      </c>
      <c r="F4" s="4">
        <v>29039</v>
      </c>
      <c r="G4" s="4">
        <v>30024</v>
      </c>
      <c r="H4" s="5">
        <v>2.0143149284253581</v>
      </c>
      <c r="I4" s="5">
        <v>1.7636805344670514</v>
      </c>
      <c r="J4" s="5">
        <v>1.770909519877315</v>
      </c>
      <c r="K4" s="5">
        <v>1.0483184333759046</v>
      </c>
      <c r="L4" s="5">
        <v>30.905704555129841</v>
      </c>
      <c r="M4" s="5">
        <v>31.954022988505749</v>
      </c>
    </row>
    <row r="5" spans="1:13" ht="25.5" customHeight="1" x14ac:dyDescent="0.2">
      <c r="A5" s="3" t="s">
        <v>169</v>
      </c>
      <c r="B5" s="4">
        <v>208</v>
      </c>
      <c r="C5" s="4">
        <v>5357</v>
      </c>
      <c r="D5" s="4">
        <v>5565</v>
      </c>
      <c r="E5" s="4">
        <v>452</v>
      </c>
      <c r="F5" s="4">
        <v>10425</v>
      </c>
      <c r="G5" s="4">
        <v>10877</v>
      </c>
      <c r="H5" s="5">
        <v>2.1730769230769229</v>
      </c>
      <c r="I5" s="5">
        <v>1.9460518947171925</v>
      </c>
      <c r="J5" s="5">
        <v>1.9545372866127584</v>
      </c>
      <c r="K5" s="5">
        <v>1.5468856947296372</v>
      </c>
      <c r="L5" s="5">
        <v>35.677618069815196</v>
      </c>
      <c r="M5" s="5">
        <v>37.224503764544835</v>
      </c>
    </row>
    <row r="6" spans="1:13" ht="25.5" customHeight="1" x14ac:dyDescent="0.2">
      <c r="A6" s="3" t="s">
        <v>170</v>
      </c>
      <c r="B6" s="4">
        <v>176</v>
      </c>
      <c r="C6" s="4">
        <v>39856</v>
      </c>
      <c r="D6" s="4">
        <v>40032</v>
      </c>
      <c r="E6" s="4">
        <v>331</v>
      </c>
      <c r="F6" s="4">
        <v>75287</v>
      </c>
      <c r="G6" s="4">
        <v>75618</v>
      </c>
      <c r="H6" s="5">
        <v>1.8806818181818181</v>
      </c>
      <c r="I6" s="5">
        <v>1.888975311120032</v>
      </c>
      <c r="J6" s="5">
        <v>1.8889388489208634</v>
      </c>
      <c r="K6" s="5">
        <v>0.13138048741763911</v>
      </c>
      <c r="L6" s="5">
        <v>29.88290862903866</v>
      </c>
      <c r="M6" s="5">
        <v>30.0142891164563</v>
      </c>
    </row>
    <row r="7" spans="1:13" ht="12.75" customHeight="1" x14ac:dyDescent="0.2">
      <c r="A7" s="3" t="s">
        <v>171</v>
      </c>
      <c r="B7" s="4">
        <v>265</v>
      </c>
      <c r="C7" s="4">
        <v>3045</v>
      </c>
      <c r="D7" s="4">
        <v>3310</v>
      </c>
      <c r="E7" s="4">
        <v>405</v>
      </c>
      <c r="F7" s="4">
        <v>6870</v>
      </c>
      <c r="G7" s="4">
        <v>7275</v>
      </c>
      <c r="H7" s="5">
        <v>1.5283018867924529</v>
      </c>
      <c r="I7" s="5">
        <v>2.2561576354679804</v>
      </c>
      <c r="J7" s="5">
        <v>2.1978851963746222</v>
      </c>
      <c r="K7" s="5">
        <v>1.8620689655172413</v>
      </c>
      <c r="L7" s="5">
        <v>31.586206896551722</v>
      </c>
      <c r="M7" s="5">
        <v>33.448275862068968</v>
      </c>
    </row>
    <row r="8" spans="1:13" ht="12.75" customHeight="1" x14ac:dyDescent="0.2">
      <c r="A8" s="3" t="s">
        <v>172</v>
      </c>
      <c r="B8" s="4">
        <v>99</v>
      </c>
      <c r="C8" s="4">
        <v>8127</v>
      </c>
      <c r="D8" s="4">
        <v>8226</v>
      </c>
      <c r="E8" s="4">
        <v>253</v>
      </c>
      <c r="F8" s="4">
        <v>12288</v>
      </c>
      <c r="G8" s="4">
        <v>12541</v>
      </c>
      <c r="H8" s="5">
        <v>2.5555555555555554</v>
      </c>
      <c r="I8" s="5">
        <v>1.5119970468807677</v>
      </c>
      <c r="J8" s="5">
        <v>1.5245562849501579</v>
      </c>
      <c r="K8" s="5">
        <v>0.50529259037347718</v>
      </c>
      <c r="L8" s="5">
        <v>24.541641701617735</v>
      </c>
      <c r="M8" s="5">
        <v>25.046934291991214</v>
      </c>
    </row>
    <row r="9" spans="1:13" ht="12.75" customHeight="1" x14ac:dyDescent="0.2">
      <c r="A9" s="3" t="s">
        <v>173</v>
      </c>
      <c r="B9" s="4">
        <v>1167</v>
      </c>
      <c r="C9" s="4">
        <v>22998</v>
      </c>
      <c r="D9" s="4">
        <v>24165</v>
      </c>
      <c r="E9" s="4">
        <v>2500</v>
      </c>
      <c r="F9" s="4">
        <v>43766</v>
      </c>
      <c r="G9" s="4">
        <v>46266</v>
      </c>
      <c r="H9" s="5">
        <v>2.1422450728363325</v>
      </c>
      <c r="I9" s="5">
        <v>1.9030350465257848</v>
      </c>
      <c r="J9" s="5">
        <v>1.9145872129112353</v>
      </c>
      <c r="K9" s="5">
        <v>2.336885399140026</v>
      </c>
      <c r="L9" s="5">
        <v>40.910450551504951</v>
      </c>
      <c r="M9" s="5">
        <v>43.247335950644981</v>
      </c>
    </row>
    <row r="10" spans="1:13" ht="12.75" customHeight="1" x14ac:dyDescent="0.2">
      <c r="A10" s="3" t="s">
        <v>174</v>
      </c>
      <c r="B10" s="4">
        <v>13198</v>
      </c>
      <c r="C10" s="4">
        <v>58802</v>
      </c>
      <c r="D10" s="4">
        <v>72000</v>
      </c>
      <c r="E10" s="4">
        <v>41730</v>
      </c>
      <c r="F10" s="4">
        <v>121866</v>
      </c>
      <c r="G10" s="4">
        <v>163596</v>
      </c>
      <c r="H10" s="5">
        <v>3.1618427034399152</v>
      </c>
      <c r="I10" s="5">
        <v>2.0724805278732017</v>
      </c>
      <c r="J10" s="5">
        <v>2.2721666666666667</v>
      </c>
      <c r="K10" s="5">
        <v>6.3504382761139517</v>
      </c>
      <c r="L10" s="5">
        <v>18.545471146822496</v>
      </c>
      <c r="M10" s="5">
        <v>24.895909422936452</v>
      </c>
    </row>
    <row r="11" spans="1:13" ht="12.75" customHeight="1" x14ac:dyDescent="0.2">
      <c r="A11" s="3" t="s">
        <v>175</v>
      </c>
      <c r="B11" s="4">
        <v>798</v>
      </c>
      <c r="C11" s="4">
        <v>10341</v>
      </c>
      <c r="D11" s="4">
        <v>11139</v>
      </c>
      <c r="E11" s="4">
        <v>1289</v>
      </c>
      <c r="F11" s="4">
        <v>14122</v>
      </c>
      <c r="G11" s="4">
        <v>15411</v>
      </c>
      <c r="H11" s="5">
        <v>1.6152882205513786</v>
      </c>
      <c r="I11" s="5">
        <v>1.3656319504883474</v>
      </c>
      <c r="J11" s="5">
        <v>1.3835173713977915</v>
      </c>
      <c r="K11" s="5">
        <v>2.2320346320346318</v>
      </c>
      <c r="L11" s="5">
        <v>24.453679653679654</v>
      </c>
      <c r="M11" s="5">
        <v>26.685714285714287</v>
      </c>
    </row>
    <row r="12" spans="1:13" ht="12.75" customHeight="1" x14ac:dyDescent="0.2">
      <c r="A12" s="3" t="s">
        <v>176</v>
      </c>
      <c r="B12" s="4">
        <v>466</v>
      </c>
      <c r="C12" s="4">
        <v>20716</v>
      </c>
      <c r="D12" s="4">
        <v>21182</v>
      </c>
      <c r="E12" s="4">
        <v>1360</v>
      </c>
      <c r="F12" s="4">
        <v>58251</v>
      </c>
      <c r="G12" s="4">
        <v>59611</v>
      </c>
      <c r="H12" s="5">
        <v>2.9184549356223175</v>
      </c>
      <c r="I12" s="5">
        <v>2.8118845336937635</v>
      </c>
      <c r="J12" s="5">
        <v>2.8142290624114814</v>
      </c>
      <c r="K12" s="5">
        <v>0.51120132310930688</v>
      </c>
      <c r="L12" s="5">
        <v>21.895579612088408</v>
      </c>
      <c r="M12" s="5">
        <v>22.406780935197716</v>
      </c>
    </row>
    <row r="13" spans="1:13" ht="25.5" customHeight="1" x14ac:dyDescent="0.2">
      <c r="A13" s="3" t="s">
        <v>177</v>
      </c>
      <c r="B13" s="4">
        <v>936</v>
      </c>
      <c r="C13" s="4">
        <v>30449</v>
      </c>
      <c r="D13" s="4">
        <v>31385</v>
      </c>
      <c r="E13" s="4">
        <v>2505</v>
      </c>
      <c r="F13" s="4">
        <v>63869</v>
      </c>
      <c r="G13" s="4">
        <v>66374</v>
      </c>
      <c r="H13" s="5">
        <v>2.6762820512820511</v>
      </c>
      <c r="I13" s="5">
        <v>2.0975729909028211</v>
      </c>
      <c r="J13" s="5">
        <v>2.1148319260793373</v>
      </c>
      <c r="K13" s="5">
        <v>0.88886523312752819</v>
      </c>
      <c r="L13" s="5">
        <v>22.663047335178483</v>
      </c>
      <c r="M13" s="5">
        <v>23.551912568306012</v>
      </c>
    </row>
    <row r="14" spans="1:13" ht="12.75" customHeight="1" x14ac:dyDescent="0.2">
      <c r="A14" s="3" t="s">
        <v>178</v>
      </c>
      <c r="B14" s="4">
        <v>13</v>
      </c>
      <c r="C14" s="4">
        <v>3607</v>
      </c>
      <c r="D14" s="4">
        <v>3620</v>
      </c>
      <c r="E14" s="4">
        <v>19</v>
      </c>
      <c r="F14" s="4">
        <v>6435</v>
      </c>
      <c r="G14" s="4">
        <v>6454</v>
      </c>
      <c r="H14" s="5">
        <v>1.4615384615384615</v>
      </c>
      <c r="I14" s="5">
        <v>1.7840310507346826</v>
      </c>
      <c r="J14" s="5">
        <v>1.7828729281767957</v>
      </c>
      <c r="K14" s="5">
        <v>8.2358040745556998E-2</v>
      </c>
      <c r="L14" s="5">
        <v>27.893368010403123</v>
      </c>
      <c r="M14" s="5">
        <v>27.975726051148676</v>
      </c>
    </row>
    <row r="15" spans="1:13" ht="12.75" customHeight="1" x14ac:dyDescent="0.2">
      <c r="A15" s="3" t="s">
        <v>179</v>
      </c>
      <c r="B15" s="4">
        <v>4</v>
      </c>
      <c r="C15" s="4">
        <v>3810</v>
      </c>
      <c r="D15" s="4">
        <v>3814</v>
      </c>
      <c r="E15" s="4">
        <v>8</v>
      </c>
      <c r="F15" s="4">
        <v>4353</v>
      </c>
      <c r="G15" s="4">
        <v>4361</v>
      </c>
      <c r="H15" s="5">
        <v>2</v>
      </c>
      <c r="I15" s="5">
        <v>1.1425196850393702</v>
      </c>
      <c r="J15" s="5">
        <v>1.1434189826953329</v>
      </c>
      <c r="K15" s="5">
        <v>8.8300220750551883E-2</v>
      </c>
      <c r="L15" s="5">
        <v>48.046357615894038</v>
      </c>
      <c r="M15" s="5">
        <v>48.134657836644593</v>
      </c>
    </row>
    <row r="16" spans="1:13" ht="12.75" customHeight="1" x14ac:dyDescent="0.2">
      <c r="A16" s="3" t="s">
        <v>180</v>
      </c>
      <c r="B16" s="4">
        <v>9</v>
      </c>
      <c r="C16" s="4">
        <v>3680</v>
      </c>
      <c r="D16" s="4">
        <v>3689</v>
      </c>
      <c r="E16" s="4">
        <v>11</v>
      </c>
      <c r="F16" s="4">
        <v>9710</v>
      </c>
      <c r="G16" s="4">
        <v>9721</v>
      </c>
      <c r="H16" s="5">
        <v>1.2222222222222223</v>
      </c>
      <c r="I16" s="5">
        <v>2.6385869565217392</v>
      </c>
      <c r="J16" s="5">
        <v>2.6351314719436161</v>
      </c>
      <c r="K16" s="5">
        <v>4.0160642570281124E-2</v>
      </c>
      <c r="L16" s="5">
        <v>35.450894487039065</v>
      </c>
      <c r="M16" s="5">
        <v>35.491055129609343</v>
      </c>
    </row>
    <row r="17" spans="1:13" ht="12.75" customHeight="1" x14ac:dyDescent="0.2">
      <c r="A17" s="3" t="s">
        <v>181</v>
      </c>
      <c r="B17" s="4">
        <v>1962</v>
      </c>
      <c r="C17" s="4">
        <v>15643</v>
      </c>
      <c r="D17" s="4">
        <v>17605</v>
      </c>
      <c r="E17" s="4">
        <v>2420</v>
      </c>
      <c r="F17" s="4">
        <v>25448</v>
      </c>
      <c r="G17" s="4">
        <v>27868</v>
      </c>
      <c r="H17" s="5">
        <v>1.2334352701325177</v>
      </c>
      <c r="I17" s="5">
        <v>1.6267979287860386</v>
      </c>
      <c r="J17" s="5">
        <v>1.5829593865379155</v>
      </c>
      <c r="K17" s="5">
        <v>2.5641025641025643</v>
      </c>
      <c r="L17" s="5">
        <v>26.963339690612418</v>
      </c>
      <c r="M17" s="5">
        <v>29.52744225471498</v>
      </c>
    </row>
    <row r="18" spans="1:13" ht="12.75" customHeight="1" x14ac:dyDescent="0.2">
      <c r="A18" s="3" t="s">
        <v>182</v>
      </c>
      <c r="B18" s="4">
        <v>83</v>
      </c>
      <c r="C18" s="4">
        <v>4785</v>
      </c>
      <c r="D18" s="4">
        <v>4868</v>
      </c>
      <c r="E18" s="4">
        <v>227</v>
      </c>
      <c r="F18" s="4">
        <v>8142</v>
      </c>
      <c r="G18" s="4">
        <v>8369</v>
      </c>
      <c r="H18" s="5">
        <v>2.7349397590361444</v>
      </c>
      <c r="I18" s="5">
        <v>1.7015673981191222</v>
      </c>
      <c r="J18" s="5">
        <v>1.7191865242399342</v>
      </c>
      <c r="K18" s="5">
        <v>0.86278981375902697</v>
      </c>
      <c r="L18" s="5">
        <v>30.946408209806158</v>
      </c>
      <c r="M18" s="5">
        <v>31.809198023565184</v>
      </c>
    </row>
    <row r="19" spans="1:13" ht="12.75" customHeight="1" x14ac:dyDescent="0.2">
      <c r="A19" s="3" t="s">
        <v>183</v>
      </c>
      <c r="B19" s="4">
        <v>7743</v>
      </c>
      <c r="C19" s="4">
        <v>53929</v>
      </c>
      <c r="D19" s="4">
        <v>61672</v>
      </c>
      <c r="E19" s="4">
        <v>15681</v>
      </c>
      <c r="F19" s="4">
        <v>107645</v>
      </c>
      <c r="G19" s="4">
        <v>123326</v>
      </c>
      <c r="H19" s="5">
        <v>2.0251840371948857</v>
      </c>
      <c r="I19" s="5">
        <v>1.9960503625136754</v>
      </c>
      <c r="J19" s="5">
        <v>1.999708133350629</v>
      </c>
      <c r="K19" s="5">
        <v>4.5531358885017426</v>
      </c>
      <c r="L19" s="5">
        <v>31.255807200929151</v>
      </c>
      <c r="M19" s="5">
        <v>35.808943089430898</v>
      </c>
    </row>
    <row r="20" spans="1:13" ht="25.5" customHeight="1" x14ac:dyDescent="0.2">
      <c r="A20" s="3" t="s">
        <v>184</v>
      </c>
      <c r="B20" s="4">
        <v>1054</v>
      </c>
      <c r="C20" s="4">
        <v>26200</v>
      </c>
      <c r="D20" s="4">
        <v>27254</v>
      </c>
      <c r="E20" s="4">
        <v>2288</v>
      </c>
      <c r="F20" s="4">
        <v>59162</v>
      </c>
      <c r="G20" s="4">
        <v>61450</v>
      </c>
      <c r="H20" s="5">
        <v>2.1707779886148009</v>
      </c>
      <c r="I20" s="5">
        <v>2.258091603053435</v>
      </c>
      <c r="J20" s="5">
        <v>2.2547149042342407</v>
      </c>
      <c r="K20" s="5">
        <v>1.1171329524925542</v>
      </c>
      <c r="L20" s="5">
        <v>28.88628484937259</v>
      </c>
      <c r="M20" s="5">
        <v>30.003417801865144</v>
      </c>
    </row>
    <row r="21" spans="1:13" ht="12.75" customHeight="1" x14ac:dyDescent="0.2">
      <c r="A21" s="3" t="s">
        <v>185</v>
      </c>
      <c r="B21" s="4">
        <v>29</v>
      </c>
      <c r="C21" s="4">
        <v>3620</v>
      </c>
      <c r="D21" s="4">
        <v>3649</v>
      </c>
      <c r="E21" s="4">
        <v>38</v>
      </c>
      <c r="F21" s="4">
        <v>5897</v>
      </c>
      <c r="G21" s="4">
        <v>5935</v>
      </c>
      <c r="H21" s="5">
        <v>1.3103448275862069</v>
      </c>
      <c r="I21" s="5">
        <v>1.6290055248618784</v>
      </c>
      <c r="J21" s="5">
        <v>1.6264730063030968</v>
      </c>
      <c r="K21" s="5">
        <v>0.14972419227738376</v>
      </c>
      <c r="L21" s="5">
        <v>23.234830575256108</v>
      </c>
      <c r="M21" s="5">
        <v>23.384554767533491</v>
      </c>
    </row>
    <row r="22" spans="1:13" ht="12.75" customHeight="1" x14ac:dyDescent="0.2">
      <c r="A22" s="3" t="s">
        <v>186</v>
      </c>
      <c r="B22" s="4">
        <v>199</v>
      </c>
      <c r="C22" s="4">
        <v>12489</v>
      </c>
      <c r="D22" s="4">
        <v>12688</v>
      </c>
      <c r="E22" s="4">
        <v>523</v>
      </c>
      <c r="F22" s="4">
        <v>25685</v>
      </c>
      <c r="G22" s="4">
        <v>26208</v>
      </c>
      <c r="H22" s="5">
        <v>2.6281407035175879</v>
      </c>
      <c r="I22" s="5">
        <v>2.056609816638642</v>
      </c>
      <c r="J22" s="5">
        <v>2.0655737704918034</v>
      </c>
      <c r="K22" s="5">
        <v>0.82700822264389628</v>
      </c>
      <c r="L22" s="5">
        <v>40.615117014547756</v>
      </c>
      <c r="M22" s="5">
        <v>41.442125237191654</v>
      </c>
    </row>
    <row r="23" spans="1:13" ht="12.75" customHeight="1" x14ac:dyDescent="0.2">
      <c r="A23" s="3" t="s">
        <v>187</v>
      </c>
      <c r="B23" s="4">
        <v>163</v>
      </c>
      <c r="C23" s="4">
        <v>2723</v>
      </c>
      <c r="D23" s="4">
        <v>2886</v>
      </c>
      <c r="E23" s="4">
        <v>392</v>
      </c>
      <c r="F23" s="4">
        <v>3944</v>
      </c>
      <c r="G23" s="4">
        <v>4336</v>
      </c>
      <c r="H23" s="5">
        <v>2.4049079754601226</v>
      </c>
      <c r="I23" s="5">
        <v>1.4484024972456848</v>
      </c>
      <c r="J23" s="5">
        <v>1.5024255024255024</v>
      </c>
      <c r="K23" s="5">
        <v>2.1041331186258723</v>
      </c>
      <c r="L23" s="5">
        <v>21.170155662909288</v>
      </c>
      <c r="M23" s="5">
        <v>23.274288781535159</v>
      </c>
    </row>
    <row r="24" spans="1:13" ht="25.5" customHeight="1" x14ac:dyDescent="0.2">
      <c r="A24" s="3" t="s">
        <v>188</v>
      </c>
      <c r="B24" s="4">
        <v>11</v>
      </c>
      <c r="C24" s="4">
        <v>6334</v>
      </c>
      <c r="D24" s="4">
        <v>6345</v>
      </c>
      <c r="E24" s="4">
        <v>57</v>
      </c>
      <c r="F24" s="4">
        <v>9687</v>
      </c>
      <c r="G24" s="4">
        <v>9744</v>
      </c>
      <c r="H24" s="5">
        <v>5.1818181818181817</v>
      </c>
      <c r="I24" s="5">
        <v>1.5293653299652668</v>
      </c>
      <c r="J24" s="5">
        <v>1.5356973995271868</v>
      </c>
      <c r="K24" s="5">
        <v>0.30254777070063693</v>
      </c>
      <c r="L24" s="5">
        <v>51.417197452229303</v>
      </c>
      <c r="M24" s="5">
        <v>51.719745222929937</v>
      </c>
    </row>
    <row r="25" spans="1:13" ht="12.75" customHeight="1" x14ac:dyDescent="0.2">
      <c r="A25" s="3" t="s">
        <v>189</v>
      </c>
      <c r="B25" s="4">
        <v>1878</v>
      </c>
      <c r="C25" s="4">
        <v>12904</v>
      </c>
      <c r="D25" s="4">
        <v>14782</v>
      </c>
      <c r="E25" s="4">
        <v>2594</v>
      </c>
      <c r="F25" s="4">
        <v>22774</v>
      </c>
      <c r="G25" s="4">
        <v>25368</v>
      </c>
      <c r="H25" s="5">
        <v>1.3812566560170394</v>
      </c>
      <c r="I25" s="5">
        <v>1.7648791072535648</v>
      </c>
      <c r="J25" s="5">
        <v>1.7161412528751183</v>
      </c>
      <c r="K25" s="5">
        <v>2.8716926823868039</v>
      </c>
      <c r="L25" s="5">
        <v>25.21200044282077</v>
      </c>
      <c r="M25" s="5">
        <v>28.083693125207571</v>
      </c>
    </row>
    <row r="26" spans="1:13" ht="12.75" customHeight="1" x14ac:dyDescent="0.2">
      <c r="A26" s="3" t="s">
        <v>190</v>
      </c>
      <c r="B26" s="4">
        <v>34</v>
      </c>
      <c r="C26" s="4">
        <v>5463</v>
      </c>
      <c r="D26" s="4">
        <v>5497</v>
      </c>
      <c r="E26" s="4">
        <v>116</v>
      </c>
      <c r="F26" s="4">
        <v>11020</v>
      </c>
      <c r="G26" s="4">
        <v>11136</v>
      </c>
      <c r="H26" s="5">
        <v>3.4117647058823528</v>
      </c>
      <c r="I26" s="5">
        <v>2.0172066630056746</v>
      </c>
      <c r="J26" s="5">
        <v>2.0258322721484445</v>
      </c>
      <c r="K26" s="5">
        <v>0.45277127244340359</v>
      </c>
      <c r="L26" s="5">
        <v>43.013270882123344</v>
      </c>
      <c r="M26" s="5">
        <v>43.466042154566743</v>
      </c>
    </row>
    <row r="27" spans="1:13" ht="25.5" customHeight="1" x14ac:dyDescent="0.2">
      <c r="A27" s="3" t="s">
        <v>191</v>
      </c>
      <c r="B27" s="4">
        <v>32</v>
      </c>
      <c r="C27" s="4">
        <v>6459</v>
      </c>
      <c r="D27" s="4">
        <v>6491</v>
      </c>
      <c r="E27" s="4">
        <v>36</v>
      </c>
      <c r="F27" s="4">
        <v>11641</v>
      </c>
      <c r="G27" s="4">
        <v>11677</v>
      </c>
      <c r="H27" s="5">
        <v>1.125</v>
      </c>
      <c r="I27" s="5">
        <v>1.8022913763740518</v>
      </c>
      <c r="J27" s="5">
        <v>1.7989523956247111</v>
      </c>
      <c r="K27" s="5">
        <v>9.8522167487684734E-2</v>
      </c>
      <c r="L27" s="5">
        <v>31.85823754789272</v>
      </c>
      <c r="M27" s="5">
        <v>31.956759715380404</v>
      </c>
    </row>
    <row r="28" spans="1:13" ht="12.75" customHeight="1" x14ac:dyDescent="0.2">
      <c r="A28" s="3" t="s">
        <v>192</v>
      </c>
      <c r="B28" s="4">
        <v>1196</v>
      </c>
      <c r="C28" s="4">
        <v>24221</v>
      </c>
      <c r="D28" s="4">
        <v>25417</v>
      </c>
      <c r="E28" s="4">
        <v>2258</v>
      </c>
      <c r="F28" s="4">
        <v>43179</v>
      </c>
      <c r="G28" s="4">
        <v>45437</v>
      </c>
      <c r="H28" s="5">
        <v>1.8879598662207357</v>
      </c>
      <c r="I28" s="5">
        <v>1.782709219272532</v>
      </c>
      <c r="J28" s="5">
        <v>1.787661801156706</v>
      </c>
      <c r="K28" s="5">
        <v>2.1591126410403518</v>
      </c>
      <c r="L28" s="5">
        <v>41.288009179575447</v>
      </c>
      <c r="M28" s="5">
        <v>43.447121820615799</v>
      </c>
    </row>
    <row r="29" spans="1:13" ht="25.5" customHeight="1" x14ac:dyDescent="0.2">
      <c r="A29" s="3" t="s">
        <v>193</v>
      </c>
      <c r="B29" s="4">
        <v>104</v>
      </c>
      <c r="C29" s="4">
        <v>8166</v>
      </c>
      <c r="D29" s="4">
        <v>8270</v>
      </c>
      <c r="E29" s="4">
        <v>242</v>
      </c>
      <c r="F29" s="4">
        <v>11868</v>
      </c>
      <c r="G29" s="4">
        <v>12110</v>
      </c>
      <c r="H29" s="5">
        <v>2.3269230769230771</v>
      </c>
      <c r="I29" s="5">
        <v>1.4533431300514328</v>
      </c>
      <c r="J29" s="5">
        <v>1.464328899637243</v>
      </c>
      <c r="K29" s="5">
        <v>0.57169855894164889</v>
      </c>
      <c r="L29" s="5">
        <v>28.036853295535082</v>
      </c>
      <c r="M29" s="5">
        <v>28.60855185447673</v>
      </c>
    </row>
    <row r="30" spans="1:13" ht="25.5" customHeight="1" x14ac:dyDescent="0.2">
      <c r="A30" s="3" t="s">
        <v>194</v>
      </c>
      <c r="B30" s="4">
        <v>425</v>
      </c>
      <c r="C30" s="4">
        <v>7807</v>
      </c>
      <c r="D30" s="4">
        <v>8232</v>
      </c>
      <c r="E30" s="4">
        <v>618</v>
      </c>
      <c r="F30" s="4">
        <v>9818</v>
      </c>
      <c r="G30" s="4">
        <v>10436</v>
      </c>
      <c r="H30" s="5">
        <v>1.4541176470588235</v>
      </c>
      <c r="I30" s="5">
        <v>1.2575893428973999</v>
      </c>
      <c r="J30" s="5">
        <v>1.2677356656948493</v>
      </c>
      <c r="K30" s="5">
        <v>1.9769673704414588</v>
      </c>
      <c r="L30" s="5">
        <v>31.407549584133079</v>
      </c>
      <c r="M30" s="5">
        <v>33.384516954574536</v>
      </c>
    </row>
    <row r="31" spans="1:13" ht="12.75" customHeight="1" x14ac:dyDescent="0.2">
      <c r="A31" s="3" t="s">
        <v>195</v>
      </c>
      <c r="B31" s="4">
        <v>52</v>
      </c>
      <c r="C31" s="4">
        <v>5084</v>
      </c>
      <c r="D31" s="4">
        <v>5136</v>
      </c>
      <c r="E31" s="4">
        <v>113</v>
      </c>
      <c r="F31" s="4">
        <v>8833</v>
      </c>
      <c r="G31" s="4">
        <v>8946</v>
      </c>
      <c r="H31" s="5">
        <v>2.1730769230769229</v>
      </c>
      <c r="I31" s="5">
        <v>1.7374114870180959</v>
      </c>
      <c r="J31" s="5">
        <v>1.7418224299065421</v>
      </c>
      <c r="K31" s="5">
        <v>0.32359679266895763</v>
      </c>
      <c r="L31" s="5">
        <v>25.294959908361971</v>
      </c>
      <c r="M31" s="5">
        <v>25.618556701030929</v>
      </c>
    </row>
    <row r="32" spans="1:13" ht="25.5" customHeight="1" x14ac:dyDescent="0.2">
      <c r="A32" s="3" t="s">
        <v>196</v>
      </c>
      <c r="B32" s="4">
        <v>28</v>
      </c>
      <c r="C32" s="4">
        <v>3669</v>
      </c>
      <c r="D32" s="4">
        <v>3697</v>
      </c>
      <c r="E32" s="4">
        <v>60</v>
      </c>
      <c r="F32" s="4">
        <v>7400</v>
      </c>
      <c r="G32" s="4">
        <v>7460</v>
      </c>
      <c r="H32" s="5">
        <v>2.1428571428571428</v>
      </c>
      <c r="I32" s="5">
        <v>2.0168983374216407</v>
      </c>
      <c r="J32" s="5">
        <v>2.0178523126859615</v>
      </c>
      <c r="K32" s="5">
        <v>0.18331805682859761</v>
      </c>
      <c r="L32" s="5">
        <v>22.609227008860373</v>
      </c>
      <c r="M32" s="5">
        <v>22.792545065688969</v>
      </c>
    </row>
    <row r="33" spans="1:13" ht="12.75" customHeight="1" x14ac:dyDescent="0.2">
      <c r="A33" s="3" t="s">
        <v>197</v>
      </c>
      <c r="B33" s="4">
        <v>114</v>
      </c>
      <c r="C33" s="4">
        <v>2875</v>
      </c>
      <c r="D33" s="4">
        <v>2989</v>
      </c>
      <c r="E33" s="4">
        <v>168</v>
      </c>
      <c r="F33" s="4">
        <v>5516</v>
      </c>
      <c r="G33" s="4">
        <v>5684</v>
      </c>
      <c r="H33" s="5">
        <v>1.4736842105263157</v>
      </c>
      <c r="I33" s="5">
        <v>1.918608695652174</v>
      </c>
      <c r="J33" s="5">
        <v>1.901639344262295</v>
      </c>
      <c r="K33" s="5">
        <v>1.5176151761517616</v>
      </c>
      <c r="L33" s="5">
        <v>49.828364950316171</v>
      </c>
      <c r="M33" s="5">
        <v>51.345980126467929</v>
      </c>
    </row>
    <row r="34" spans="1:13" ht="12.75" customHeight="1" x14ac:dyDescent="0.2">
      <c r="A34" s="3" t="s">
        <v>198</v>
      </c>
      <c r="B34" s="4">
        <v>2481</v>
      </c>
      <c r="C34" s="4">
        <v>23465</v>
      </c>
      <c r="D34" s="4">
        <v>25946</v>
      </c>
      <c r="E34" s="4">
        <v>6422</v>
      </c>
      <c r="F34" s="4">
        <v>50872</v>
      </c>
      <c r="G34" s="4">
        <v>57294</v>
      </c>
      <c r="H34" s="5">
        <v>2.588472390165256</v>
      </c>
      <c r="I34" s="5">
        <v>2.1679948860004261</v>
      </c>
      <c r="J34" s="5">
        <v>2.2082016495798968</v>
      </c>
      <c r="K34" s="5">
        <v>2.8451178451178452</v>
      </c>
      <c r="L34" s="5">
        <v>22.537657274499381</v>
      </c>
      <c r="M34" s="5">
        <v>25.382775119617225</v>
      </c>
    </row>
    <row r="35" spans="1:13" ht="12.75" customHeight="1" x14ac:dyDescent="0.2">
      <c r="A35" s="3" t="s">
        <v>199</v>
      </c>
      <c r="B35" s="4">
        <v>218</v>
      </c>
      <c r="C35" s="4">
        <v>9158</v>
      </c>
      <c r="D35" s="4">
        <v>9376</v>
      </c>
      <c r="E35" s="4">
        <v>322</v>
      </c>
      <c r="F35" s="4">
        <v>12848</v>
      </c>
      <c r="G35" s="4">
        <v>13170</v>
      </c>
      <c r="H35" s="5">
        <v>1.4770642201834863</v>
      </c>
      <c r="I35" s="5">
        <v>1.4029264031447914</v>
      </c>
      <c r="J35" s="5">
        <v>1.4046501706484642</v>
      </c>
      <c r="K35" s="5">
        <v>0.47767393561786087</v>
      </c>
      <c r="L35" s="5">
        <v>19.059486723038123</v>
      </c>
      <c r="M35" s="5">
        <v>19.537160658655985</v>
      </c>
    </row>
    <row r="36" spans="1:13" ht="12.75" customHeight="1" x14ac:dyDescent="0.2">
      <c r="A36" s="3" t="s">
        <v>200</v>
      </c>
      <c r="B36" s="4">
        <v>4029</v>
      </c>
      <c r="C36" s="4">
        <v>30472</v>
      </c>
      <c r="D36" s="4">
        <v>34501</v>
      </c>
      <c r="E36" s="4">
        <v>8682</v>
      </c>
      <c r="F36" s="4">
        <v>47411</v>
      </c>
      <c r="G36" s="4">
        <v>56093</v>
      </c>
      <c r="H36" s="5">
        <v>2.1548771407297096</v>
      </c>
      <c r="I36" s="5">
        <v>1.5558873720136519</v>
      </c>
      <c r="J36" s="5">
        <v>1.625836932262833</v>
      </c>
      <c r="K36" s="5">
        <v>3.233158306334488</v>
      </c>
      <c r="L36" s="5">
        <v>17.65575540907906</v>
      </c>
      <c r="M36" s="5">
        <v>20.888913715413548</v>
      </c>
    </row>
    <row r="37" spans="1:13" ht="25.5" customHeight="1" x14ac:dyDescent="0.2">
      <c r="A37" s="3" t="s">
        <v>201</v>
      </c>
      <c r="B37" s="4">
        <v>136038</v>
      </c>
      <c r="C37" s="4">
        <v>110757</v>
      </c>
      <c r="D37" s="4">
        <v>246795</v>
      </c>
      <c r="E37" s="4">
        <v>348754</v>
      </c>
      <c r="F37" s="4">
        <v>208657</v>
      </c>
      <c r="G37" s="4">
        <v>557411</v>
      </c>
      <c r="H37" s="5">
        <v>2.563651332715859</v>
      </c>
      <c r="I37" s="5">
        <v>1.8839170436180106</v>
      </c>
      <c r="J37" s="5">
        <v>2.2585992422861079</v>
      </c>
      <c r="K37" s="5">
        <v>28.497863195482886</v>
      </c>
      <c r="L37" s="5">
        <v>17.050065779259512</v>
      </c>
      <c r="M37" s="5">
        <v>45.547928974742398</v>
      </c>
    </row>
    <row r="38" spans="1:13" ht="12.75" customHeight="1" x14ac:dyDescent="0.2">
      <c r="A38" s="3" t="s">
        <v>202</v>
      </c>
      <c r="B38" s="4">
        <v>2732</v>
      </c>
      <c r="C38" s="4">
        <v>36954</v>
      </c>
      <c r="D38" s="4">
        <v>39686</v>
      </c>
      <c r="E38" s="4">
        <v>6286</v>
      </c>
      <c r="F38" s="4">
        <v>55210</v>
      </c>
      <c r="G38" s="4">
        <v>61496</v>
      </c>
      <c r="H38" s="5">
        <v>2.3008784773060031</v>
      </c>
      <c r="I38" s="5">
        <v>1.494019591925096</v>
      </c>
      <c r="J38" s="5">
        <v>1.5495640780123974</v>
      </c>
      <c r="K38" s="5">
        <v>3.4020674351896951</v>
      </c>
      <c r="L38" s="5">
        <v>29.880391838501922</v>
      </c>
      <c r="M38" s="5">
        <v>33.282459273691614</v>
      </c>
    </row>
    <row r="39" spans="1:13" ht="12.75" customHeight="1" x14ac:dyDescent="0.2">
      <c r="A39" s="3" t="s">
        <v>203</v>
      </c>
      <c r="B39" s="4">
        <v>159</v>
      </c>
      <c r="C39" s="4">
        <v>7535</v>
      </c>
      <c r="D39" s="4">
        <v>7694</v>
      </c>
      <c r="E39" s="4">
        <v>569</v>
      </c>
      <c r="F39" s="4">
        <v>13159</v>
      </c>
      <c r="G39" s="4">
        <v>13728</v>
      </c>
      <c r="H39" s="5">
        <v>3.5786163522012577</v>
      </c>
      <c r="I39" s="5">
        <v>1.7463835434638355</v>
      </c>
      <c r="J39" s="5">
        <v>1.7842474655575773</v>
      </c>
      <c r="K39" s="5">
        <v>1.2594068171757415</v>
      </c>
      <c r="L39" s="5">
        <v>29.12571934484285</v>
      </c>
      <c r="M39" s="5">
        <v>30.385126162018594</v>
      </c>
    </row>
    <row r="40" spans="1:13" ht="25.5" customHeight="1" x14ac:dyDescent="0.2">
      <c r="A40" s="3" t="s">
        <v>204</v>
      </c>
      <c r="B40" s="4">
        <v>52</v>
      </c>
      <c r="C40" s="4">
        <v>11172</v>
      </c>
      <c r="D40" s="4">
        <v>11224</v>
      </c>
      <c r="E40" s="4">
        <v>80</v>
      </c>
      <c r="F40" s="4">
        <v>21374</v>
      </c>
      <c r="G40" s="4">
        <v>21454</v>
      </c>
      <c r="H40" s="5">
        <v>1.5384615384615385</v>
      </c>
      <c r="I40" s="5">
        <v>1.9131757966344431</v>
      </c>
      <c r="J40" s="5">
        <v>1.91143977191732</v>
      </c>
      <c r="K40" s="5">
        <v>0.10960405535004795</v>
      </c>
      <c r="L40" s="5">
        <v>29.28346348814906</v>
      </c>
      <c r="M40" s="5">
        <v>29.393067543499111</v>
      </c>
    </row>
    <row r="41" spans="1:13" ht="12.75" customHeight="1" x14ac:dyDescent="0.2">
      <c r="A41" s="3" t="s">
        <v>205</v>
      </c>
      <c r="B41" s="4">
        <v>338</v>
      </c>
      <c r="C41" s="4">
        <v>10590</v>
      </c>
      <c r="D41" s="4">
        <v>10928</v>
      </c>
      <c r="E41" s="4">
        <v>1115</v>
      </c>
      <c r="F41" s="4">
        <v>16604</v>
      </c>
      <c r="G41" s="4">
        <v>17719</v>
      </c>
      <c r="H41" s="5">
        <v>3.2988165680473371</v>
      </c>
      <c r="I41" s="5">
        <v>1.567894239848914</v>
      </c>
      <c r="J41" s="5">
        <v>1.6214311859443631</v>
      </c>
      <c r="K41" s="5">
        <v>2.3185693491370349</v>
      </c>
      <c r="L41" s="5">
        <v>34.526928675400292</v>
      </c>
      <c r="M41" s="5">
        <v>36.845498024537328</v>
      </c>
    </row>
    <row r="42" spans="1:13" ht="25.5" customHeight="1" x14ac:dyDescent="0.2">
      <c r="A42" s="3" t="s">
        <v>206</v>
      </c>
      <c r="B42" s="4">
        <v>407</v>
      </c>
      <c r="C42" s="4">
        <v>8127</v>
      </c>
      <c r="D42" s="4">
        <v>8534</v>
      </c>
      <c r="E42" s="4">
        <v>609</v>
      </c>
      <c r="F42" s="4">
        <v>11932</v>
      </c>
      <c r="G42" s="4">
        <v>12541</v>
      </c>
      <c r="H42" s="5">
        <v>1.4963144963144963</v>
      </c>
      <c r="I42" s="5">
        <v>1.468192444936631</v>
      </c>
      <c r="J42" s="5">
        <v>1.4695336301851418</v>
      </c>
      <c r="K42" s="5">
        <v>1.6214057507987221</v>
      </c>
      <c r="L42" s="5">
        <v>31.767838125665602</v>
      </c>
      <c r="M42" s="5">
        <v>33.38924387646432</v>
      </c>
    </row>
    <row r="43" spans="1:13" ht="25.5" customHeight="1" x14ac:dyDescent="0.2">
      <c r="A43" s="3" t="s">
        <v>207</v>
      </c>
      <c r="B43" s="4">
        <v>28</v>
      </c>
      <c r="C43" s="4">
        <v>2222</v>
      </c>
      <c r="D43" s="4">
        <v>2250</v>
      </c>
      <c r="E43" s="4">
        <v>42</v>
      </c>
      <c r="F43" s="4">
        <v>2461</v>
      </c>
      <c r="G43" s="4">
        <v>2503</v>
      </c>
      <c r="H43" s="5">
        <v>1.5</v>
      </c>
      <c r="I43" s="5">
        <v>1.1075607560756076</v>
      </c>
      <c r="J43" s="5">
        <v>1.1124444444444443</v>
      </c>
      <c r="K43" s="5">
        <v>0.29914529914529914</v>
      </c>
      <c r="L43" s="5">
        <v>17.52849002849003</v>
      </c>
      <c r="M43" s="5">
        <v>17.827635327635328</v>
      </c>
    </row>
    <row r="44" spans="1:13" ht="12.75" customHeight="1" x14ac:dyDescent="0.2">
      <c r="A44" s="3" t="s">
        <v>208</v>
      </c>
      <c r="B44" s="4">
        <v>2229</v>
      </c>
      <c r="C44" s="4">
        <v>23501</v>
      </c>
      <c r="D44" s="4">
        <v>25730</v>
      </c>
      <c r="E44" s="4">
        <v>4127</v>
      </c>
      <c r="F44" s="4">
        <v>44856</v>
      </c>
      <c r="G44" s="4">
        <v>48983</v>
      </c>
      <c r="H44" s="5">
        <v>1.8515029161058771</v>
      </c>
      <c r="I44" s="5">
        <v>1.9086847368197097</v>
      </c>
      <c r="J44" s="5">
        <v>1.9037310532452389</v>
      </c>
      <c r="K44" s="5">
        <v>2.7474868517408959</v>
      </c>
      <c r="L44" s="5">
        <v>29.862192929898143</v>
      </c>
      <c r="M44" s="5">
        <v>32.609679781639038</v>
      </c>
    </row>
    <row r="45" spans="1:13" ht="12.75" customHeight="1" x14ac:dyDescent="0.2">
      <c r="A45" s="3" t="s">
        <v>209</v>
      </c>
      <c r="B45" s="4">
        <v>2845</v>
      </c>
      <c r="C45" s="4">
        <v>34105</v>
      </c>
      <c r="D45" s="4">
        <v>36950</v>
      </c>
      <c r="E45" s="4">
        <v>4913</v>
      </c>
      <c r="F45" s="4">
        <v>51119</v>
      </c>
      <c r="G45" s="4">
        <v>56032</v>
      </c>
      <c r="H45" s="5">
        <v>1.7268892794376098</v>
      </c>
      <c r="I45" s="5">
        <v>1.4988711332649172</v>
      </c>
      <c r="J45" s="5">
        <v>1.516427604871448</v>
      </c>
      <c r="K45" s="5">
        <v>2.4839476212144191</v>
      </c>
      <c r="L45" s="5">
        <v>25.845088224884979</v>
      </c>
      <c r="M45" s="5">
        <v>28.329035846099398</v>
      </c>
    </row>
    <row r="46" spans="1:13" ht="12.75" customHeight="1" x14ac:dyDescent="0.2">
      <c r="A46" s="3" t="s">
        <v>210</v>
      </c>
      <c r="B46" s="4">
        <v>457</v>
      </c>
      <c r="C46" s="4">
        <v>17356</v>
      </c>
      <c r="D46" s="4">
        <v>17813</v>
      </c>
      <c r="E46" s="4">
        <v>708</v>
      </c>
      <c r="F46" s="4">
        <v>31240</v>
      </c>
      <c r="G46" s="4">
        <v>31948</v>
      </c>
      <c r="H46" s="5">
        <v>1.549234135667396</v>
      </c>
      <c r="I46" s="5">
        <v>1.7999539064300529</v>
      </c>
      <c r="J46" s="5">
        <v>1.7935215853590074</v>
      </c>
      <c r="K46" s="5">
        <v>0.6696935300794552</v>
      </c>
      <c r="L46" s="5">
        <v>29.54975406734771</v>
      </c>
      <c r="M46" s="5">
        <v>30.219447597427166</v>
      </c>
    </row>
    <row r="47" spans="1:13" ht="12.75" customHeight="1" x14ac:dyDescent="0.2">
      <c r="A47" s="3" t="s">
        <v>211</v>
      </c>
      <c r="B47" s="4">
        <v>173</v>
      </c>
      <c r="C47" s="4">
        <v>7233</v>
      </c>
      <c r="D47" s="4">
        <v>7406</v>
      </c>
      <c r="E47" s="4">
        <v>1431</v>
      </c>
      <c r="F47" s="4">
        <v>15259</v>
      </c>
      <c r="G47" s="4">
        <v>16690</v>
      </c>
      <c r="H47" s="5">
        <v>8.2716763005780347</v>
      </c>
      <c r="I47" s="5">
        <v>2.109636388773676</v>
      </c>
      <c r="J47" s="5">
        <v>2.2535781798541721</v>
      </c>
      <c r="K47" s="5">
        <v>4.2362344582593252</v>
      </c>
      <c r="L47" s="5">
        <v>45.171699230313799</v>
      </c>
      <c r="M47" s="5">
        <v>49.407933688573124</v>
      </c>
    </row>
    <row r="48" spans="1:13" ht="12.75" customHeight="1" x14ac:dyDescent="0.2">
      <c r="A48" s="3" t="s">
        <v>212</v>
      </c>
      <c r="B48" s="4">
        <v>200</v>
      </c>
      <c r="C48" s="4">
        <v>23375</v>
      </c>
      <c r="D48" s="4">
        <v>23575</v>
      </c>
      <c r="E48" s="4">
        <v>619</v>
      </c>
      <c r="F48" s="4">
        <v>49407</v>
      </c>
      <c r="G48" s="4">
        <v>50026</v>
      </c>
      <c r="H48" s="5">
        <v>3.0950000000000002</v>
      </c>
      <c r="I48" s="5">
        <v>2.1136684491978608</v>
      </c>
      <c r="J48" s="5">
        <v>2.1219936373276775</v>
      </c>
      <c r="K48" s="5">
        <v>0.40987948616077341</v>
      </c>
      <c r="L48" s="5">
        <v>32.7155343663091</v>
      </c>
      <c r="M48" s="5">
        <v>33.125413852469869</v>
      </c>
    </row>
    <row r="49" spans="1:13" ht="25.5" customHeight="1" x14ac:dyDescent="0.2">
      <c r="A49" s="3" t="s">
        <v>213</v>
      </c>
      <c r="B49" s="4">
        <v>59</v>
      </c>
      <c r="C49" s="4">
        <v>6187</v>
      </c>
      <c r="D49" s="4">
        <v>6246</v>
      </c>
      <c r="E49" s="4">
        <v>280</v>
      </c>
      <c r="F49" s="4">
        <v>11193</v>
      </c>
      <c r="G49" s="4">
        <v>11473</v>
      </c>
      <c r="H49" s="5">
        <v>4.7457627118644066</v>
      </c>
      <c r="I49" s="5">
        <v>1.809115888152578</v>
      </c>
      <c r="J49" s="5">
        <v>1.8368555875760486</v>
      </c>
      <c r="K49" s="5">
        <v>1.0358860525342213</v>
      </c>
      <c r="L49" s="5">
        <v>41.409544950055491</v>
      </c>
      <c r="M49" s="5">
        <v>42.445431002589714</v>
      </c>
    </row>
    <row r="50" spans="1:13" ht="12.75" customHeight="1" x14ac:dyDescent="0.2">
      <c r="A50" s="3" t="s">
        <v>214</v>
      </c>
      <c r="B50" s="4">
        <v>305</v>
      </c>
      <c r="C50" s="4">
        <v>8475</v>
      </c>
      <c r="D50" s="4">
        <v>8780</v>
      </c>
      <c r="E50" s="4">
        <v>806</v>
      </c>
      <c r="F50" s="4">
        <v>13728</v>
      </c>
      <c r="G50" s="4">
        <v>14534</v>
      </c>
      <c r="H50" s="5">
        <v>2.6426229508196721</v>
      </c>
      <c r="I50" s="5">
        <v>1.6198230088495575</v>
      </c>
      <c r="J50" s="5">
        <v>1.6553530751708427</v>
      </c>
      <c r="K50" s="5">
        <v>1.3562173986202255</v>
      </c>
      <c r="L50" s="5">
        <v>23.099444724886421</v>
      </c>
      <c r="M50" s="5">
        <v>24.455662123506645</v>
      </c>
    </row>
    <row r="51" spans="1:13" ht="12.75" customHeight="1" x14ac:dyDescent="0.2">
      <c r="A51" s="3" t="s">
        <v>215</v>
      </c>
      <c r="B51" s="4">
        <v>928</v>
      </c>
      <c r="C51" s="4">
        <v>21017</v>
      </c>
      <c r="D51" s="4">
        <v>21945</v>
      </c>
      <c r="E51" s="4">
        <v>2551</v>
      </c>
      <c r="F51" s="4">
        <v>48325</v>
      </c>
      <c r="G51" s="4">
        <v>50876</v>
      </c>
      <c r="H51" s="5">
        <v>2.7489224137931036</v>
      </c>
      <c r="I51" s="5">
        <v>2.2993291145263357</v>
      </c>
      <c r="J51" s="5">
        <v>2.3183413078149919</v>
      </c>
      <c r="K51" s="5">
        <v>0.77204769687064945</v>
      </c>
      <c r="L51" s="5">
        <v>14.62532534350221</v>
      </c>
      <c r="M51" s="5">
        <v>15.397373040372859</v>
      </c>
    </row>
    <row r="52" spans="1:13" ht="12.75" customHeight="1" x14ac:dyDescent="0.2">
      <c r="A52" s="3" t="s">
        <v>216</v>
      </c>
      <c r="B52" s="4">
        <v>6</v>
      </c>
      <c r="C52" s="4">
        <v>5719</v>
      </c>
      <c r="D52" s="4">
        <v>5725</v>
      </c>
      <c r="E52" s="4">
        <v>11</v>
      </c>
      <c r="F52" s="4">
        <v>13203</v>
      </c>
      <c r="G52" s="4">
        <v>13214</v>
      </c>
      <c r="H52" s="5">
        <v>1.8333333333333333</v>
      </c>
      <c r="I52" s="5">
        <v>2.3086203881797518</v>
      </c>
      <c r="J52" s="5">
        <v>2.3081222707423579</v>
      </c>
      <c r="K52" s="5">
        <v>2.702038811102923E-2</v>
      </c>
      <c r="L52" s="5">
        <v>32.431834929992633</v>
      </c>
      <c r="M52" s="5">
        <v>32.458855318103659</v>
      </c>
    </row>
    <row r="53" spans="1:13" ht="25.5" customHeight="1" x14ac:dyDescent="0.2">
      <c r="A53" s="3" t="s">
        <v>217</v>
      </c>
      <c r="B53" s="4">
        <v>23005</v>
      </c>
      <c r="C53" s="4">
        <v>41924</v>
      </c>
      <c r="D53" s="4">
        <v>64929</v>
      </c>
      <c r="E53" s="4">
        <v>39154</v>
      </c>
      <c r="F53" s="4">
        <v>80742</v>
      </c>
      <c r="G53" s="4">
        <v>119896</v>
      </c>
      <c r="H53" s="5">
        <v>1.7019778309063247</v>
      </c>
      <c r="I53" s="5">
        <v>1.9259135578666158</v>
      </c>
      <c r="J53" s="5">
        <v>1.8465708697192318</v>
      </c>
      <c r="K53" s="5">
        <v>10.968428719500238</v>
      </c>
      <c r="L53" s="5">
        <v>22.618707454407932</v>
      </c>
      <c r="M53" s="5">
        <v>33.587136173908171</v>
      </c>
    </row>
    <row r="54" spans="1:13" ht="12.75" customHeight="1" x14ac:dyDescent="0.2">
      <c r="A54" s="3" t="s">
        <v>218</v>
      </c>
      <c r="B54" s="4">
        <v>46</v>
      </c>
      <c r="C54" s="4">
        <v>3203</v>
      </c>
      <c r="D54" s="4">
        <v>3249</v>
      </c>
      <c r="E54" s="4">
        <v>290</v>
      </c>
      <c r="F54" s="4">
        <v>4633</v>
      </c>
      <c r="G54" s="4">
        <v>4923</v>
      </c>
      <c r="H54" s="5">
        <v>6.3043478260869561</v>
      </c>
      <c r="I54" s="5">
        <v>1.4464564470808616</v>
      </c>
      <c r="J54" s="5">
        <v>1.5152354570637119</v>
      </c>
      <c r="K54" s="5">
        <v>2.2273425499231951</v>
      </c>
      <c r="L54" s="5">
        <v>35.583717357910906</v>
      </c>
      <c r="M54" s="5">
        <v>37.8110599078341</v>
      </c>
    </row>
    <row r="55" spans="1:13" ht="12.75" customHeight="1" x14ac:dyDescent="0.2">
      <c r="A55" s="3" t="s">
        <v>219</v>
      </c>
      <c r="B55" s="4">
        <v>48</v>
      </c>
      <c r="C55" s="4">
        <v>6337</v>
      </c>
      <c r="D55" s="4">
        <v>6385</v>
      </c>
      <c r="E55" s="4">
        <v>148</v>
      </c>
      <c r="F55" s="4">
        <v>10388</v>
      </c>
      <c r="G55" s="4">
        <v>10536</v>
      </c>
      <c r="H55" s="5">
        <v>3.0833333333333335</v>
      </c>
      <c r="I55" s="5">
        <v>1.6392614801956762</v>
      </c>
      <c r="J55" s="5">
        <v>1.6501174628034456</v>
      </c>
      <c r="K55" s="5">
        <v>0.39978390059427338</v>
      </c>
      <c r="L55" s="5">
        <v>28.060507833603456</v>
      </c>
      <c r="M55" s="5">
        <v>28.460291734197732</v>
      </c>
    </row>
    <row r="56" spans="1:13" ht="12.75" customHeight="1" x14ac:dyDescent="0.2">
      <c r="A56" s="3" t="s">
        <v>220</v>
      </c>
      <c r="B56" s="4">
        <v>81</v>
      </c>
      <c r="C56" s="4">
        <v>7893</v>
      </c>
      <c r="D56" s="4">
        <v>7974</v>
      </c>
      <c r="E56" s="4">
        <v>196</v>
      </c>
      <c r="F56" s="4">
        <v>15183</v>
      </c>
      <c r="G56" s="4">
        <v>15379</v>
      </c>
      <c r="H56" s="5">
        <v>2.4197530864197532</v>
      </c>
      <c r="I56" s="5">
        <v>1.9236031927023944</v>
      </c>
      <c r="J56" s="5">
        <v>1.9286430900426386</v>
      </c>
      <c r="K56" s="5">
        <v>0.40454076367389064</v>
      </c>
      <c r="L56" s="5">
        <v>31.337461300309599</v>
      </c>
      <c r="M56" s="5">
        <v>31.742002063983488</v>
      </c>
    </row>
    <row r="57" spans="1:13" ht="12.75" customHeight="1" x14ac:dyDescent="0.2">
      <c r="A57" s="3" t="s">
        <v>221</v>
      </c>
      <c r="B57" s="4">
        <v>676</v>
      </c>
      <c r="C57" s="4">
        <v>13081</v>
      </c>
      <c r="D57" s="4">
        <v>13757</v>
      </c>
      <c r="E57" s="4">
        <v>1306</v>
      </c>
      <c r="F57" s="4">
        <v>24769</v>
      </c>
      <c r="G57" s="4">
        <v>26075</v>
      </c>
      <c r="H57" s="5">
        <v>1.9319526627218935</v>
      </c>
      <c r="I57" s="5">
        <v>1.8935096705144867</v>
      </c>
      <c r="J57" s="5">
        <v>1.8953987061132513</v>
      </c>
      <c r="K57" s="5">
        <v>1.8780557952257693</v>
      </c>
      <c r="L57" s="5">
        <v>35.618349151567443</v>
      </c>
      <c r="M57" s="5">
        <v>37.496404946793213</v>
      </c>
    </row>
    <row r="58" spans="1:13" ht="12.75" customHeight="1" x14ac:dyDescent="0.2">
      <c r="A58" s="3" t="s">
        <v>222</v>
      </c>
      <c r="B58" s="4">
        <v>37</v>
      </c>
      <c r="C58" s="4">
        <v>6274</v>
      </c>
      <c r="D58" s="4">
        <v>6311</v>
      </c>
      <c r="E58" s="4">
        <v>83</v>
      </c>
      <c r="F58" s="4">
        <v>9806</v>
      </c>
      <c r="G58" s="4">
        <v>9889</v>
      </c>
      <c r="H58" s="5">
        <v>2.2432432432432434</v>
      </c>
      <c r="I58" s="5">
        <v>1.562958240357029</v>
      </c>
      <c r="J58" s="5">
        <v>1.5669466011725559</v>
      </c>
      <c r="K58" s="5">
        <v>0.21992580816110227</v>
      </c>
      <c r="L58" s="5">
        <v>25.983041865394807</v>
      </c>
      <c r="M58" s="5">
        <v>26.202967673555907</v>
      </c>
    </row>
    <row r="59" spans="1:13" ht="12.75" customHeight="1" x14ac:dyDescent="0.2">
      <c r="A59" s="3" t="s">
        <v>223</v>
      </c>
      <c r="B59" s="4">
        <v>8</v>
      </c>
      <c r="C59" s="4">
        <v>1577</v>
      </c>
      <c r="D59" s="4">
        <v>1585</v>
      </c>
      <c r="E59" s="4">
        <v>12</v>
      </c>
      <c r="F59" s="4">
        <v>2281</v>
      </c>
      <c r="G59" s="4">
        <v>2293</v>
      </c>
      <c r="H59" s="5">
        <v>1.5</v>
      </c>
      <c r="I59" s="5">
        <v>1.4464172479391249</v>
      </c>
      <c r="J59" s="5">
        <v>1.4466876971608833</v>
      </c>
      <c r="K59" s="5">
        <v>0.13468013468013468</v>
      </c>
      <c r="L59" s="5">
        <v>25.600448933782268</v>
      </c>
      <c r="M59" s="5">
        <v>25.735129068462403</v>
      </c>
    </row>
    <row r="60" spans="1:13" ht="12.75" customHeight="1" x14ac:dyDescent="0.2">
      <c r="A60" s="3" t="s">
        <v>224</v>
      </c>
      <c r="B60" s="4">
        <v>355</v>
      </c>
      <c r="C60" s="4">
        <v>8411</v>
      </c>
      <c r="D60" s="4">
        <v>8766</v>
      </c>
      <c r="E60" s="4">
        <v>469</v>
      </c>
      <c r="F60" s="4">
        <v>29520</v>
      </c>
      <c r="G60" s="4">
        <v>29989</v>
      </c>
      <c r="H60" s="5">
        <v>1.3211267605633803</v>
      </c>
      <c r="I60" s="5">
        <v>3.5096896920699083</v>
      </c>
      <c r="J60" s="5">
        <v>3.4210586356376909</v>
      </c>
      <c r="K60" s="5">
        <v>0.51886270605155438</v>
      </c>
      <c r="L60" s="5">
        <v>32.658479920345172</v>
      </c>
      <c r="M60" s="5">
        <v>33.177342626396722</v>
      </c>
    </row>
    <row r="61" spans="1:13" ht="12.75" customHeight="1" x14ac:dyDescent="0.2">
      <c r="A61" s="3" t="s">
        <v>225</v>
      </c>
      <c r="B61" s="4">
        <v>77</v>
      </c>
      <c r="C61" s="4">
        <v>16679</v>
      </c>
      <c r="D61" s="4">
        <v>16756</v>
      </c>
      <c r="E61" s="4">
        <v>196</v>
      </c>
      <c r="F61" s="4">
        <v>26194</v>
      </c>
      <c r="G61" s="4">
        <v>26390</v>
      </c>
      <c r="H61" s="5">
        <v>2.5454545454545454</v>
      </c>
      <c r="I61" s="5">
        <v>1.5704778463936686</v>
      </c>
      <c r="J61" s="5">
        <v>1.5749582239197899</v>
      </c>
      <c r="K61" s="5">
        <v>0.20570948782535683</v>
      </c>
      <c r="L61" s="5">
        <v>27.491603694374476</v>
      </c>
      <c r="M61" s="5">
        <v>27.697313182199832</v>
      </c>
    </row>
    <row r="62" spans="1:13" ht="25.5" customHeight="1" x14ac:dyDescent="0.2">
      <c r="A62" s="3" t="s">
        <v>226</v>
      </c>
      <c r="B62" s="4">
        <v>576</v>
      </c>
      <c r="C62" s="4">
        <v>8750</v>
      </c>
      <c r="D62" s="4">
        <v>9326</v>
      </c>
      <c r="E62" s="4">
        <v>1180</v>
      </c>
      <c r="F62" s="4">
        <v>16299</v>
      </c>
      <c r="G62" s="4">
        <v>17479</v>
      </c>
      <c r="H62" s="5">
        <v>2.0486111111111112</v>
      </c>
      <c r="I62" s="5">
        <v>1.862742857142857</v>
      </c>
      <c r="J62" s="5">
        <v>1.8742226034741583</v>
      </c>
      <c r="K62" s="5">
        <v>2.3110066588327456</v>
      </c>
      <c r="L62" s="5">
        <v>31.92126909518214</v>
      </c>
      <c r="M62" s="5">
        <v>34.232275754014886</v>
      </c>
    </row>
    <row r="63" spans="1:13" ht="12.75" customHeight="1" x14ac:dyDescent="0.2">
      <c r="A63" s="3" t="s">
        <v>227</v>
      </c>
      <c r="B63" s="4">
        <v>42</v>
      </c>
      <c r="C63" s="4">
        <v>13628</v>
      </c>
      <c r="D63" s="4">
        <v>13670</v>
      </c>
      <c r="E63" s="4">
        <v>157</v>
      </c>
      <c r="F63" s="4">
        <v>32588</v>
      </c>
      <c r="G63" s="4">
        <v>32745</v>
      </c>
      <c r="H63" s="5">
        <v>3.7380952380952381</v>
      </c>
      <c r="I63" s="5">
        <v>2.391253302025242</v>
      </c>
      <c r="J63" s="5">
        <v>2.3953913679590344</v>
      </c>
      <c r="K63" s="5">
        <v>0.145937906674103</v>
      </c>
      <c r="L63" s="5">
        <v>30.291875813348206</v>
      </c>
      <c r="M63" s="5">
        <v>30.437813720022309</v>
      </c>
    </row>
    <row r="64" spans="1:13" ht="12.75" customHeight="1" x14ac:dyDescent="0.2">
      <c r="A64" s="3" t="s">
        <v>228</v>
      </c>
      <c r="B64" s="4">
        <v>585</v>
      </c>
      <c r="C64" s="4">
        <v>9078</v>
      </c>
      <c r="D64" s="4">
        <v>9663</v>
      </c>
      <c r="E64" s="4">
        <v>1284</v>
      </c>
      <c r="F64" s="4">
        <v>13575</v>
      </c>
      <c r="G64" s="4">
        <v>14859</v>
      </c>
      <c r="H64" s="5">
        <v>2.1948717948717951</v>
      </c>
      <c r="I64" s="5">
        <v>1.4953734302709849</v>
      </c>
      <c r="J64" s="5">
        <v>1.5377212045948463</v>
      </c>
      <c r="K64" s="5">
        <v>1.4130075932651041</v>
      </c>
      <c r="L64" s="5">
        <v>14.938923737206999</v>
      </c>
      <c r="M64" s="5">
        <v>16.351931330472102</v>
      </c>
    </row>
    <row r="65" spans="1:13" ht="12.75" customHeight="1" x14ac:dyDescent="0.2">
      <c r="A65" s="3" t="s">
        <v>229</v>
      </c>
      <c r="B65" s="4">
        <v>0</v>
      </c>
      <c r="C65" s="4">
        <v>240</v>
      </c>
      <c r="D65" s="4">
        <v>240</v>
      </c>
      <c r="E65" s="4">
        <v>0</v>
      </c>
      <c r="F65" s="4">
        <v>325</v>
      </c>
      <c r="G65" s="4">
        <v>325</v>
      </c>
      <c r="H65" s="5">
        <v>0</v>
      </c>
      <c r="I65" s="5">
        <v>1.3541666666666667</v>
      </c>
      <c r="J65" s="5">
        <v>1.3541666666666667</v>
      </c>
      <c r="K65" s="5">
        <v>0</v>
      </c>
      <c r="L65" s="5">
        <v>23.049645390070921</v>
      </c>
      <c r="M65" s="5">
        <v>23.049645390070921</v>
      </c>
    </row>
    <row r="66" spans="1:13" ht="25.5" customHeight="1" x14ac:dyDescent="0.2">
      <c r="A66" s="3" t="s">
        <v>230</v>
      </c>
      <c r="B66" s="4">
        <v>405</v>
      </c>
      <c r="C66" s="4">
        <v>15371</v>
      </c>
      <c r="D66" s="4">
        <v>15776</v>
      </c>
      <c r="E66" s="4">
        <v>742</v>
      </c>
      <c r="F66" s="4">
        <v>32735</v>
      </c>
      <c r="G66" s="4">
        <v>33477</v>
      </c>
      <c r="H66" s="5">
        <v>1.8320987654320988</v>
      </c>
      <c r="I66" s="5">
        <v>2.1296597488777569</v>
      </c>
      <c r="J66" s="5">
        <v>2.1220207910750508</v>
      </c>
      <c r="K66" s="5">
        <v>0.69907669116261539</v>
      </c>
      <c r="L66" s="5">
        <v>30.841341624269834</v>
      </c>
      <c r="M66" s="5">
        <v>31.540418315432447</v>
      </c>
    </row>
    <row r="67" spans="1:13" ht="12.75" customHeight="1" x14ac:dyDescent="0.2">
      <c r="A67" s="3" t="s">
        <v>231</v>
      </c>
      <c r="B67" s="4">
        <v>92</v>
      </c>
      <c r="C67" s="4">
        <v>4350</v>
      </c>
      <c r="D67" s="4">
        <v>4442</v>
      </c>
      <c r="E67" s="4">
        <v>184</v>
      </c>
      <c r="F67" s="4">
        <v>5821</v>
      </c>
      <c r="G67" s="4">
        <v>6005</v>
      </c>
      <c r="H67" s="5">
        <v>2</v>
      </c>
      <c r="I67" s="5">
        <v>1.33816091954023</v>
      </c>
      <c r="J67" s="5">
        <v>1.3518685276902296</v>
      </c>
      <c r="K67" s="5">
        <v>1.1485642946317103</v>
      </c>
      <c r="L67" s="5">
        <v>36.335830212234704</v>
      </c>
      <c r="M67" s="5">
        <v>37.484394506866415</v>
      </c>
    </row>
    <row r="68" spans="1:13" ht="12.75" customHeight="1" x14ac:dyDescent="0.2">
      <c r="A68" s="3" t="s">
        <v>232</v>
      </c>
      <c r="B68" s="4">
        <v>10529</v>
      </c>
      <c r="C68" s="4">
        <v>16578</v>
      </c>
      <c r="D68" s="4">
        <v>27107</v>
      </c>
      <c r="E68" s="4">
        <v>19170</v>
      </c>
      <c r="F68" s="4">
        <v>29294</v>
      </c>
      <c r="G68" s="4">
        <v>48464</v>
      </c>
      <c r="H68" s="5">
        <v>1.8206857251400892</v>
      </c>
      <c r="I68" s="5">
        <v>1.7670406562914707</v>
      </c>
      <c r="J68" s="5">
        <v>1.7878776699745453</v>
      </c>
      <c r="K68" s="5">
        <v>17.312381468436737</v>
      </c>
      <c r="L68" s="5">
        <v>26.455341822451008</v>
      </c>
      <c r="M68" s="5">
        <v>43.767723290887744</v>
      </c>
    </row>
    <row r="69" spans="1:13" ht="12.75" customHeight="1" x14ac:dyDescent="0.2">
      <c r="A69" s="3" t="s">
        <v>233</v>
      </c>
      <c r="B69" s="4">
        <v>49</v>
      </c>
      <c r="C69" s="4">
        <v>8758</v>
      </c>
      <c r="D69" s="4">
        <v>8807</v>
      </c>
      <c r="E69" s="4">
        <v>93</v>
      </c>
      <c r="F69" s="4">
        <v>17797</v>
      </c>
      <c r="G69" s="4">
        <v>17890</v>
      </c>
      <c r="H69" s="5">
        <v>1.8979591836734695</v>
      </c>
      <c r="I69" s="5">
        <v>2.0320849509020324</v>
      </c>
      <c r="J69" s="5">
        <v>2.0313387078460314</v>
      </c>
      <c r="K69" s="5">
        <v>0.182031708749266</v>
      </c>
      <c r="L69" s="5">
        <v>34.834605597964376</v>
      </c>
      <c r="M69" s="5">
        <v>35.01663730671364</v>
      </c>
    </row>
    <row r="70" spans="1:13" ht="25.5" customHeight="1" x14ac:dyDescent="0.2">
      <c r="A70" s="3" t="s">
        <v>234</v>
      </c>
      <c r="B70" s="4">
        <v>159</v>
      </c>
      <c r="C70" s="4">
        <v>9366</v>
      </c>
      <c r="D70" s="4">
        <v>9525</v>
      </c>
      <c r="E70" s="4">
        <v>297</v>
      </c>
      <c r="F70" s="4">
        <v>15969</v>
      </c>
      <c r="G70" s="4">
        <v>16266</v>
      </c>
      <c r="H70" s="5">
        <v>1.8679245283018868</v>
      </c>
      <c r="I70" s="5">
        <v>1.7049967969250481</v>
      </c>
      <c r="J70" s="5">
        <v>1.7077165354330708</v>
      </c>
      <c r="K70" s="5">
        <v>0.63461538461538458</v>
      </c>
      <c r="L70" s="5">
        <v>34.121794871794869</v>
      </c>
      <c r="M70" s="5">
        <v>34.756410256410255</v>
      </c>
    </row>
    <row r="71" spans="1:13" ht="12.75" customHeight="1" x14ac:dyDescent="0.2">
      <c r="A71" s="3" t="s">
        <v>235</v>
      </c>
      <c r="B71" s="4">
        <v>85</v>
      </c>
      <c r="C71" s="4">
        <v>4243</v>
      </c>
      <c r="D71" s="4">
        <v>4328</v>
      </c>
      <c r="E71" s="4">
        <v>85</v>
      </c>
      <c r="F71" s="4">
        <v>5417</v>
      </c>
      <c r="G71" s="4">
        <v>5502</v>
      </c>
      <c r="H71" s="5">
        <v>1</v>
      </c>
      <c r="I71" s="5">
        <v>1.2766910205043602</v>
      </c>
      <c r="J71" s="5">
        <v>1.271256931608133</v>
      </c>
      <c r="K71" s="5">
        <v>0.407673860911271</v>
      </c>
      <c r="L71" s="5">
        <v>25.980815347721823</v>
      </c>
      <c r="M71" s="5">
        <v>26.388489208633093</v>
      </c>
    </row>
    <row r="72" spans="1:13" ht="12.75" customHeight="1" x14ac:dyDescent="0.2">
      <c r="A72" s="3" t="s">
        <v>236</v>
      </c>
      <c r="B72" s="4">
        <v>1</v>
      </c>
      <c r="C72" s="4">
        <v>775</v>
      </c>
      <c r="D72" s="4">
        <v>776</v>
      </c>
      <c r="E72" s="4">
        <v>11</v>
      </c>
      <c r="F72" s="4">
        <v>1256</v>
      </c>
      <c r="G72" s="4">
        <v>1267</v>
      </c>
      <c r="H72" s="5">
        <v>11</v>
      </c>
      <c r="I72" s="5">
        <v>1.6206451612903225</v>
      </c>
      <c r="J72" s="5">
        <v>1.6327319587628866</v>
      </c>
      <c r="K72" s="5">
        <v>0.30054644808743169</v>
      </c>
      <c r="L72" s="5">
        <v>34.31693989071038</v>
      </c>
      <c r="M72" s="5">
        <v>34.617486338797811</v>
      </c>
    </row>
    <row r="73" spans="1:13" ht="12.75" customHeight="1" x14ac:dyDescent="0.2">
      <c r="A73" s="3" t="s">
        <v>237</v>
      </c>
      <c r="B73" s="4">
        <v>62</v>
      </c>
      <c r="C73" s="4">
        <v>2150</v>
      </c>
      <c r="D73" s="4">
        <v>2212</v>
      </c>
      <c r="E73" s="4">
        <v>109</v>
      </c>
      <c r="F73" s="4">
        <v>2559</v>
      </c>
      <c r="G73" s="4">
        <v>2668</v>
      </c>
      <c r="H73" s="5">
        <v>1.7580645161290323</v>
      </c>
      <c r="I73" s="5">
        <v>1.190232558139535</v>
      </c>
      <c r="J73" s="5">
        <v>1.2061482820976492</v>
      </c>
      <c r="K73" s="5">
        <v>1.4709851551956814</v>
      </c>
      <c r="L73" s="5">
        <v>34.534412955465584</v>
      </c>
      <c r="M73" s="5">
        <v>36.005398110661268</v>
      </c>
    </row>
    <row r="74" spans="1:13" ht="25.5" customHeight="1" x14ac:dyDescent="0.2">
      <c r="A74" s="3" t="s">
        <v>238</v>
      </c>
      <c r="B74" s="4">
        <v>62</v>
      </c>
      <c r="C74" s="4">
        <v>4329</v>
      </c>
      <c r="D74" s="4">
        <v>4391</v>
      </c>
      <c r="E74" s="4">
        <v>62</v>
      </c>
      <c r="F74" s="4">
        <v>4640</v>
      </c>
      <c r="G74" s="4">
        <v>4702</v>
      </c>
      <c r="H74" s="5">
        <v>1</v>
      </c>
      <c r="I74" s="5">
        <v>1.0718410718410718</v>
      </c>
      <c r="J74" s="5">
        <v>1.0708266909587794</v>
      </c>
      <c r="K74" s="5">
        <v>0.48174048174048173</v>
      </c>
      <c r="L74" s="5">
        <v>36.052836052836049</v>
      </c>
      <c r="M74" s="5">
        <v>36.534576534576537</v>
      </c>
    </row>
    <row r="75" spans="1:13" ht="12.75" customHeight="1" x14ac:dyDescent="0.2">
      <c r="A75" s="3" t="s">
        <v>239</v>
      </c>
      <c r="B75" s="4">
        <v>96</v>
      </c>
      <c r="C75" s="4">
        <v>2330</v>
      </c>
      <c r="D75" s="4">
        <v>2426</v>
      </c>
      <c r="E75" s="4">
        <v>180</v>
      </c>
      <c r="F75" s="4">
        <v>4894</v>
      </c>
      <c r="G75" s="4">
        <v>5074</v>
      </c>
      <c r="H75" s="5">
        <v>1.875</v>
      </c>
      <c r="I75" s="5">
        <v>2.1004291845493563</v>
      </c>
      <c r="J75" s="5">
        <v>2.0915086562242373</v>
      </c>
      <c r="K75" s="5">
        <v>0.86330935251798557</v>
      </c>
      <c r="L75" s="5">
        <v>23.47242206235012</v>
      </c>
      <c r="M75" s="5">
        <v>24.335731414868107</v>
      </c>
    </row>
    <row r="76" spans="1:13" ht="12.75" customHeight="1" x14ac:dyDescent="0.2">
      <c r="A76" s="3" t="s">
        <v>240</v>
      </c>
      <c r="B76" s="4">
        <v>40</v>
      </c>
      <c r="C76" s="4">
        <v>6057</v>
      </c>
      <c r="D76" s="4">
        <v>6097</v>
      </c>
      <c r="E76" s="4">
        <v>54</v>
      </c>
      <c r="F76" s="4">
        <v>6734</v>
      </c>
      <c r="G76" s="4">
        <v>6788</v>
      </c>
      <c r="H76" s="5">
        <v>1.35</v>
      </c>
      <c r="I76" s="5">
        <v>1.1117715040449068</v>
      </c>
      <c r="J76" s="5">
        <v>1.1133344267672627</v>
      </c>
      <c r="K76" s="5">
        <v>0.37422037422037424</v>
      </c>
      <c r="L76" s="5">
        <v>46.666666666666664</v>
      </c>
      <c r="M76" s="5">
        <v>47.040887040887043</v>
      </c>
    </row>
    <row r="77" spans="1:13" ht="12.75" customHeight="1" x14ac:dyDescent="0.2">
      <c r="A77" s="3" t="s">
        <v>241</v>
      </c>
      <c r="B77" s="4">
        <v>99</v>
      </c>
      <c r="C77" s="4">
        <v>7560</v>
      </c>
      <c r="D77" s="4">
        <v>7659</v>
      </c>
      <c r="E77" s="4">
        <v>188</v>
      </c>
      <c r="F77" s="4">
        <v>13733</v>
      </c>
      <c r="G77" s="4">
        <v>13921</v>
      </c>
      <c r="H77" s="5">
        <v>1.898989898989899</v>
      </c>
      <c r="I77" s="5">
        <v>1.8165343915343914</v>
      </c>
      <c r="J77" s="5">
        <v>1.8176002089045566</v>
      </c>
      <c r="K77" s="5">
        <v>0.19455655593500984</v>
      </c>
      <c r="L77" s="5">
        <v>14.211942460933457</v>
      </c>
      <c r="M77" s="5">
        <v>14.406499016868468</v>
      </c>
    </row>
    <row r="78" spans="1:13" ht="12.75" customHeight="1" x14ac:dyDescent="0.2">
      <c r="A78" s="3" t="s">
        <v>242</v>
      </c>
      <c r="B78" s="4">
        <v>70</v>
      </c>
      <c r="C78" s="4">
        <v>2743</v>
      </c>
      <c r="D78" s="4">
        <v>2813</v>
      </c>
      <c r="E78" s="4">
        <v>436</v>
      </c>
      <c r="F78" s="4">
        <v>7924</v>
      </c>
      <c r="G78" s="4">
        <v>8360</v>
      </c>
      <c r="H78" s="5">
        <v>6.2285714285714286</v>
      </c>
      <c r="I78" s="5">
        <v>2.8888078745898653</v>
      </c>
      <c r="J78" s="5">
        <v>2.971916103803768</v>
      </c>
      <c r="K78" s="5">
        <v>2.5231481481481484</v>
      </c>
      <c r="L78" s="5">
        <v>45.856481481481481</v>
      </c>
      <c r="M78" s="5">
        <v>48.379629629629626</v>
      </c>
    </row>
    <row r="79" spans="1:13" ht="12.75" customHeight="1" x14ac:dyDescent="0.2">
      <c r="A79" s="3" t="s">
        <v>243</v>
      </c>
      <c r="B79" s="4">
        <v>2332</v>
      </c>
      <c r="C79" s="4">
        <v>4245</v>
      </c>
      <c r="D79" s="4">
        <v>6577</v>
      </c>
      <c r="E79" s="4">
        <v>2810</v>
      </c>
      <c r="F79" s="4">
        <v>5436</v>
      </c>
      <c r="G79" s="4">
        <v>8246</v>
      </c>
      <c r="H79" s="5">
        <v>1.2049742710120068</v>
      </c>
      <c r="I79" s="5">
        <v>1.2805653710247349</v>
      </c>
      <c r="J79" s="5">
        <v>1.2537631138817089</v>
      </c>
      <c r="K79" s="5">
        <v>11.87156738487537</v>
      </c>
      <c r="L79" s="5">
        <v>22.965779467680608</v>
      </c>
      <c r="M79" s="5">
        <v>34.837346852555982</v>
      </c>
    </row>
    <row r="80" spans="1:13" ht="12.75" customHeight="1" x14ac:dyDescent="0.2">
      <c r="A80" s="3" t="s">
        <v>244</v>
      </c>
      <c r="B80" s="4">
        <v>1904</v>
      </c>
      <c r="C80" s="4">
        <v>13416</v>
      </c>
      <c r="D80" s="4">
        <v>15320</v>
      </c>
      <c r="E80" s="4">
        <v>5196</v>
      </c>
      <c r="F80" s="4">
        <v>28402</v>
      </c>
      <c r="G80" s="4">
        <v>33598</v>
      </c>
      <c r="H80" s="5">
        <v>2.7289915966386555</v>
      </c>
      <c r="I80" s="5">
        <v>2.1170244484197971</v>
      </c>
      <c r="J80" s="5">
        <v>2.1930809399477806</v>
      </c>
      <c r="K80" s="5">
        <v>4.05525638023882</v>
      </c>
      <c r="L80" s="5">
        <v>22.166549598064467</v>
      </c>
      <c r="M80" s="5">
        <v>26.221805978303287</v>
      </c>
    </row>
    <row r="81" spans="1:13" ht="12.75" customHeight="1" x14ac:dyDescent="0.2">
      <c r="A81" s="3" t="s">
        <v>245</v>
      </c>
      <c r="B81" s="4">
        <v>1166</v>
      </c>
      <c r="C81" s="4">
        <v>4961</v>
      </c>
      <c r="D81" s="4">
        <v>6127</v>
      </c>
      <c r="E81" s="4">
        <v>1187</v>
      </c>
      <c r="F81" s="4">
        <v>5809</v>
      </c>
      <c r="G81" s="4">
        <v>6996</v>
      </c>
      <c r="H81" s="5">
        <v>1.0180102915951972</v>
      </c>
      <c r="I81" s="5">
        <v>1.1709332795807297</v>
      </c>
      <c r="J81" s="5">
        <v>1.1418312387791743</v>
      </c>
      <c r="K81" s="5">
        <v>3.1831590238669887</v>
      </c>
      <c r="L81" s="5">
        <v>15.577902923035666</v>
      </c>
      <c r="M81" s="5">
        <v>18.761061946902654</v>
      </c>
    </row>
    <row r="82" spans="1:13" ht="12.75" customHeight="1" x14ac:dyDescent="0.2">
      <c r="A82" s="3" t="s">
        <v>246</v>
      </c>
      <c r="B82" s="4">
        <v>374</v>
      </c>
      <c r="C82" s="4">
        <v>2236</v>
      </c>
      <c r="D82" s="4">
        <v>2610</v>
      </c>
      <c r="E82" s="4">
        <v>448</v>
      </c>
      <c r="F82" s="4">
        <v>6026</v>
      </c>
      <c r="G82" s="4">
        <v>6474</v>
      </c>
      <c r="H82" s="5">
        <v>1.1978609625668448</v>
      </c>
      <c r="I82" s="5">
        <v>2.6949910554561716</v>
      </c>
      <c r="J82" s="5">
        <v>2.4804597701149427</v>
      </c>
      <c r="K82" s="5">
        <v>3.3482810164424515</v>
      </c>
      <c r="L82" s="5">
        <v>45.037369207772798</v>
      </c>
      <c r="M82" s="5">
        <v>48.385650224215247</v>
      </c>
    </row>
    <row r="83" spans="1:13" ht="25.5" customHeight="1" x14ac:dyDescent="0.2">
      <c r="A83" s="3" t="s">
        <v>247</v>
      </c>
      <c r="B83" s="4">
        <v>14</v>
      </c>
      <c r="C83" s="4">
        <v>4122</v>
      </c>
      <c r="D83" s="4">
        <v>4136</v>
      </c>
      <c r="E83" s="4">
        <v>72</v>
      </c>
      <c r="F83" s="4">
        <v>5070</v>
      </c>
      <c r="G83" s="4">
        <v>5142</v>
      </c>
      <c r="H83" s="5">
        <v>5.1428571428571432</v>
      </c>
      <c r="I83" s="5">
        <v>1.229985443959243</v>
      </c>
      <c r="J83" s="5">
        <v>1.2432301740812379</v>
      </c>
      <c r="K83" s="5">
        <v>0.55555555555555558</v>
      </c>
      <c r="L83" s="5">
        <v>39.120370370370374</v>
      </c>
      <c r="M83" s="5">
        <v>39.675925925925924</v>
      </c>
    </row>
    <row r="84" spans="1:13" ht="12.75" customHeight="1" x14ac:dyDescent="0.2">
      <c r="A84" s="3" t="s">
        <v>248</v>
      </c>
      <c r="B84" s="4">
        <v>182</v>
      </c>
      <c r="C84" s="4">
        <v>9309</v>
      </c>
      <c r="D84" s="4">
        <v>9491</v>
      </c>
      <c r="E84" s="4">
        <v>608</v>
      </c>
      <c r="F84" s="4">
        <v>16749</v>
      </c>
      <c r="G84" s="4">
        <v>17357</v>
      </c>
      <c r="H84" s="5">
        <v>3.3406593406593408</v>
      </c>
      <c r="I84" s="5">
        <v>1.7992265549468256</v>
      </c>
      <c r="J84" s="5">
        <v>1.8287851648930566</v>
      </c>
      <c r="K84" s="5">
        <v>0.75933558136630452</v>
      </c>
      <c r="L84" s="5">
        <v>20.917946796553014</v>
      </c>
      <c r="M84" s="5">
        <v>21.677282377919319</v>
      </c>
    </row>
    <row r="85" spans="1:13" ht="12.75" customHeight="1" x14ac:dyDescent="0.2">
      <c r="A85" s="3" t="s">
        <v>33</v>
      </c>
      <c r="B85" s="4">
        <v>229876</v>
      </c>
      <c r="C85" s="4">
        <v>1087018</v>
      </c>
      <c r="D85" s="4">
        <v>1316894</v>
      </c>
      <c r="E85" s="4">
        <v>544413</v>
      </c>
      <c r="F85" s="4">
        <v>2035366</v>
      </c>
      <c r="G85" s="4">
        <v>2579779</v>
      </c>
      <c r="H85" s="5">
        <v>2.3682898606205085</v>
      </c>
      <c r="I85" s="5">
        <v>1.872430815313086</v>
      </c>
      <c r="J85" s="5">
        <v>1.958987587459583</v>
      </c>
      <c r="K85" s="5">
        <v>6.6438579341805148</v>
      </c>
      <c r="L85" s="5">
        <v>24.839014770149237</v>
      </c>
      <c r="M85" s="5">
        <v>31.482872704329754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P6" sqref="P6"/>
    </sheetView>
  </sheetViews>
  <sheetFormatPr defaultColWidth="9.140625" defaultRowHeight="12.75" x14ac:dyDescent="0.2"/>
  <cols>
    <col min="1" max="1" width="10.7109375" customWidth="1"/>
    <col min="2" max="2" width="6.140625" bestFit="1" customWidth="1"/>
    <col min="3" max="4" width="7.140625" bestFit="1" customWidth="1"/>
    <col min="5" max="5" width="6.140625" bestFit="1" customWidth="1"/>
    <col min="6" max="7" width="7.140625" bestFit="1" customWidth="1"/>
    <col min="8" max="8" width="6" bestFit="1" customWidth="1"/>
    <col min="9" max="9" width="5.5703125" bestFit="1" customWidth="1"/>
    <col min="10" max="11" width="6" bestFit="1" customWidth="1"/>
    <col min="12" max="12" width="5.5703125" bestFit="1" customWidth="1"/>
    <col min="13" max="13" width="6" bestFit="1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36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5.5" customHeight="1" x14ac:dyDescent="0.2">
      <c r="A4" s="3" t="s">
        <v>37</v>
      </c>
      <c r="B4" s="4">
        <v>1167</v>
      </c>
      <c r="C4" s="4">
        <v>22998</v>
      </c>
      <c r="D4" s="4">
        <v>24165</v>
      </c>
      <c r="E4" s="4">
        <v>2500</v>
      </c>
      <c r="F4" s="4">
        <v>43766</v>
      </c>
      <c r="G4" s="4">
        <v>46266</v>
      </c>
      <c r="H4" s="5">
        <v>2.1422450728363325</v>
      </c>
      <c r="I4" s="5">
        <v>1.9030350465257848</v>
      </c>
      <c r="J4" s="5">
        <v>1.9145872129112353</v>
      </c>
      <c r="K4" s="5">
        <v>2.336885399140026</v>
      </c>
      <c r="L4" s="5">
        <v>40.910450551504951</v>
      </c>
      <c r="M4" s="5">
        <v>43.247335950644981</v>
      </c>
    </row>
    <row r="5" spans="1:13" ht="63.75" customHeight="1" x14ac:dyDescent="0.2">
      <c r="A5" s="3" t="s">
        <v>38</v>
      </c>
      <c r="B5" s="4">
        <v>1110</v>
      </c>
      <c r="C5" s="4">
        <v>19499</v>
      </c>
      <c r="D5" s="4">
        <v>20609</v>
      </c>
      <c r="E5" s="4">
        <v>2326</v>
      </c>
      <c r="F5" s="4">
        <v>34634</v>
      </c>
      <c r="G5" s="4">
        <v>36960</v>
      </c>
      <c r="H5" s="5">
        <v>2.0954954954954954</v>
      </c>
      <c r="I5" s="5">
        <v>1.7761936509564593</v>
      </c>
      <c r="J5" s="5">
        <v>1.7933912368382745</v>
      </c>
      <c r="K5" s="5">
        <v>2.8193939393939393</v>
      </c>
      <c r="L5" s="5">
        <v>41.980606060606064</v>
      </c>
      <c r="M5" s="5">
        <v>44.8</v>
      </c>
    </row>
    <row r="6" spans="1:13" ht="63.75" customHeight="1" x14ac:dyDescent="0.2">
      <c r="A6" s="3" t="s">
        <v>40</v>
      </c>
      <c r="B6" s="4">
        <v>16</v>
      </c>
      <c r="C6" s="4">
        <v>400</v>
      </c>
      <c r="D6" s="4">
        <v>416</v>
      </c>
      <c r="E6" s="4">
        <v>35</v>
      </c>
      <c r="F6" s="4">
        <v>794</v>
      </c>
      <c r="G6" s="4">
        <v>829</v>
      </c>
      <c r="H6" s="5">
        <v>2.1875</v>
      </c>
      <c r="I6" s="5">
        <v>1.9850000000000001</v>
      </c>
      <c r="J6" s="5">
        <v>1.9927884615384615</v>
      </c>
      <c r="K6" s="5">
        <v>1.4957264957264957</v>
      </c>
      <c r="L6" s="5">
        <v>33.931623931623932</v>
      </c>
      <c r="M6" s="5">
        <v>35.427350427350426</v>
      </c>
    </row>
    <row r="7" spans="1:13" ht="76.5" customHeight="1" x14ac:dyDescent="0.2">
      <c r="A7" s="3" t="s">
        <v>41</v>
      </c>
      <c r="B7" s="4">
        <v>10</v>
      </c>
      <c r="C7" s="4">
        <v>1516</v>
      </c>
      <c r="D7" s="4">
        <v>1526</v>
      </c>
      <c r="E7" s="4">
        <v>40</v>
      </c>
      <c r="F7" s="4">
        <v>4882</v>
      </c>
      <c r="G7" s="4">
        <v>4922</v>
      </c>
      <c r="H7" s="5">
        <v>4</v>
      </c>
      <c r="I7" s="5">
        <v>3.2203166226912927</v>
      </c>
      <c r="J7" s="5">
        <v>3.2254259501965925</v>
      </c>
      <c r="K7" s="5">
        <v>0.33333333333333331</v>
      </c>
      <c r="L7" s="5">
        <v>40.68333333333333</v>
      </c>
      <c r="M7" s="5">
        <v>41.016666666666666</v>
      </c>
    </row>
    <row r="8" spans="1:13" ht="76.5" customHeight="1" x14ac:dyDescent="0.2">
      <c r="A8" s="3" t="s">
        <v>43</v>
      </c>
      <c r="B8" s="4">
        <v>0</v>
      </c>
      <c r="C8" s="4">
        <v>145</v>
      </c>
      <c r="D8" s="4">
        <v>145</v>
      </c>
      <c r="E8" s="4">
        <v>0</v>
      </c>
      <c r="F8" s="4">
        <v>188</v>
      </c>
      <c r="G8" s="4">
        <v>188</v>
      </c>
      <c r="H8" s="5">
        <v>0</v>
      </c>
      <c r="I8" s="5">
        <v>1.296551724137931</v>
      </c>
      <c r="J8" s="5">
        <v>1.296551724137931</v>
      </c>
      <c r="K8" s="5">
        <v>0</v>
      </c>
      <c r="L8" s="5">
        <v>13.925925925925926</v>
      </c>
      <c r="M8" s="5">
        <v>13.925925925925926</v>
      </c>
    </row>
    <row r="9" spans="1:13" ht="89.25" customHeight="1" x14ac:dyDescent="0.2">
      <c r="A9" s="3" t="s">
        <v>44</v>
      </c>
      <c r="B9" s="4">
        <v>31</v>
      </c>
      <c r="C9" s="4">
        <v>1438</v>
      </c>
      <c r="D9" s="4">
        <v>1469</v>
      </c>
      <c r="E9" s="4">
        <v>99</v>
      </c>
      <c r="F9" s="4">
        <v>3268</v>
      </c>
      <c r="G9" s="4">
        <v>3367</v>
      </c>
      <c r="H9" s="5">
        <v>3.193548387096774</v>
      </c>
      <c r="I9" s="5">
        <v>2.2726008344923505</v>
      </c>
      <c r="J9" s="5">
        <v>2.2920353982300883</v>
      </c>
      <c r="K9" s="5">
        <v>1.1262798634812288</v>
      </c>
      <c r="L9" s="5">
        <v>37.178612059158134</v>
      </c>
      <c r="M9" s="5">
        <v>38.304891922639364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2021-09-24T08:34:47Z</dcterms:created>
  <dcterms:modified xsi:type="dcterms:W3CDTF">2021-10-05T11:20:59Z</dcterms:modified>
  <cp:category/>
  <cp:contentStatus/>
</cp:coreProperties>
</file>