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belediye 2017\"/>
    </mc:Choice>
  </mc:AlternateContent>
  <bookViews>
    <workbookView xWindow="240" yWindow="120" windowWidth="14940" windowHeight="9225" firstSheet="3" activeTab="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<sst xmlns="http://schemas.openxmlformats.org/spreadsheetml/2006/main" count="654" uniqueCount="253">
  <si>
    <t>NUMBER OF ARRIVALS AND NIGHTS SPENT IN MUNICIPALITY LICENCED ACCOMMODATION ESTABLISHMENTS(2017 AUGUST)</t>
  </si>
  <si>
    <t>YEARS</t>
  </si>
  <si>
    <t>NUMBER OF ARRIVALS</t>
  </si>
  <si>
    <t>NIGHTS SPENT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</si>
  <si>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</si>
  <si>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</si>
  <si>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</si>
  <si>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</si>
  <si>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</si>
  <si>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</si>
  <si>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</si>
  <si>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</si>
  <si>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</si>
  <si>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</si>
  <si>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DISTRIBUTION OF NUMBER OF ARRIVALS AND NIGHTS SPENT IN MUNICIPALITY LICENCED ACCOMMODATION ESTABLISHMENTS BY MONTHS(2017 OCAK-AUGUST)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</si>
  <si>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</si>
  <si>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</si>
  <si>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</si>
  <si>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</si>
  <si>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</si>
  <si>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</si>
  <si>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</si>
  <si>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</si>
  <si>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</si>
  <si>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DISTRIBUTION OF NUMBER OF ARRIVALS, NIGHTS SPENT AND OCCUPANCY RATES IN MUNICIPALITY LICENCED ACCOMMODATION ESTABLISHMENTS BY MONTHS(2017 OCAK-AUGUST)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</si>
  <si>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</si>
  <si>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</si>
  <si>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</si>
  <si>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</si>
  <si>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</si>
  <si>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CLASSES(2017 AUGUST)</t>
  </si>
  <si>
    <t xml:space="preserve"> </t>
  </si>
  <si>
    <t>TYPE</t>
  </si>
  <si>
    <t>CLASSIFICATION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</si>
  <si>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</si>
  <si>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</si>
  <si>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</si>
  <si>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</si>
  <si>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</si>
  <si>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</si>
  <si>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</si>
  <si>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</si>
  <si>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RESIDENCE(2017 AUGUST)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</si>
  <si>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</si>
  <si>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</si>
  <si>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</si>
  <si>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</si>
  <si>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</si>
  <si>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</si>
  <si>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</si>
  <si>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</si>
  <si>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</si>
  <si>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</si>
  <si>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</si>
  <si>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</si>
  <si>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</si>
  <si>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</si>
  <si>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</si>
  <si>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</si>
  <si>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</si>
  <si>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</si>
  <si>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</si>
  <si>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</si>
  <si>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</si>
  <si>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</si>
  <si>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</si>
  <si>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</si>
  <si>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</si>
  <si>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</si>
  <si>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</si>
  <si>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</si>
  <si>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</si>
  <si>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</si>
  <si>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</si>
  <si>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</si>
  <si>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</si>
  <si>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</si>
  <si>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</si>
  <si>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</si>
  <si>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</si>
  <si>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</si>
  <si>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</si>
  <si>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</si>
  <si>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</si>
  <si>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</si>
  <si>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</si>
  <si>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</si>
  <si>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</si>
  <si>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</si>
  <si>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</si>
  <si>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</si>
  <si>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</si>
  <si>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</si>
  <si>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</si>
  <si>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</si>
  <si>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</si>
  <si>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</si>
  <si>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</si>
  <si>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</si>
  <si>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</si>
  <si>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</si>
  <si>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</si>
  <si>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</si>
  <si>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</si>
  <si>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</si>
  <si>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</si>
  <si>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</si>
  <si>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</si>
  <si>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</si>
  <si>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</si>
  <si>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</si>
  <si>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</si>
  <si>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</si>
  <si>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</si>
  <si>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</si>
  <si>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</si>
  <si>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</si>
  <si>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</si>
  <si>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</si>
  <si>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</si>
  <si>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</si>
  <si>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</si>
  <si>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</si>
  <si>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</si>
  <si>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</si>
  <si>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</si>
  <si>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</si>
  <si>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</si>
  <si>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</si>
  <si>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</si>
  <si>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</si>
  <si>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</si>
  <si>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</si>
  <si>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</si>
  <si>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</si>
  <si>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</si>
  <si>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</si>
  <si>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</si>
  <si>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</si>
  <si>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</si>
  <si>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</si>
  <si>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</si>
  <si>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</si>
  <si>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</si>
  <si>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</si>
  <si>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</si>
  <si>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</si>
  <si>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</si>
  <si>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</si>
  <si>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</si>
  <si>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</si>
  <si>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</si>
  <si>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</si>
  <si>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</si>
  <si>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</si>
  <si>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</si>
  <si>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</si>
  <si>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</si>
  <si>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</si>
  <si>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</si>
  <si>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</si>
  <si>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</si>
  <si>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MUNICIPALITY LICENCED ACCOMMODATION ESTABLISHMENTS BY COUNTRY OF RESIDENCE(2017 OCAK - AUGUST)</t>
  </si>
  <si>
    <t>DISTRIBUTION OF NUMBER OF ARRIVALS, NIGHTS SPENT AND OCCUPANCY RATES IN MUNICIPALITY LICENCED ACCOMMODATION ESTABLISHMENTS BY PROVINCES(2017 AUGUST)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</si>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</sst>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ESTABLISHMENTS(2017 AUGUST)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1739551</c:v>
                </c:pt>
                <c:pt idx="1">
                  <c:v>2148324</c:v>
                </c:pt>
                <c:pt idx="2">
                  <c:v>2495883</c:v>
                </c:pt>
                <c:pt idx="3">
                  <c:v>2230629</c:v>
                </c:pt>
                <c:pt idx="4">
                  <c:v>2374335</c:v>
                </c:pt>
                <c:pt idx="5">
                  <c:v>2411916</c:v>
                </c:pt>
                <c:pt idx="6">
                  <c:v>3042635</c:v>
                </c:pt>
                <c:pt idx="7">
                  <c:v>3024213</c:v>
                </c:pt>
                <c:pt idx="8">
                  <c:v>2822476</c:v>
                </c:pt>
                <c:pt idx="9">
                  <c:v>2364597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DE-496F-B6CC-C00C7E5BC328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4754255</c:v>
                </c:pt>
                <c:pt idx="1">
                  <c:v>4933733</c:v>
                </c:pt>
                <c:pt idx="2">
                  <c:v>6400721</c:v>
                </c:pt>
                <c:pt idx="3">
                  <c:v>5585515</c:v>
                </c:pt>
                <c:pt idx="4">
                  <c:v>6109632</c:v>
                </c:pt>
                <c:pt idx="5">
                  <c:v>6045525</c:v>
                </c:pt>
                <c:pt idx="6">
                  <c:v>6846225</c:v>
                </c:pt>
                <c:pt idx="7">
                  <c:v>5515164</c:v>
                </c:pt>
                <c:pt idx="8">
                  <c:v>5433645</c:v>
                </c:pt>
                <c:pt idx="9">
                  <c:v>5161854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DE-496F-B6CC-C00C7E5BC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1785591"/>
        <c:axId val="1244949338"/>
      </c:lineChart>
      <c:catAx>
        <c:axId val="4817855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44949338"/>
        <c:crosses val="autoZero"/>
        <c:auto val="0"/>
        <c:lblAlgn val="ctr"/>
        <c:lblOffset val="100"/>
        <c:noMultiLvlLbl val="0"/>
      </c:catAx>
      <c:valAx>
        <c:axId val="124494933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48178559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MONTHS(2017 OCAK-AUGUST)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1104649</c:v>
                </c:pt>
                <c:pt idx="1">
                  <c:v>2222261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ED-4413-8628-E38D12B15E26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1099366</c:v>
                </c:pt>
                <c:pt idx="1">
                  <c:v>2187982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ED-4413-8628-E38D12B15E26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1327993</c:v>
                </c:pt>
                <c:pt idx="1">
                  <c:v>2645959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ED-4413-8628-E38D12B15E26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1389075</c:v>
                </c:pt>
                <c:pt idx="1">
                  <c:v>2791881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ED-4413-8628-E38D12B15E26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1611959</c:v>
                </c:pt>
                <c:pt idx="1">
                  <c:v>3355819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ED-4413-8628-E38D12B15E26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1472053</c:v>
                </c:pt>
                <c:pt idx="1">
                  <c:v>3280620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ED-4413-8628-E38D12B15E26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2311504</c:v>
                </c:pt>
                <c:pt idx="1">
                  <c:v>4994703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ED-4413-8628-E38D12B15E26}"/>
            </c:ext>
          </c:extLst>
        </c:ser>
        <c:ser>
          <c:idx val="7"/>
          <c:order val="7"/>
          <c:tx>
            <c:strRef>
              <c:f>'Arrival-Nights Spent Month'!$A$10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val>
            <c:numRef>
              <c:f>'Arrival-Nights Spent Month'!$B$10:$C$10</c:f>
              <c:numCache>
                <c:formatCode>###\ ###\ ###</c:formatCode>
                <c:ptCount val="2"/>
                <c:pt idx="0">
                  <c:v>2364597</c:v>
                </c:pt>
                <c:pt idx="1">
                  <c:v>5161854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AED-4413-8628-E38D12B15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527948"/>
        <c:axId val="1763363344"/>
      </c:barChart>
      <c:catAx>
        <c:axId val="1435279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63363344"/>
        <c:crosses val="autoZero"/>
        <c:auto val="0"/>
        <c:lblAlgn val="ctr"/>
        <c:lblOffset val="100"/>
        <c:noMultiLvlLbl val="0"/>
      </c:catAx>
      <c:valAx>
        <c:axId val="176336334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435279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8" t="s">
        <v>252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24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30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42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162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163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246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247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248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249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250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251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MUNICIPALITY LICENCED ACCOMMODATION ESTABLISHMENTS(2017 AUGUST)"/>
    <hyperlink ref="B3:C16" location="'Arrival-Nights Spent Month'!A1" display="DISTRIBUTION OF NUMBER OF ARRIVALS AND NIGHTS SPENT IN MUNICIPALITY LICENCED ACCOMMODATION ESTABLISHMENTS BY MONTHS(2017 OCAK-AUGUST)"/>
    <hyperlink ref="B4:C17" location="'Month'!A1" display="DISTRIBUTION OF NUMBER OF ARRIVALS, NIGHTS SPENT AND OCCUPANCY RATES IN MUNICIPALITY LICENCED ACCOMMODATION ESTABLISHMENTS BY MONTHS(2017 OCAK-AUGUST)"/>
    <hyperlink ref="B5:C18" location="'Type-Class'!A1" display="DISTRIBUTION OF NUMBER OF ARRIVALS, NIGHTS SPENT AND OCCUPANCY RATES IN MUNICIPALITY LICENCED ACCOMMODATION ESTABLISHMENTS BY ESTABLISHMENT TYPES AND CLASSES(2017 AUGUST)"/>
    <hyperlink ref="B6:C19" location="'Country Groups'!A1" display="DISTRIBUTION OF NUMBER OF ARRIVALS, NIGHTS SPENT AND OCCUPANCY RATES IN MUNICIPALITY LICENCED ACCOMMODATION ESTABLISHMENTS BY COUNTRY OF RESIDENCE(2017 AUGUST)"/>
    <hyperlink ref="B7:C20" location="'Country Groups Cumulative'!A1" display="DISTRIBUTION OF NUMBER OF ARRIVALS, NIGHTS SPENT AND OCCUPANCY RATES IN MUNICIPALITY LICENCED ACCOMMODATION ESTABLISHMENTS BY COUNTRY OF RESIDENCE(2017 OCAK - AUGUST)"/>
    <hyperlink ref="B8:C21" location="'Province'!A1" display="DISTRIBUTION OF NUMBER OF ARRIVALS, NIGHTS SPENT AND OCCUPANCY RATES IN MUNICIPALITY LICENCED ACCOMMODATION ESTABLISHMENTS BY PROVINCES(2017 AUGUST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8"/>
  <sheetViews>
    <sheetView workbookViewId="0">
      <selection activeCell="H8" sqref="H8"/>
    </sheetView>
  </sheetViews>
  <sheetFormatPr defaultColWidth="9.140625" defaultRowHeight="12.75" x14ac:dyDescent="0.2"/>
  <cols>
    <col min="1" max="1" width="16.140625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247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31</v>
      </c>
      <c r="B2" s="1" t="s">
        <v>31</v>
      </c>
      <c r="C2" s="10" t="s">
        <v>2</v>
      </c>
      <c r="D2" s="10"/>
      <c r="E2" s="10"/>
      <c r="F2" s="10" t="s">
        <v>3</v>
      </c>
      <c r="G2" s="10"/>
      <c r="H2" s="10"/>
      <c r="I2" s="10" t="s">
        <v>25</v>
      </c>
      <c r="J2" s="10"/>
      <c r="K2" s="10"/>
      <c r="L2" s="10" t="s">
        <v>26</v>
      </c>
      <c r="M2" s="10"/>
      <c r="N2" s="10"/>
    </row>
    <row r="3" spans="1:14" ht="25.5" customHeight="1" x14ac:dyDescent="0.2">
      <c r="A3" s="1" t="s">
        <v>32</v>
      </c>
      <c r="B3" s="1" t="s">
        <v>33</v>
      </c>
      <c r="C3" s="1" t="s">
        <v>27</v>
      </c>
      <c r="D3" s="1" t="s">
        <v>28</v>
      </c>
      <c r="E3" s="1" t="s">
        <v>29</v>
      </c>
      <c r="F3" s="1" t="s">
        <v>27</v>
      </c>
      <c r="G3" s="1" t="s">
        <v>28</v>
      </c>
      <c r="H3" s="1" t="s">
        <v>29</v>
      </c>
      <c r="I3" s="1" t="s">
        <v>27</v>
      </c>
      <c r="J3" s="1" t="s">
        <v>28</v>
      </c>
      <c r="K3" s="1" t="s">
        <v>29</v>
      </c>
      <c r="L3" s="1" t="s">
        <v>27</v>
      </c>
      <c r="M3" s="1" t="s">
        <v>28</v>
      </c>
      <c r="N3" s="1" t="s">
        <v>29</v>
      </c>
    </row>
    <row r="4" spans="1:14" ht="25.5" customHeight="1" x14ac:dyDescent="0.2">
      <c r="A4" s="3" t="s">
        <v>34</v>
      </c>
      <c r="B4" s="3" t="s">
        <v>31</v>
      </c>
      <c r="C4" s="4">
        <v>132155</v>
      </c>
      <c r="D4" s="4">
        <v>127996</v>
      </c>
      <c r="E4" s="4">
        <v>260151</v>
      </c>
      <c r="F4" s="4">
        <v>521423</v>
      </c>
      <c r="G4" s="4">
        <v>359862</v>
      </c>
      <c r="H4" s="4">
        <v>881285</v>
      </c>
      <c r="I4" s="5">
        <v>3.9455412205364913</v>
      </c>
      <c r="J4" s="5">
        <v>2.8115097346792086</v>
      </c>
      <c r="K4" s="5">
        <v>3.3875902841042316</v>
      </c>
      <c r="L4" s="5">
        <v>47.750670805974522</v>
      </c>
      <c r="M4" s="5">
        <v>32.955300969806864</v>
      </c>
      <c r="N4" s="5">
        <v>80.705971775781393</v>
      </c>
    </row>
    <row r="5" spans="1:14" ht="63.75" customHeight="1" x14ac:dyDescent="0.2">
      <c r="A5" s="3" t="s">
        <v>35</v>
      </c>
      <c r="B5" s="3" t="s">
        <v>31</v>
      </c>
      <c r="C5" s="4">
        <v>125963</v>
      </c>
      <c r="D5" s="4">
        <v>87853</v>
      </c>
      <c r="E5" s="4">
        <v>213816</v>
      </c>
      <c r="F5" s="4">
        <v>508503</v>
      </c>
      <c r="G5" s="4">
        <v>268905</v>
      </c>
      <c r="H5" s="4">
        <v>777408</v>
      </c>
      <c r="I5" s="5">
        <v>4.0369235410398288</v>
      </c>
      <c r="J5" s="5">
        <v>3.0608516499151994</v>
      </c>
      <c r="K5" s="5">
        <v>3.6358738354473004</v>
      </c>
      <c r="L5" s="5">
        <v>56.911996776684688</v>
      </c>
      <c r="M5" s="5">
        <v>30.096027935399388</v>
      </c>
      <c r="N5" s="5">
        <v>87.00802471208408</v>
      </c>
    </row>
    <row r="6" spans="1:14" ht="63.75" customHeight="1" x14ac:dyDescent="0.2">
      <c r="A6" s="3" t="s">
        <v>36</v>
      </c>
      <c r="B6" s="3" t="s">
        <v>31</v>
      </c>
      <c r="C6" s="4">
        <v>457</v>
      </c>
      <c r="D6" s="4">
        <v>1328</v>
      </c>
      <c r="E6" s="4">
        <v>1785</v>
      </c>
      <c r="F6" s="4">
        <v>659</v>
      </c>
      <c r="G6" s="4">
        <v>3249</v>
      </c>
      <c r="H6" s="4">
        <v>3908</v>
      </c>
      <c r="I6" s="5">
        <v>1.4420131291028446</v>
      </c>
      <c r="J6" s="5">
        <v>2.4465361445783134</v>
      </c>
      <c r="K6" s="5">
        <v>2.189355742296919</v>
      </c>
      <c r="L6" s="5">
        <v>6.3856589147286824</v>
      </c>
      <c r="M6" s="5">
        <v>31.482558139534884</v>
      </c>
      <c r="N6" s="5">
        <v>37.868217054263567</v>
      </c>
    </row>
    <row r="7" spans="1:14" ht="63.75" customHeight="1" x14ac:dyDescent="0.2">
      <c r="A7" s="3" t="s">
        <v>37</v>
      </c>
      <c r="B7" s="3" t="s">
        <v>31</v>
      </c>
      <c r="C7" s="4">
        <v>5683</v>
      </c>
      <c r="D7" s="4">
        <v>19969</v>
      </c>
      <c r="E7" s="4">
        <v>25652</v>
      </c>
      <c r="F7" s="4">
        <v>12204</v>
      </c>
      <c r="G7" s="4">
        <v>43850</v>
      </c>
      <c r="H7" s="4">
        <v>56054</v>
      </c>
      <c r="I7" s="5">
        <v>2.147457328875594</v>
      </c>
      <c r="J7" s="5">
        <v>2.1959036506585208</v>
      </c>
      <c r="K7" s="5">
        <v>2.1851707469203183</v>
      </c>
      <c r="L7" s="5">
        <v>9.3992606284658038</v>
      </c>
      <c r="M7" s="5">
        <v>33.772335181762166</v>
      </c>
      <c r="N7" s="5">
        <v>43.17159581022797</v>
      </c>
    </row>
    <row r="8" spans="1:14" ht="89.25" customHeight="1" x14ac:dyDescent="0.2">
      <c r="A8" s="3" t="s">
        <v>41</v>
      </c>
      <c r="B8" s="3" t="s">
        <v>31</v>
      </c>
      <c r="C8" s="4">
        <v>52</v>
      </c>
      <c r="D8" s="4">
        <v>18846</v>
      </c>
      <c r="E8" s="4">
        <v>18898</v>
      </c>
      <c r="F8" s="4">
        <v>57</v>
      </c>
      <c r="G8" s="4">
        <v>43858</v>
      </c>
      <c r="H8" s="4">
        <v>43915</v>
      </c>
      <c r="I8" s="5">
        <v>1.0961538461538463</v>
      </c>
      <c r="J8" s="5">
        <v>2.3271781810463761</v>
      </c>
      <c r="K8" s="5">
        <v>2.3237908773415175</v>
      </c>
      <c r="L8" s="5">
        <v>9.7736625514403291E-2</v>
      </c>
      <c r="M8" s="5">
        <v>75.202331961591227</v>
      </c>
      <c r="N8" s="5">
        <v>75.300068587105628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0"/>
  <sheetViews>
    <sheetView workbookViewId="0">
      <selection activeCell="C3" sqref="C1:N1048576"/>
    </sheetView>
  </sheetViews>
  <sheetFormatPr defaultColWidth="9.140625" defaultRowHeight="12.75" x14ac:dyDescent="0.2"/>
  <cols>
    <col min="1" max="1" width="18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248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31</v>
      </c>
      <c r="B2" s="1" t="s">
        <v>31</v>
      </c>
      <c r="C2" s="10" t="s">
        <v>2</v>
      </c>
      <c r="D2" s="10"/>
      <c r="E2" s="10"/>
      <c r="F2" s="10" t="s">
        <v>3</v>
      </c>
      <c r="G2" s="10"/>
      <c r="H2" s="10"/>
      <c r="I2" s="10" t="s">
        <v>25</v>
      </c>
      <c r="J2" s="10"/>
      <c r="K2" s="10"/>
      <c r="L2" s="10" t="s">
        <v>26</v>
      </c>
      <c r="M2" s="10"/>
      <c r="N2" s="10"/>
    </row>
    <row r="3" spans="1:14" ht="25.5" customHeight="1" x14ac:dyDescent="0.2">
      <c r="A3" s="1" t="s">
        <v>32</v>
      </c>
      <c r="B3" s="1" t="s">
        <v>33</v>
      </c>
      <c r="C3" s="1" t="s">
        <v>27</v>
      </c>
      <c r="D3" s="1" t="s">
        <v>28</v>
      </c>
      <c r="E3" s="1" t="s">
        <v>29</v>
      </c>
      <c r="F3" s="1" t="s">
        <v>27</v>
      </c>
      <c r="G3" s="1" t="s">
        <v>28</v>
      </c>
      <c r="H3" s="1" t="s">
        <v>29</v>
      </c>
      <c r="I3" s="1" t="s">
        <v>27</v>
      </c>
      <c r="J3" s="1" t="s">
        <v>28</v>
      </c>
      <c r="K3" s="1" t="s">
        <v>29</v>
      </c>
      <c r="L3" s="1" t="s">
        <v>27</v>
      </c>
      <c r="M3" s="1" t="s">
        <v>28</v>
      </c>
      <c r="N3" s="1" t="s">
        <v>29</v>
      </c>
    </row>
    <row r="4" spans="1:14" ht="25.5" customHeight="1" x14ac:dyDescent="0.2">
      <c r="A4" s="3" t="s">
        <v>34</v>
      </c>
      <c r="B4" s="3" t="s">
        <v>31</v>
      </c>
      <c r="C4" s="4">
        <v>13226</v>
      </c>
      <c r="D4" s="4">
        <v>60182</v>
      </c>
      <c r="E4" s="4">
        <v>73408</v>
      </c>
      <c r="F4" s="4">
        <v>87076</v>
      </c>
      <c r="G4" s="4">
        <v>161335</v>
      </c>
      <c r="H4" s="4">
        <v>248411</v>
      </c>
      <c r="I4" s="5">
        <v>6.5836987751398759</v>
      </c>
      <c r="J4" s="5">
        <v>2.6807849523113223</v>
      </c>
      <c r="K4" s="5">
        <v>3.3839772231909331</v>
      </c>
      <c r="L4" s="5">
        <v>23.183173588924387</v>
      </c>
      <c r="M4" s="5">
        <v>42.95394036208733</v>
      </c>
      <c r="N4" s="5">
        <v>66.137113951011713</v>
      </c>
    </row>
    <row r="5" spans="1:14" ht="63.75" customHeight="1" x14ac:dyDescent="0.2">
      <c r="A5" s="3" t="s">
        <v>35</v>
      </c>
      <c r="B5" s="3" t="s">
        <v>31</v>
      </c>
      <c r="C5" s="4">
        <v>13150</v>
      </c>
      <c r="D5" s="4">
        <v>48263</v>
      </c>
      <c r="E5" s="4">
        <v>61413</v>
      </c>
      <c r="F5" s="4">
        <v>86855</v>
      </c>
      <c r="G5" s="4">
        <v>133132</v>
      </c>
      <c r="H5" s="4">
        <v>219987</v>
      </c>
      <c r="I5" s="5">
        <v>6.6049429657794674</v>
      </c>
      <c r="J5" s="5">
        <v>2.7584692207280939</v>
      </c>
      <c r="K5" s="5">
        <v>3.5820917395339751</v>
      </c>
      <c r="L5" s="5">
        <v>27.367110943063302</v>
      </c>
      <c r="M5" s="5">
        <v>41.948514352333241</v>
      </c>
      <c r="N5" s="5">
        <v>69.315625295396543</v>
      </c>
    </row>
    <row r="6" spans="1:14" ht="63.75" customHeight="1" x14ac:dyDescent="0.2">
      <c r="A6" s="3" t="s">
        <v>36</v>
      </c>
      <c r="B6" s="3" t="s">
        <v>31</v>
      </c>
      <c r="C6" s="4">
        <v>0</v>
      </c>
      <c r="D6" s="4">
        <v>644</v>
      </c>
      <c r="E6" s="4">
        <v>644</v>
      </c>
      <c r="F6" s="4">
        <v>0</v>
      </c>
      <c r="G6" s="4">
        <v>2531</v>
      </c>
      <c r="H6" s="4">
        <v>2531</v>
      </c>
      <c r="I6" s="5">
        <v>0</v>
      </c>
      <c r="J6" s="5">
        <v>3.9301242236024843</v>
      </c>
      <c r="K6" s="5">
        <v>3.9301242236024843</v>
      </c>
      <c r="L6" s="5">
        <v>0</v>
      </c>
      <c r="M6" s="5">
        <v>60.261904761904759</v>
      </c>
      <c r="N6" s="5">
        <v>60.261904761904759</v>
      </c>
    </row>
    <row r="7" spans="1:14" ht="63.75" customHeight="1" x14ac:dyDescent="0.2">
      <c r="A7" s="3" t="s">
        <v>37</v>
      </c>
      <c r="B7" s="3" t="s">
        <v>31</v>
      </c>
      <c r="C7" s="4">
        <v>71</v>
      </c>
      <c r="D7" s="4">
        <v>3665</v>
      </c>
      <c r="E7" s="4">
        <v>3736</v>
      </c>
      <c r="F7" s="4">
        <v>213</v>
      </c>
      <c r="G7" s="4">
        <v>8348</v>
      </c>
      <c r="H7" s="4">
        <v>8561</v>
      </c>
      <c r="I7" s="5">
        <v>3</v>
      </c>
      <c r="J7" s="5">
        <v>2.2777626193724418</v>
      </c>
      <c r="K7" s="5">
        <v>2.2914882226980726</v>
      </c>
      <c r="L7" s="5">
        <v>0.87223587223587229</v>
      </c>
      <c r="M7" s="5">
        <v>34.185094185094187</v>
      </c>
      <c r="N7" s="5">
        <v>35.057330057330056</v>
      </c>
    </row>
    <row r="8" spans="1:14" ht="63.75" customHeight="1" x14ac:dyDescent="0.2">
      <c r="A8" s="3" t="s">
        <v>39</v>
      </c>
      <c r="B8" s="3" t="s">
        <v>31</v>
      </c>
      <c r="C8" s="4">
        <v>0</v>
      </c>
      <c r="D8" s="4">
        <v>2</v>
      </c>
      <c r="E8" s="4">
        <v>2</v>
      </c>
      <c r="F8" s="4">
        <v>0</v>
      </c>
      <c r="G8" s="4">
        <v>15</v>
      </c>
      <c r="H8" s="4">
        <v>15</v>
      </c>
      <c r="I8" s="5">
        <v>0</v>
      </c>
      <c r="J8" s="5">
        <v>7.5</v>
      </c>
      <c r="K8" s="5">
        <v>7.5</v>
      </c>
      <c r="L8" s="5">
        <v>0</v>
      </c>
      <c r="M8" s="5">
        <v>10</v>
      </c>
      <c r="N8" s="5">
        <v>10</v>
      </c>
    </row>
    <row r="9" spans="1:14" ht="76.5" customHeight="1" x14ac:dyDescent="0.2">
      <c r="A9" s="3" t="s">
        <v>40</v>
      </c>
      <c r="B9" s="3" t="s">
        <v>31</v>
      </c>
      <c r="C9" s="4">
        <v>0</v>
      </c>
      <c r="D9" s="4">
        <v>304</v>
      </c>
      <c r="E9" s="4">
        <v>304</v>
      </c>
      <c r="F9" s="4">
        <v>0</v>
      </c>
      <c r="G9" s="4">
        <v>337</v>
      </c>
      <c r="H9" s="4">
        <v>337</v>
      </c>
      <c r="I9" s="5">
        <v>0</v>
      </c>
      <c r="J9" s="5">
        <v>1.1085526315789473</v>
      </c>
      <c r="K9" s="5">
        <v>1.1085526315789473</v>
      </c>
      <c r="L9" s="5">
        <v>0</v>
      </c>
      <c r="M9" s="5">
        <v>14.977777777777778</v>
      </c>
      <c r="N9" s="5">
        <v>14.977777777777778</v>
      </c>
    </row>
    <row r="10" spans="1:14" ht="89.25" customHeight="1" x14ac:dyDescent="0.2">
      <c r="A10" s="3" t="s">
        <v>41</v>
      </c>
      <c r="B10" s="3" t="s">
        <v>31</v>
      </c>
      <c r="C10" s="4">
        <v>5</v>
      </c>
      <c r="D10" s="4">
        <v>7304</v>
      </c>
      <c r="E10" s="4">
        <v>7309</v>
      </c>
      <c r="F10" s="4">
        <v>8</v>
      </c>
      <c r="G10" s="4">
        <v>16972</v>
      </c>
      <c r="H10" s="4">
        <v>16980</v>
      </c>
      <c r="I10" s="5">
        <v>1.6</v>
      </c>
      <c r="J10" s="5">
        <v>2.3236582694414021</v>
      </c>
      <c r="K10" s="5">
        <v>2.3231632234231769</v>
      </c>
      <c r="L10" s="5">
        <v>2.9400955531054759E-2</v>
      </c>
      <c r="M10" s="5">
        <v>62.374127159132669</v>
      </c>
      <c r="N10" s="5">
        <v>62.403528114663729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0"/>
  <sheetViews>
    <sheetView workbookViewId="0">
      <selection activeCell="C3" sqref="C1:N1048576"/>
    </sheetView>
  </sheetViews>
  <sheetFormatPr defaultColWidth="9.140625" defaultRowHeight="12.75" x14ac:dyDescent="0.2"/>
  <cols>
    <col min="1" max="1" width="16.85546875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249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31</v>
      </c>
      <c r="B2" s="1" t="s">
        <v>31</v>
      </c>
      <c r="C2" s="10" t="s">
        <v>2</v>
      </c>
      <c r="D2" s="10"/>
      <c r="E2" s="10"/>
      <c r="F2" s="10" t="s">
        <v>3</v>
      </c>
      <c r="G2" s="10"/>
      <c r="H2" s="10"/>
      <c r="I2" s="10" t="s">
        <v>25</v>
      </c>
      <c r="J2" s="10"/>
      <c r="K2" s="10"/>
      <c r="L2" s="10" t="s">
        <v>26</v>
      </c>
      <c r="M2" s="10"/>
      <c r="N2" s="10"/>
    </row>
    <row r="3" spans="1:14" ht="25.5" customHeight="1" x14ac:dyDescent="0.2">
      <c r="A3" s="1" t="s">
        <v>32</v>
      </c>
      <c r="B3" s="1" t="s">
        <v>33</v>
      </c>
      <c r="C3" s="1" t="s">
        <v>27</v>
      </c>
      <c r="D3" s="1" t="s">
        <v>28</v>
      </c>
      <c r="E3" s="1" t="s">
        <v>29</v>
      </c>
      <c r="F3" s="1" t="s">
        <v>27</v>
      </c>
      <c r="G3" s="1" t="s">
        <v>28</v>
      </c>
      <c r="H3" s="1" t="s">
        <v>29</v>
      </c>
      <c r="I3" s="1" t="s">
        <v>27</v>
      </c>
      <c r="J3" s="1" t="s">
        <v>28</v>
      </c>
      <c r="K3" s="1" t="s">
        <v>29</v>
      </c>
      <c r="L3" s="1" t="s">
        <v>27</v>
      </c>
      <c r="M3" s="1" t="s">
        <v>28</v>
      </c>
      <c r="N3" s="1" t="s">
        <v>29</v>
      </c>
    </row>
    <row r="4" spans="1:14" ht="25.5" customHeight="1" x14ac:dyDescent="0.2">
      <c r="A4" s="3" t="s">
        <v>34</v>
      </c>
      <c r="B4" s="3" t="s">
        <v>31</v>
      </c>
      <c r="C4" s="4">
        <v>212943</v>
      </c>
      <c r="D4" s="4">
        <v>109391</v>
      </c>
      <c r="E4" s="4">
        <v>322334</v>
      </c>
      <c r="F4" s="4">
        <v>547569</v>
      </c>
      <c r="G4" s="4">
        <v>197971</v>
      </c>
      <c r="H4" s="4">
        <v>745540</v>
      </c>
      <c r="I4" s="5">
        <v>2.5714346092616336</v>
      </c>
      <c r="J4" s="5">
        <v>1.8097558300042964</v>
      </c>
      <c r="K4" s="5">
        <v>2.3129424758170098</v>
      </c>
      <c r="L4" s="5">
        <v>44.954189448795624</v>
      </c>
      <c r="M4" s="5">
        <v>16.252976043873044</v>
      </c>
      <c r="N4" s="5">
        <v>61.207165492668672</v>
      </c>
    </row>
    <row r="5" spans="1:14" ht="63.75" customHeight="1" x14ac:dyDescent="0.2">
      <c r="A5" s="3" t="s">
        <v>35</v>
      </c>
      <c r="B5" s="3" t="s">
        <v>31</v>
      </c>
      <c r="C5" s="4">
        <v>199988</v>
      </c>
      <c r="D5" s="4">
        <v>85887</v>
      </c>
      <c r="E5" s="4">
        <v>285875</v>
      </c>
      <c r="F5" s="4">
        <v>515782</v>
      </c>
      <c r="G5" s="4">
        <v>162213</v>
      </c>
      <c r="H5" s="4">
        <v>677995</v>
      </c>
      <c r="I5" s="5">
        <v>2.5790647438846332</v>
      </c>
      <c r="J5" s="5">
        <v>1.8886793111879563</v>
      </c>
      <c r="K5" s="5">
        <v>2.3716484477481417</v>
      </c>
      <c r="L5" s="5">
        <v>48.348518935133107</v>
      </c>
      <c r="M5" s="5">
        <v>15.20556805399325</v>
      </c>
      <c r="N5" s="5">
        <v>63.554086989126361</v>
      </c>
    </row>
    <row r="6" spans="1:14" ht="63.75" customHeight="1" x14ac:dyDescent="0.2">
      <c r="A6" s="3" t="s">
        <v>36</v>
      </c>
      <c r="B6" s="3" t="s">
        <v>31</v>
      </c>
      <c r="C6" s="4">
        <v>417</v>
      </c>
      <c r="D6" s="4">
        <v>1329</v>
      </c>
      <c r="E6" s="4">
        <v>1746</v>
      </c>
      <c r="F6" s="4">
        <v>776</v>
      </c>
      <c r="G6" s="4">
        <v>2296</v>
      </c>
      <c r="H6" s="4">
        <v>3072</v>
      </c>
      <c r="I6" s="5">
        <v>1.8609112709832134</v>
      </c>
      <c r="J6" s="5">
        <v>1.7276147479307751</v>
      </c>
      <c r="K6" s="5">
        <v>1.7594501718213058</v>
      </c>
      <c r="L6" s="5">
        <v>9.1079812206572761</v>
      </c>
      <c r="M6" s="5">
        <v>26.948356807511736</v>
      </c>
      <c r="N6" s="5">
        <v>36.056338028169016</v>
      </c>
    </row>
    <row r="7" spans="1:14" ht="63.75" customHeight="1" x14ac:dyDescent="0.2">
      <c r="A7" s="3" t="s">
        <v>37</v>
      </c>
      <c r="B7" s="3" t="s">
        <v>31</v>
      </c>
      <c r="C7" s="4">
        <v>11809</v>
      </c>
      <c r="D7" s="4">
        <v>14943</v>
      </c>
      <c r="E7" s="4">
        <v>26752</v>
      </c>
      <c r="F7" s="4">
        <v>29882</v>
      </c>
      <c r="G7" s="4">
        <v>24670</v>
      </c>
      <c r="H7" s="4">
        <v>54552</v>
      </c>
      <c r="I7" s="5">
        <v>2.5304428825472098</v>
      </c>
      <c r="J7" s="5">
        <v>1.6509402395770596</v>
      </c>
      <c r="K7" s="5">
        <v>2.0391746411483251</v>
      </c>
      <c r="L7" s="5">
        <v>30.065398933494315</v>
      </c>
      <c r="M7" s="5">
        <v>24.821410604688602</v>
      </c>
      <c r="N7" s="5">
        <v>54.886809538182916</v>
      </c>
    </row>
    <row r="8" spans="1:14" ht="76.5" customHeight="1" x14ac:dyDescent="0.2">
      <c r="A8" s="3" t="s">
        <v>38</v>
      </c>
      <c r="B8" s="3" t="s">
        <v>31</v>
      </c>
      <c r="C8" s="4">
        <v>0</v>
      </c>
      <c r="D8" s="4">
        <v>1826</v>
      </c>
      <c r="E8" s="4">
        <v>1826</v>
      </c>
      <c r="F8" s="4">
        <v>0</v>
      </c>
      <c r="G8" s="4">
        <v>2483</v>
      </c>
      <c r="H8" s="4">
        <v>2483</v>
      </c>
      <c r="I8" s="5">
        <v>0</v>
      </c>
      <c r="J8" s="5">
        <v>1.3598028477546549</v>
      </c>
      <c r="K8" s="5">
        <v>1.3598028477546549</v>
      </c>
      <c r="L8" s="5">
        <v>0</v>
      </c>
      <c r="M8" s="5">
        <v>8.2766666666666673</v>
      </c>
      <c r="N8" s="5">
        <v>8.2766666666666673</v>
      </c>
    </row>
    <row r="9" spans="1:14" ht="63.75" customHeight="1" x14ac:dyDescent="0.2">
      <c r="A9" s="3" t="s">
        <v>39</v>
      </c>
      <c r="B9" s="3" t="s">
        <v>31</v>
      </c>
      <c r="C9" s="4">
        <v>311</v>
      </c>
      <c r="D9" s="4">
        <v>529</v>
      </c>
      <c r="E9" s="4">
        <v>840</v>
      </c>
      <c r="F9" s="4">
        <v>704</v>
      </c>
      <c r="G9" s="4">
        <v>1277</v>
      </c>
      <c r="H9" s="4">
        <v>1981</v>
      </c>
      <c r="I9" s="5">
        <v>2.2636655948553055</v>
      </c>
      <c r="J9" s="5">
        <v>2.4139886578449907</v>
      </c>
      <c r="K9" s="5">
        <v>2.3583333333333334</v>
      </c>
      <c r="L9" s="5">
        <v>10.6184012066365</v>
      </c>
      <c r="M9" s="5">
        <v>19.260935143288084</v>
      </c>
      <c r="N9" s="5">
        <v>29.879336349924586</v>
      </c>
    </row>
    <row r="10" spans="1:14" ht="89.25" customHeight="1" x14ac:dyDescent="0.2">
      <c r="A10" s="3" t="s">
        <v>41</v>
      </c>
      <c r="B10" s="3" t="s">
        <v>31</v>
      </c>
      <c r="C10" s="4">
        <v>418</v>
      </c>
      <c r="D10" s="4">
        <v>4877</v>
      </c>
      <c r="E10" s="4">
        <v>5295</v>
      </c>
      <c r="F10" s="4">
        <v>425</v>
      </c>
      <c r="G10" s="4">
        <v>5032</v>
      </c>
      <c r="H10" s="4">
        <v>5457</v>
      </c>
      <c r="I10" s="5">
        <v>1.0167464114832536</v>
      </c>
      <c r="J10" s="5">
        <v>1.0317818330941153</v>
      </c>
      <c r="K10" s="5">
        <v>1.0305949008498583</v>
      </c>
      <c r="L10" s="5">
        <v>6.3244047619047619</v>
      </c>
      <c r="M10" s="5">
        <v>74.88095238095238</v>
      </c>
      <c r="N10" s="5">
        <v>81.205357142857139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0"/>
  <sheetViews>
    <sheetView workbookViewId="0">
      <selection activeCell="C3" sqref="C1:N1048576"/>
    </sheetView>
  </sheetViews>
  <sheetFormatPr defaultColWidth="9.140625" defaultRowHeight="12.75" x14ac:dyDescent="0.2"/>
  <cols>
    <col min="1" max="1" width="17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250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31</v>
      </c>
      <c r="B2" s="1" t="s">
        <v>31</v>
      </c>
      <c r="C2" s="10" t="s">
        <v>2</v>
      </c>
      <c r="D2" s="10"/>
      <c r="E2" s="10"/>
      <c r="F2" s="10" t="s">
        <v>3</v>
      </c>
      <c r="G2" s="10"/>
      <c r="H2" s="10"/>
      <c r="I2" s="10" t="s">
        <v>25</v>
      </c>
      <c r="J2" s="10"/>
      <c r="K2" s="10"/>
      <c r="L2" s="10" t="s">
        <v>26</v>
      </c>
      <c r="M2" s="10"/>
      <c r="N2" s="10"/>
    </row>
    <row r="3" spans="1:14" ht="25.5" customHeight="1" x14ac:dyDescent="0.2">
      <c r="A3" s="1" t="s">
        <v>32</v>
      </c>
      <c r="B3" s="1" t="s">
        <v>33</v>
      </c>
      <c r="C3" s="1" t="s">
        <v>27</v>
      </c>
      <c r="D3" s="1" t="s">
        <v>28</v>
      </c>
      <c r="E3" s="1" t="s">
        <v>29</v>
      </c>
      <c r="F3" s="1" t="s">
        <v>27</v>
      </c>
      <c r="G3" s="1" t="s">
        <v>28</v>
      </c>
      <c r="H3" s="1" t="s">
        <v>29</v>
      </c>
      <c r="I3" s="1" t="s">
        <v>27</v>
      </c>
      <c r="J3" s="1" t="s">
        <v>28</v>
      </c>
      <c r="K3" s="1" t="s">
        <v>29</v>
      </c>
      <c r="L3" s="1" t="s">
        <v>27</v>
      </c>
      <c r="M3" s="1" t="s">
        <v>28</v>
      </c>
      <c r="N3" s="1" t="s">
        <v>29</v>
      </c>
    </row>
    <row r="4" spans="1:14" ht="25.5" customHeight="1" x14ac:dyDescent="0.2">
      <c r="A4" s="3" t="s">
        <v>34</v>
      </c>
      <c r="B4" s="3" t="s">
        <v>31</v>
      </c>
      <c r="C4" s="4">
        <v>4811</v>
      </c>
      <c r="D4" s="4">
        <v>60533</v>
      </c>
      <c r="E4" s="4">
        <v>65344</v>
      </c>
      <c r="F4" s="4">
        <v>16085</v>
      </c>
      <c r="G4" s="4">
        <v>106335</v>
      </c>
      <c r="H4" s="4">
        <v>122420</v>
      </c>
      <c r="I4" s="5">
        <v>3.3433797547287467</v>
      </c>
      <c r="J4" s="5">
        <v>1.7566451357110997</v>
      </c>
      <c r="K4" s="5">
        <v>1.873469637610186</v>
      </c>
      <c r="L4" s="5">
        <v>6.8978086538873882</v>
      </c>
      <c r="M4" s="5">
        <v>45.600154380548048</v>
      </c>
      <c r="N4" s="5">
        <v>52.497963034435436</v>
      </c>
    </row>
    <row r="5" spans="1:14" ht="63.75" customHeight="1" x14ac:dyDescent="0.2">
      <c r="A5" s="3" t="s">
        <v>35</v>
      </c>
      <c r="B5" s="3" t="s">
        <v>31</v>
      </c>
      <c r="C5" s="4">
        <v>4332</v>
      </c>
      <c r="D5" s="4">
        <v>40177</v>
      </c>
      <c r="E5" s="4">
        <v>44509</v>
      </c>
      <c r="F5" s="4">
        <v>14603</v>
      </c>
      <c r="G5" s="4">
        <v>75364</v>
      </c>
      <c r="H5" s="4">
        <v>89967</v>
      </c>
      <c r="I5" s="5">
        <v>3.3709602954755309</v>
      </c>
      <c r="J5" s="5">
        <v>1.8757995868282848</v>
      </c>
      <c r="K5" s="5">
        <v>2.0213215304769823</v>
      </c>
      <c r="L5" s="5">
        <v>8.8470859081546109</v>
      </c>
      <c r="M5" s="5">
        <v>45.658548406640008</v>
      </c>
      <c r="N5" s="5">
        <v>54.505634314794619</v>
      </c>
    </row>
    <row r="6" spans="1:14" ht="63.75" customHeight="1" x14ac:dyDescent="0.2">
      <c r="A6" s="3" t="s">
        <v>36</v>
      </c>
      <c r="B6" s="3" t="s">
        <v>31</v>
      </c>
      <c r="C6" s="4">
        <v>9</v>
      </c>
      <c r="D6" s="4">
        <v>517</v>
      </c>
      <c r="E6" s="4">
        <v>526</v>
      </c>
      <c r="F6" s="4">
        <v>39</v>
      </c>
      <c r="G6" s="4">
        <v>1017</v>
      </c>
      <c r="H6" s="4">
        <v>1056</v>
      </c>
      <c r="I6" s="5">
        <v>4.333333333333333</v>
      </c>
      <c r="J6" s="5">
        <v>1.9671179883945842</v>
      </c>
      <c r="K6" s="5">
        <v>2.0076045627376424</v>
      </c>
      <c r="L6" s="5">
        <v>1.2745098039215685</v>
      </c>
      <c r="M6" s="5">
        <v>33.235294117647058</v>
      </c>
      <c r="N6" s="5">
        <v>34.509803921568626</v>
      </c>
    </row>
    <row r="7" spans="1:14" ht="63.75" customHeight="1" x14ac:dyDescent="0.2">
      <c r="A7" s="3" t="s">
        <v>37</v>
      </c>
      <c r="B7" s="3" t="s">
        <v>31</v>
      </c>
      <c r="C7" s="4">
        <v>385</v>
      </c>
      <c r="D7" s="4">
        <v>5423</v>
      </c>
      <c r="E7" s="4">
        <v>5808</v>
      </c>
      <c r="F7" s="4">
        <v>1122</v>
      </c>
      <c r="G7" s="4">
        <v>10329</v>
      </c>
      <c r="H7" s="4">
        <v>11451</v>
      </c>
      <c r="I7" s="5">
        <v>2.9142857142857141</v>
      </c>
      <c r="J7" s="5">
        <v>1.9046653144016228</v>
      </c>
      <c r="K7" s="5">
        <v>1.9715909090909092</v>
      </c>
      <c r="L7" s="5">
        <v>3.9829605963791268</v>
      </c>
      <c r="M7" s="5">
        <v>36.666666666666664</v>
      </c>
      <c r="N7" s="5">
        <v>40.649627263045794</v>
      </c>
    </row>
    <row r="8" spans="1:14" ht="76.5" customHeight="1" x14ac:dyDescent="0.2">
      <c r="A8" s="3" t="s">
        <v>38</v>
      </c>
      <c r="B8" s="3" t="s">
        <v>31</v>
      </c>
      <c r="C8" s="4">
        <v>1</v>
      </c>
      <c r="D8" s="4">
        <v>143</v>
      </c>
      <c r="E8" s="4">
        <v>144</v>
      </c>
      <c r="F8" s="4">
        <v>4</v>
      </c>
      <c r="G8" s="4">
        <v>428</v>
      </c>
      <c r="H8" s="4">
        <v>432</v>
      </c>
      <c r="I8" s="5">
        <v>4</v>
      </c>
      <c r="J8" s="5">
        <v>2.9930069930069929</v>
      </c>
      <c r="K8" s="5">
        <v>3</v>
      </c>
      <c r="L8" s="5">
        <v>0.37037037037037035</v>
      </c>
      <c r="M8" s="5">
        <v>39.629629629629626</v>
      </c>
      <c r="N8" s="5">
        <v>40</v>
      </c>
    </row>
    <row r="9" spans="1:14" ht="63.75" customHeight="1" x14ac:dyDescent="0.2">
      <c r="A9" s="3" t="s">
        <v>39</v>
      </c>
      <c r="B9" s="3" t="s">
        <v>31</v>
      </c>
      <c r="C9" s="4">
        <v>65</v>
      </c>
      <c r="D9" s="4">
        <v>179</v>
      </c>
      <c r="E9" s="4">
        <v>244</v>
      </c>
      <c r="F9" s="4">
        <v>235</v>
      </c>
      <c r="G9" s="4">
        <v>417</v>
      </c>
      <c r="H9" s="4">
        <v>652</v>
      </c>
      <c r="I9" s="5">
        <v>3.6153846153846154</v>
      </c>
      <c r="J9" s="5">
        <v>2.3296089385474859</v>
      </c>
      <c r="K9" s="5">
        <v>2.6721311475409837</v>
      </c>
      <c r="L9" s="5">
        <v>4.7188755020080322</v>
      </c>
      <c r="M9" s="5">
        <v>8.3734939759036138</v>
      </c>
      <c r="N9" s="5">
        <v>13.092369477911646</v>
      </c>
    </row>
    <row r="10" spans="1:14" ht="89.25" customHeight="1" x14ac:dyDescent="0.2">
      <c r="A10" s="3" t="s">
        <v>41</v>
      </c>
      <c r="B10" s="3" t="s">
        <v>31</v>
      </c>
      <c r="C10" s="4">
        <v>19</v>
      </c>
      <c r="D10" s="4">
        <v>14094</v>
      </c>
      <c r="E10" s="4">
        <v>14113</v>
      </c>
      <c r="F10" s="4">
        <v>82</v>
      </c>
      <c r="G10" s="4">
        <v>18780</v>
      </c>
      <c r="H10" s="4">
        <v>18862</v>
      </c>
      <c r="I10" s="5">
        <v>4.3157894736842106</v>
      </c>
      <c r="J10" s="5">
        <v>1.3324819071945508</v>
      </c>
      <c r="K10" s="5">
        <v>1.3364982640119039</v>
      </c>
      <c r="L10" s="5">
        <v>0.26588845654993515</v>
      </c>
      <c r="M10" s="5">
        <v>60.894941634241242</v>
      </c>
      <c r="N10" s="5">
        <v>61.16083009079118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9"/>
  <sheetViews>
    <sheetView workbookViewId="0">
      <selection activeCell="P7" sqref="P7"/>
    </sheetView>
  </sheetViews>
  <sheetFormatPr defaultColWidth="9.140625" defaultRowHeight="12.75" x14ac:dyDescent="0.2"/>
  <cols>
    <col min="1" max="1" width="15.85546875" customWidth="1"/>
    <col min="2" max="2" width="6.42578125" customWidth="1"/>
    <col min="3" max="14" width="10.28515625" customWidth="1"/>
  </cols>
  <sheetData>
    <row r="1" spans="1:14" ht="30" customHeight="1" x14ac:dyDescent="0.2">
      <c r="A1" s="9" t="s">
        <v>251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31</v>
      </c>
      <c r="B2" s="1" t="s">
        <v>31</v>
      </c>
      <c r="C2" s="10" t="s">
        <v>2</v>
      </c>
      <c r="D2" s="10"/>
      <c r="E2" s="10"/>
      <c r="F2" s="10" t="s">
        <v>3</v>
      </c>
      <c r="G2" s="10"/>
      <c r="H2" s="10"/>
      <c r="I2" s="10" t="s">
        <v>25</v>
      </c>
      <c r="J2" s="10"/>
      <c r="K2" s="10"/>
      <c r="L2" s="10" t="s">
        <v>26</v>
      </c>
      <c r="M2" s="10"/>
      <c r="N2" s="10"/>
    </row>
    <row r="3" spans="1:14" ht="25.5" customHeight="1" x14ac:dyDescent="0.2">
      <c r="A3" s="1" t="s">
        <v>32</v>
      </c>
      <c r="B3" s="1" t="s">
        <v>33</v>
      </c>
      <c r="C3" s="1" t="s">
        <v>27</v>
      </c>
      <c r="D3" s="1" t="s">
        <v>28</v>
      </c>
      <c r="E3" s="1" t="s">
        <v>29</v>
      </c>
      <c r="F3" s="1" t="s">
        <v>27</v>
      </c>
      <c r="G3" s="1" t="s">
        <v>28</v>
      </c>
      <c r="H3" s="1" t="s">
        <v>29</v>
      </c>
      <c r="I3" s="1" t="s">
        <v>27</v>
      </c>
      <c r="J3" s="1" t="s">
        <v>28</v>
      </c>
      <c r="K3" s="1" t="s">
        <v>29</v>
      </c>
      <c r="L3" s="1" t="s">
        <v>27</v>
      </c>
      <c r="M3" s="1" t="s">
        <v>28</v>
      </c>
      <c r="N3" s="1" t="s">
        <v>29</v>
      </c>
    </row>
    <row r="4" spans="1:14" ht="25.5" customHeight="1" x14ac:dyDescent="0.2">
      <c r="A4" s="3" t="s">
        <v>34</v>
      </c>
      <c r="B4" s="3" t="s">
        <v>31</v>
      </c>
      <c r="C4" s="4">
        <v>92129</v>
      </c>
      <c r="D4" s="4">
        <v>132432</v>
      </c>
      <c r="E4" s="4">
        <v>224561</v>
      </c>
      <c r="F4" s="4">
        <v>283318</v>
      </c>
      <c r="G4" s="4">
        <v>348713</v>
      </c>
      <c r="H4" s="4">
        <v>632031</v>
      </c>
      <c r="I4" s="5">
        <v>3.0752314689185813</v>
      </c>
      <c r="J4" s="5">
        <v>2.6331475776247433</v>
      </c>
      <c r="K4" s="5">
        <v>2.8145181042122185</v>
      </c>
      <c r="L4" s="5">
        <v>30.217685768832858</v>
      </c>
      <c r="M4" s="5">
        <v>37.192482854979254</v>
      </c>
      <c r="N4" s="5">
        <v>67.410168623812112</v>
      </c>
    </row>
    <row r="5" spans="1:14" ht="63.75" customHeight="1" x14ac:dyDescent="0.2">
      <c r="A5" s="3" t="s">
        <v>35</v>
      </c>
      <c r="B5" s="3" t="s">
        <v>31</v>
      </c>
      <c r="C5" s="4">
        <v>79360</v>
      </c>
      <c r="D5" s="4">
        <v>102971</v>
      </c>
      <c r="E5" s="4">
        <v>182331</v>
      </c>
      <c r="F5" s="4">
        <v>248134</v>
      </c>
      <c r="G5" s="4">
        <v>274226</v>
      </c>
      <c r="H5" s="4">
        <v>522360</v>
      </c>
      <c r="I5" s="5">
        <v>3.1266885080645159</v>
      </c>
      <c r="J5" s="5">
        <v>2.6631381651144497</v>
      </c>
      <c r="K5" s="5">
        <v>2.8648995508169208</v>
      </c>
      <c r="L5" s="5">
        <v>33.089827705766254</v>
      </c>
      <c r="M5" s="5">
        <v>36.569317757507868</v>
      </c>
      <c r="N5" s="5">
        <v>69.659145463274129</v>
      </c>
    </row>
    <row r="6" spans="1:14" ht="63.75" customHeight="1" x14ac:dyDescent="0.2">
      <c r="A6" s="3" t="s">
        <v>36</v>
      </c>
      <c r="B6" s="3" t="s">
        <v>31</v>
      </c>
      <c r="C6" s="4">
        <v>202</v>
      </c>
      <c r="D6" s="4">
        <v>999</v>
      </c>
      <c r="E6" s="4">
        <v>1201</v>
      </c>
      <c r="F6" s="4">
        <v>1886</v>
      </c>
      <c r="G6" s="4">
        <v>2475</v>
      </c>
      <c r="H6" s="4">
        <v>4361</v>
      </c>
      <c r="I6" s="5">
        <v>9.3366336633663369</v>
      </c>
      <c r="J6" s="5">
        <v>2.4774774774774775</v>
      </c>
      <c r="K6" s="5">
        <v>3.6311407160699418</v>
      </c>
      <c r="L6" s="5">
        <v>23.634085213032581</v>
      </c>
      <c r="M6" s="5">
        <v>31.015037593984964</v>
      </c>
      <c r="N6" s="5">
        <v>54.649122807017541</v>
      </c>
    </row>
    <row r="7" spans="1:14" ht="63.75" customHeight="1" x14ac:dyDescent="0.2">
      <c r="A7" s="3" t="s">
        <v>37</v>
      </c>
      <c r="B7" s="3" t="s">
        <v>31</v>
      </c>
      <c r="C7" s="4">
        <v>8750</v>
      </c>
      <c r="D7" s="4">
        <v>22553</v>
      </c>
      <c r="E7" s="4">
        <v>31303</v>
      </c>
      <c r="F7" s="4">
        <v>25177</v>
      </c>
      <c r="G7" s="4">
        <v>54409</v>
      </c>
      <c r="H7" s="4">
        <v>79586</v>
      </c>
      <c r="I7" s="5">
        <v>2.8773714285714287</v>
      </c>
      <c r="J7" s="5">
        <v>2.4124950117500998</v>
      </c>
      <c r="K7" s="5">
        <v>2.5424400217231575</v>
      </c>
      <c r="L7" s="5">
        <v>16.90979918060313</v>
      </c>
      <c r="M7" s="5">
        <v>36.543085499361943</v>
      </c>
      <c r="N7" s="5">
        <v>53.452884679965074</v>
      </c>
    </row>
    <row r="8" spans="1:14" ht="76.5" customHeight="1" x14ac:dyDescent="0.2">
      <c r="A8" s="3" t="s">
        <v>38</v>
      </c>
      <c r="B8" s="3" t="s">
        <v>31</v>
      </c>
      <c r="C8" s="4">
        <v>3789</v>
      </c>
      <c r="D8" s="4">
        <v>5335</v>
      </c>
      <c r="E8" s="4">
        <v>9124</v>
      </c>
      <c r="F8" s="4">
        <v>8005</v>
      </c>
      <c r="G8" s="4">
        <v>15124</v>
      </c>
      <c r="H8" s="4">
        <v>23129</v>
      </c>
      <c r="I8" s="5">
        <v>2.1126946423858537</v>
      </c>
      <c r="J8" s="5">
        <v>2.8348641049671977</v>
      </c>
      <c r="K8" s="5">
        <v>2.5349627356422624</v>
      </c>
      <c r="L8" s="5">
        <v>29.880552444942143</v>
      </c>
      <c r="M8" s="5">
        <v>56.453900709219859</v>
      </c>
      <c r="N8" s="5">
        <v>86.334453154162006</v>
      </c>
    </row>
    <row r="9" spans="1:14" ht="63.75" customHeight="1" x14ac:dyDescent="0.2">
      <c r="A9" s="3" t="s">
        <v>39</v>
      </c>
      <c r="B9" s="3" t="s">
        <v>31</v>
      </c>
      <c r="C9" s="4">
        <v>28</v>
      </c>
      <c r="D9" s="4">
        <v>574</v>
      </c>
      <c r="E9" s="4">
        <v>602</v>
      </c>
      <c r="F9" s="4">
        <v>116</v>
      </c>
      <c r="G9" s="4">
        <v>2479</v>
      </c>
      <c r="H9" s="4">
        <v>2595</v>
      </c>
      <c r="I9" s="5">
        <v>4.1428571428571432</v>
      </c>
      <c r="J9" s="5">
        <v>4.3188153310104527</v>
      </c>
      <c r="K9" s="5">
        <v>4.3106312292358808</v>
      </c>
      <c r="L9" s="5">
        <v>2.8641975308641974</v>
      </c>
      <c r="M9" s="5">
        <v>61.209876543209873</v>
      </c>
      <c r="N9" s="5">
        <v>64.074074074074076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1739551</v>
      </c>
      <c r="C3" s="2">
        <v>4754255</v>
      </c>
    </row>
    <row r="4" spans="1:7" ht="12.75" customHeight="1" x14ac:dyDescent="0.2">
      <c r="A4" s="1" t="s">
        <v>5</v>
      </c>
      <c r="B4" s="2">
        <v>2148324</v>
      </c>
      <c r="C4" s="2">
        <v>4933733</v>
      </c>
    </row>
    <row r="5" spans="1:7" ht="12.75" customHeight="1" x14ac:dyDescent="0.2">
      <c r="A5" s="1" t="s">
        <v>6</v>
      </c>
      <c r="B5" s="2">
        <v>2495883</v>
      </c>
      <c r="C5" s="2">
        <v>6400721</v>
      </c>
    </row>
    <row r="6" spans="1:7" ht="12.75" customHeight="1" x14ac:dyDescent="0.2">
      <c r="A6" s="1" t="s">
        <v>7</v>
      </c>
      <c r="B6" s="2">
        <v>2230629</v>
      </c>
      <c r="C6" s="2">
        <v>5585515</v>
      </c>
    </row>
    <row r="7" spans="1:7" ht="12.75" customHeight="1" x14ac:dyDescent="0.2">
      <c r="A7" s="1" t="s">
        <v>8</v>
      </c>
      <c r="B7" s="2">
        <v>2374335</v>
      </c>
      <c r="C7" s="2">
        <v>6109632</v>
      </c>
    </row>
    <row r="8" spans="1:7" ht="12.75" customHeight="1" x14ac:dyDescent="0.2">
      <c r="A8" s="1" t="s">
        <v>9</v>
      </c>
      <c r="B8" s="2">
        <v>2411916</v>
      </c>
      <c r="C8" s="2">
        <v>6045525</v>
      </c>
    </row>
    <row r="9" spans="1:7" ht="12.75" customHeight="1" x14ac:dyDescent="0.2">
      <c r="A9" s="1" t="s">
        <v>10</v>
      </c>
      <c r="B9" s="2">
        <v>3042635</v>
      </c>
      <c r="C9" s="2">
        <v>6846225</v>
      </c>
    </row>
    <row r="10" spans="1:7" ht="12.75" customHeight="1" x14ac:dyDescent="0.2">
      <c r="A10" s="1" t="s">
        <v>11</v>
      </c>
      <c r="B10" s="2">
        <v>3024213</v>
      </c>
      <c r="C10" s="2">
        <v>5515164</v>
      </c>
    </row>
    <row r="11" spans="1:7" ht="12.75" customHeight="1" x14ac:dyDescent="0.2">
      <c r="A11" s="1" t="s">
        <v>12</v>
      </c>
      <c r="B11" s="2">
        <v>2822476</v>
      </c>
      <c r="C11" s="2">
        <v>5433645</v>
      </c>
    </row>
    <row r="12" spans="1:7" ht="12.75" customHeight="1" x14ac:dyDescent="0.2">
      <c r="A12" s="1" t="s">
        <v>13</v>
      </c>
      <c r="B12" s="2">
        <v>2364597</v>
      </c>
      <c r="C12" s="2">
        <v>5161854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0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1104649</v>
      </c>
      <c r="C3" s="2">
        <v>2222261</v>
      </c>
    </row>
    <row r="4" spans="1:7" ht="12.75" customHeight="1" x14ac:dyDescent="0.2">
      <c r="A4" s="1" t="s">
        <v>17</v>
      </c>
      <c r="B4" s="2">
        <v>1099366</v>
      </c>
      <c r="C4" s="2">
        <v>2187982</v>
      </c>
    </row>
    <row r="5" spans="1:7" ht="12.75" customHeight="1" x14ac:dyDescent="0.2">
      <c r="A5" s="1" t="s">
        <v>18</v>
      </c>
      <c r="B5" s="2">
        <v>1327993</v>
      </c>
      <c r="C5" s="2">
        <v>2645959</v>
      </c>
    </row>
    <row r="6" spans="1:7" ht="12.75" customHeight="1" x14ac:dyDescent="0.2">
      <c r="A6" s="1" t="s">
        <v>19</v>
      </c>
      <c r="B6" s="2">
        <v>1389075</v>
      </c>
      <c r="C6" s="2">
        <v>2791881</v>
      </c>
    </row>
    <row r="7" spans="1:7" ht="12.75" customHeight="1" x14ac:dyDescent="0.2">
      <c r="A7" s="1" t="s">
        <v>20</v>
      </c>
      <c r="B7" s="2">
        <v>1611959</v>
      </c>
      <c r="C7" s="2">
        <v>3355819</v>
      </c>
    </row>
    <row r="8" spans="1:7" ht="12.75" customHeight="1" x14ac:dyDescent="0.2">
      <c r="A8" s="1" t="s">
        <v>21</v>
      </c>
      <c r="B8" s="2">
        <v>1472053</v>
      </c>
      <c r="C8" s="2">
        <v>3280620</v>
      </c>
    </row>
    <row r="9" spans="1:7" ht="12.75" customHeight="1" x14ac:dyDescent="0.2">
      <c r="A9" s="1" t="s">
        <v>22</v>
      </c>
      <c r="B9" s="2">
        <v>2311504</v>
      </c>
      <c r="C9" s="2">
        <v>4994703</v>
      </c>
    </row>
    <row r="10" spans="1:7" ht="12.75" customHeight="1" x14ac:dyDescent="0.2">
      <c r="A10" s="1" t="s">
        <v>23</v>
      </c>
      <c r="B10" s="2">
        <v>2364597</v>
      </c>
      <c r="C10" s="2">
        <v>5161854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2"/>
  <sheetViews>
    <sheetView tabSelected="1" workbookViewId="0">
      <selection activeCell="B18" sqref="B18"/>
    </sheetView>
  </sheetViews>
  <sheetFormatPr defaultColWidth="9.140625" defaultRowHeight="12.75" x14ac:dyDescent="0.2"/>
  <cols>
    <col min="1" max="13" width="10.7109375" customWidth="1"/>
  </cols>
  <sheetData>
    <row r="1" spans="1:13" ht="30" customHeight="1" x14ac:dyDescent="0.2">
      <c r="A1" s="9" t="s">
        <v>24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25</v>
      </c>
      <c r="I2" s="10"/>
      <c r="J2" s="10"/>
      <c r="K2" s="10" t="s">
        <v>26</v>
      </c>
      <c r="L2" s="10"/>
      <c r="M2" s="10"/>
    </row>
    <row r="3" spans="1:13" ht="12.75" customHeight="1" x14ac:dyDescent="0.2">
      <c r="A3" s="1" t="s">
        <v>15</v>
      </c>
      <c r="B3" s="1" t="s">
        <v>27</v>
      </c>
      <c r="C3" s="1" t="s">
        <v>28</v>
      </c>
      <c r="D3" s="1" t="s">
        <v>29</v>
      </c>
      <c r="E3" s="1" t="s">
        <v>27</v>
      </c>
      <c r="F3" s="1" t="s">
        <v>28</v>
      </c>
      <c r="G3" s="1" t="s">
        <v>29</v>
      </c>
      <c r="H3" s="1" t="s">
        <v>27</v>
      </c>
      <c r="I3" s="1" t="s">
        <v>28</v>
      </c>
      <c r="J3" s="1" t="s">
        <v>29</v>
      </c>
      <c r="K3" s="1" t="s">
        <v>27</v>
      </c>
      <c r="L3" s="1" t="s">
        <v>28</v>
      </c>
      <c r="M3" s="1" t="s">
        <v>29</v>
      </c>
    </row>
    <row r="4" spans="1:13" ht="12.75" customHeight="1" x14ac:dyDescent="0.2">
      <c r="A4" s="3" t="s">
        <v>16</v>
      </c>
      <c r="B4" s="4">
        <v>151637</v>
      </c>
      <c r="C4" s="4">
        <v>953012</v>
      </c>
      <c r="D4" s="4">
        <v>1104649</v>
      </c>
      <c r="E4" s="4">
        <v>325894</v>
      </c>
      <c r="F4" s="4">
        <v>1896367</v>
      </c>
      <c r="G4" s="4">
        <v>2222261</v>
      </c>
      <c r="H4" s="5">
        <v>2.1491720358487703</v>
      </c>
      <c r="I4" s="5">
        <v>1.9898668642157706</v>
      </c>
      <c r="J4" s="5">
        <v>2.011734949291585</v>
      </c>
      <c r="K4" s="5">
        <v>4.12599780972457</v>
      </c>
      <c r="L4" s="5">
        <v>24.009052294408466</v>
      </c>
      <c r="M4" s="5">
        <v>28.135050104133036</v>
      </c>
    </row>
    <row r="5" spans="1:13" ht="25.5" customHeight="1" x14ac:dyDescent="0.2">
      <c r="A5" s="3" t="s">
        <v>17</v>
      </c>
      <c r="B5" s="4">
        <v>181609</v>
      </c>
      <c r="C5" s="4">
        <v>917757</v>
      </c>
      <c r="D5" s="4">
        <v>1099366</v>
      </c>
      <c r="E5" s="4">
        <v>395517</v>
      </c>
      <c r="F5" s="4">
        <v>1792465</v>
      </c>
      <c r="G5" s="4">
        <v>2187982</v>
      </c>
      <c r="H5" s="5">
        <v>2.1778491154072759</v>
      </c>
      <c r="I5" s="5">
        <v>1.9530932479948395</v>
      </c>
      <c r="J5" s="5">
        <v>1.9902216368343209</v>
      </c>
      <c r="K5" s="5">
        <v>4.9631450556400489</v>
      </c>
      <c r="L5" s="5">
        <v>22.492746967027561</v>
      </c>
      <c r="M5" s="5">
        <v>27.455892022667609</v>
      </c>
    </row>
    <row r="6" spans="1:13" ht="12.75" customHeight="1" x14ac:dyDescent="0.2">
      <c r="A6" s="3" t="s">
        <v>18</v>
      </c>
      <c r="B6" s="4">
        <v>233890</v>
      </c>
      <c r="C6" s="4">
        <v>1094103</v>
      </c>
      <c r="D6" s="4">
        <v>1327993</v>
      </c>
      <c r="E6" s="4">
        <v>534390</v>
      </c>
      <c r="F6" s="4">
        <v>2111569</v>
      </c>
      <c r="G6" s="4">
        <v>2645959</v>
      </c>
      <c r="H6" s="5">
        <v>2.2847919962375474</v>
      </c>
      <c r="I6" s="5">
        <v>1.9299544924015382</v>
      </c>
      <c r="J6" s="5">
        <v>1.992449508393493</v>
      </c>
      <c r="K6" s="5">
        <v>6.539496532557977</v>
      </c>
      <c r="L6" s="5">
        <v>25.839926184541095</v>
      </c>
      <c r="M6" s="5">
        <v>32.379422717099075</v>
      </c>
    </row>
    <row r="7" spans="1:13" ht="12.75" customHeight="1" x14ac:dyDescent="0.2">
      <c r="A7" s="3" t="s">
        <v>19</v>
      </c>
      <c r="B7" s="4">
        <v>239778</v>
      </c>
      <c r="C7" s="4">
        <v>1149297</v>
      </c>
      <c r="D7" s="4">
        <v>1389075</v>
      </c>
      <c r="E7" s="4">
        <v>616986</v>
      </c>
      <c r="F7" s="4">
        <v>2174895</v>
      </c>
      <c r="G7" s="4">
        <v>2791881</v>
      </c>
      <c r="H7" s="5">
        <v>2.5731551685308909</v>
      </c>
      <c r="I7" s="5">
        <v>1.8923698573997845</v>
      </c>
      <c r="J7" s="5">
        <v>2.0098849954106148</v>
      </c>
      <c r="K7" s="5">
        <v>6.9608805431640794</v>
      </c>
      <c r="L7" s="5">
        <v>24.53732222274872</v>
      </c>
      <c r="M7" s="5">
        <v>31.498202765912797</v>
      </c>
    </row>
    <row r="8" spans="1:13" ht="12.75" customHeight="1" x14ac:dyDescent="0.2">
      <c r="A8" s="3" t="s">
        <v>20</v>
      </c>
      <c r="B8" s="4">
        <v>322621</v>
      </c>
      <c r="C8" s="4">
        <v>1289338</v>
      </c>
      <c r="D8" s="4">
        <v>1611959</v>
      </c>
      <c r="E8" s="4">
        <v>963159</v>
      </c>
      <c r="F8" s="4">
        <v>2392660</v>
      </c>
      <c r="G8" s="4">
        <v>3355819</v>
      </c>
      <c r="H8" s="5">
        <v>2.985419424030054</v>
      </c>
      <c r="I8" s="5">
        <v>1.8557275128787021</v>
      </c>
      <c r="J8" s="5">
        <v>2.0818265228830262</v>
      </c>
      <c r="K8" s="5">
        <v>9.9471432245111675</v>
      </c>
      <c r="L8" s="5">
        <v>24.710490902913111</v>
      </c>
      <c r="M8" s="5">
        <v>34.657634127424281</v>
      </c>
    </row>
    <row r="9" spans="1:13" ht="12.75" customHeight="1" x14ac:dyDescent="0.2">
      <c r="A9" s="3" t="s">
        <v>21</v>
      </c>
      <c r="B9" s="4">
        <v>367941</v>
      </c>
      <c r="C9" s="4">
        <v>1104112</v>
      </c>
      <c r="D9" s="4">
        <v>1472053</v>
      </c>
      <c r="E9" s="4">
        <v>1143646</v>
      </c>
      <c r="F9" s="4">
        <v>2136974</v>
      </c>
      <c r="G9" s="4">
        <v>3280620</v>
      </c>
      <c r="H9" s="5">
        <v>3.1082320263303083</v>
      </c>
      <c r="I9" s="5">
        <v>1.935468503195328</v>
      </c>
      <c r="J9" s="5">
        <v>2.2286018234397811</v>
      </c>
      <c r="K9" s="5">
        <v>11.118006927573512</v>
      </c>
      <c r="L9" s="5">
        <v>20.774690538894447</v>
      </c>
      <c r="M9" s="5">
        <v>31.892697466467958</v>
      </c>
    </row>
    <row r="10" spans="1:13" ht="12.75" customHeight="1" x14ac:dyDescent="0.2">
      <c r="A10" s="3" t="s">
        <v>22</v>
      </c>
      <c r="B10" s="4">
        <v>545600</v>
      </c>
      <c r="C10" s="4">
        <v>1765904</v>
      </c>
      <c r="D10" s="4">
        <v>2311504</v>
      </c>
      <c r="E10" s="4">
        <v>1597323</v>
      </c>
      <c r="F10" s="4">
        <v>3397380</v>
      </c>
      <c r="G10" s="4">
        <v>4994703</v>
      </c>
      <c r="H10" s="5">
        <v>2.9276447947214077</v>
      </c>
      <c r="I10" s="5">
        <v>1.9238758165789307</v>
      </c>
      <c r="J10" s="5">
        <v>2.1608022309284345</v>
      </c>
      <c r="K10" s="5">
        <v>15.539869654932886</v>
      </c>
      <c r="L10" s="5">
        <v>33.052076736061451</v>
      </c>
      <c r="M10" s="5">
        <v>48.591946390994337</v>
      </c>
    </row>
    <row r="11" spans="1:13" ht="12.75" customHeight="1" x14ac:dyDescent="0.2">
      <c r="A11" s="3" t="s">
        <v>23</v>
      </c>
      <c r="B11" s="4">
        <v>589138</v>
      </c>
      <c r="C11" s="4">
        <v>1775459</v>
      </c>
      <c r="D11" s="4">
        <v>2364597</v>
      </c>
      <c r="E11" s="4">
        <v>1719420</v>
      </c>
      <c r="F11" s="4">
        <v>3442434</v>
      </c>
      <c r="G11" s="4">
        <v>5161854</v>
      </c>
      <c r="H11" s="5">
        <v>2.9185352158577449</v>
      </c>
      <c r="I11" s="5">
        <v>1.9388980539680161</v>
      </c>
      <c r="J11" s="5">
        <v>2.1829740966431066</v>
      </c>
      <c r="K11" s="5">
        <v>16.764165623427829</v>
      </c>
      <c r="L11" s="5">
        <v>33.563372371915619</v>
      </c>
      <c r="M11" s="5">
        <v>50.327537995343448</v>
      </c>
    </row>
    <row r="12" spans="1:13" ht="12.75" customHeight="1" x14ac:dyDescent="0.2">
      <c r="A12" s="3" t="s">
        <v>29</v>
      </c>
      <c r="B12" s="4">
        <v>2632214</v>
      </c>
      <c r="C12" s="4">
        <v>10048982</v>
      </c>
      <c r="D12" s="4">
        <v>12681196</v>
      </c>
      <c r="E12" s="4">
        <v>7296335</v>
      </c>
      <c r="F12" s="4">
        <v>19344744</v>
      </c>
      <c r="G12" s="4">
        <v>26641079</v>
      </c>
      <c r="H12" s="5">
        <v>2.7719383758311444</v>
      </c>
      <c r="I12" s="5">
        <v>1.9250451438762652</v>
      </c>
      <c r="J12" s="5">
        <v>2.100833312567679</v>
      </c>
      <c r="K12" s="5">
        <v>9.9394858050743267</v>
      </c>
      <c r="L12" s="5">
        <v>26.352519229283846</v>
      </c>
      <c r="M12" s="5">
        <v>36.292005034358176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1"/>
  <sheetViews>
    <sheetView workbookViewId="0">
      <selection activeCell="F8" sqref="F8"/>
    </sheetView>
  </sheetViews>
  <sheetFormatPr defaultColWidth="9.140625" defaultRowHeight="12.75" x14ac:dyDescent="0.2"/>
  <cols>
    <col min="1" max="1" width="18.28515625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30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31</v>
      </c>
      <c r="B2" s="1" t="s">
        <v>31</v>
      </c>
      <c r="C2" s="10" t="s">
        <v>2</v>
      </c>
      <c r="D2" s="10"/>
      <c r="E2" s="10"/>
      <c r="F2" s="10" t="s">
        <v>3</v>
      </c>
      <c r="G2" s="10"/>
      <c r="H2" s="10"/>
      <c r="I2" s="10" t="s">
        <v>25</v>
      </c>
      <c r="J2" s="10"/>
      <c r="K2" s="10"/>
      <c r="L2" s="10" t="s">
        <v>26</v>
      </c>
      <c r="M2" s="10"/>
      <c r="N2" s="10"/>
    </row>
    <row r="3" spans="1:14" ht="25.5" customHeight="1" x14ac:dyDescent="0.2">
      <c r="A3" s="1" t="s">
        <v>32</v>
      </c>
      <c r="B3" s="1" t="s">
        <v>33</v>
      </c>
      <c r="C3" s="1" t="s">
        <v>27</v>
      </c>
      <c r="D3" s="1" t="s">
        <v>28</v>
      </c>
      <c r="E3" s="1" t="s">
        <v>29</v>
      </c>
      <c r="F3" s="1" t="s">
        <v>27</v>
      </c>
      <c r="G3" s="1" t="s">
        <v>28</v>
      </c>
      <c r="H3" s="1" t="s">
        <v>29</v>
      </c>
      <c r="I3" s="1" t="s">
        <v>27</v>
      </c>
      <c r="J3" s="1" t="s">
        <v>28</v>
      </c>
      <c r="K3" s="1" t="s">
        <v>29</v>
      </c>
      <c r="L3" s="1" t="s">
        <v>27</v>
      </c>
      <c r="M3" s="1" t="s">
        <v>28</v>
      </c>
      <c r="N3" s="1" t="s">
        <v>29</v>
      </c>
    </row>
    <row r="4" spans="1:14" ht="25.5" customHeight="1" x14ac:dyDescent="0.2">
      <c r="A4" s="3" t="s">
        <v>34</v>
      </c>
      <c r="B4" s="3" t="s">
        <v>31</v>
      </c>
      <c r="C4" s="4">
        <v>589138</v>
      </c>
      <c r="D4" s="4">
        <v>1775459</v>
      </c>
      <c r="E4" s="4">
        <v>2364597</v>
      </c>
      <c r="F4" s="4">
        <v>1719420</v>
      </c>
      <c r="G4" s="4">
        <v>3442434</v>
      </c>
      <c r="H4" s="4">
        <v>5161854</v>
      </c>
      <c r="I4" s="5">
        <v>2.9185352158577449</v>
      </c>
      <c r="J4" s="5">
        <v>1.9388980539680161</v>
      </c>
      <c r="K4" s="5">
        <v>2.1829740966431066</v>
      </c>
      <c r="L4" s="5">
        <v>16.764165623427829</v>
      </c>
      <c r="M4" s="5">
        <v>33.563372371915619</v>
      </c>
      <c r="N4" s="5">
        <v>50.327537995343448</v>
      </c>
    </row>
    <row r="5" spans="1:14" ht="63.75" customHeight="1" x14ac:dyDescent="0.2">
      <c r="A5" s="3" t="s">
        <v>35</v>
      </c>
      <c r="B5" s="3" t="s">
        <v>31</v>
      </c>
      <c r="C5" s="4">
        <v>542329</v>
      </c>
      <c r="D5" s="4">
        <v>1116221</v>
      </c>
      <c r="E5" s="4">
        <v>1658550</v>
      </c>
      <c r="F5" s="4">
        <v>1605163</v>
      </c>
      <c r="G5" s="4">
        <v>2165499</v>
      </c>
      <c r="H5" s="4">
        <v>3770662</v>
      </c>
      <c r="I5" s="5">
        <v>2.9597587442309004</v>
      </c>
      <c r="J5" s="5">
        <v>1.9400271093269164</v>
      </c>
      <c r="K5" s="5">
        <v>2.2734689940007837</v>
      </c>
      <c r="L5" s="5">
        <v>23.040242407539782</v>
      </c>
      <c r="M5" s="5">
        <v>31.08321204344044</v>
      </c>
      <c r="N5" s="5">
        <v>54.123454450980226</v>
      </c>
    </row>
    <row r="6" spans="1:14" ht="63.75" customHeight="1" x14ac:dyDescent="0.2">
      <c r="A6" s="3" t="s">
        <v>36</v>
      </c>
      <c r="B6" s="3" t="s">
        <v>31</v>
      </c>
      <c r="C6" s="4">
        <v>1664</v>
      </c>
      <c r="D6" s="4">
        <v>26903</v>
      </c>
      <c r="E6" s="4">
        <v>28567</v>
      </c>
      <c r="F6" s="4">
        <v>4925</v>
      </c>
      <c r="G6" s="4">
        <v>55295</v>
      </c>
      <c r="H6" s="4">
        <v>60220</v>
      </c>
      <c r="I6" s="5">
        <v>2.9597355769230771</v>
      </c>
      <c r="J6" s="5">
        <v>2.0553469873248336</v>
      </c>
      <c r="K6" s="5">
        <v>2.1080267441453424</v>
      </c>
      <c r="L6" s="5">
        <v>2.9221549780467546</v>
      </c>
      <c r="M6" s="5">
        <v>32.808235433724931</v>
      </c>
      <c r="N6" s="5">
        <v>35.730390411771687</v>
      </c>
    </row>
    <row r="7" spans="1:14" ht="63.75" customHeight="1" x14ac:dyDescent="0.2">
      <c r="A7" s="3" t="s">
        <v>37</v>
      </c>
      <c r="B7" s="3" t="s">
        <v>31</v>
      </c>
      <c r="C7" s="4">
        <v>34381</v>
      </c>
      <c r="D7" s="4">
        <v>196849</v>
      </c>
      <c r="E7" s="4">
        <v>231230</v>
      </c>
      <c r="F7" s="4">
        <v>85267</v>
      </c>
      <c r="G7" s="4">
        <v>428553</v>
      </c>
      <c r="H7" s="4">
        <v>513820</v>
      </c>
      <c r="I7" s="5">
        <v>2.4800616619644571</v>
      </c>
      <c r="J7" s="5">
        <v>2.1770646536177476</v>
      </c>
      <c r="K7" s="5">
        <v>2.2221165073736109</v>
      </c>
      <c r="L7" s="5">
        <v>6.2611153945001288</v>
      </c>
      <c r="M7" s="5">
        <v>31.468443661196169</v>
      </c>
      <c r="N7" s="5">
        <v>37.729559055696292</v>
      </c>
    </row>
    <row r="8" spans="1:14" ht="76.5" customHeight="1" x14ac:dyDescent="0.2">
      <c r="A8" s="3" t="s">
        <v>38</v>
      </c>
      <c r="B8" s="3" t="s">
        <v>31</v>
      </c>
      <c r="C8" s="4">
        <v>5706</v>
      </c>
      <c r="D8" s="4">
        <v>31697</v>
      </c>
      <c r="E8" s="4">
        <v>37403</v>
      </c>
      <c r="F8" s="4">
        <v>12310</v>
      </c>
      <c r="G8" s="4">
        <v>85881</v>
      </c>
      <c r="H8" s="4">
        <v>98191</v>
      </c>
      <c r="I8" s="5">
        <v>2.1573781983876623</v>
      </c>
      <c r="J8" s="5">
        <v>2.7094362242483516</v>
      </c>
      <c r="K8" s="5">
        <v>2.6252172285645536</v>
      </c>
      <c r="L8" s="5">
        <v>5.2472293265132137</v>
      </c>
      <c r="M8" s="5">
        <v>36.607416879795394</v>
      </c>
      <c r="N8" s="5">
        <v>41.854646206308608</v>
      </c>
    </row>
    <row r="9" spans="1:14" ht="63.75" customHeight="1" x14ac:dyDescent="0.2">
      <c r="A9" s="3" t="s">
        <v>39</v>
      </c>
      <c r="B9" s="3" t="s">
        <v>31</v>
      </c>
      <c r="C9" s="4">
        <v>770</v>
      </c>
      <c r="D9" s="4">
        <v>12943</v>
      </c>
      <c r="E9" s="4">
        <v>13713</v>
      </c>
      <c r="F9" s="4">
        <v>1748</v>
      </c>
      <c r="G9" s="4">
        <v>44199</v>
      </c>
      <c r="H9" s="4">
        <v>45947</v>
      </c>
      <c r="I9" s="5">
        <v>2.2701298701298702</v>
      </c>
      <c r="J9" s="5">
        <v>3.414896082824693</v>
      </c>
      <c r="K9" s="5">
        <v>3.3506162036024212</v>
      </c>
      <c r="L9" s="5">
        <v>1.5209257809101191</v>
      </c>
      <c r="M9" s="5">
        <v>38.457321848081442</v>
      </c>
      <c r="N9" s="5">
        <v>39.978247628991561</v>
      </c>
    </row>
    <row r="10" spans="1:14" ht="76.5" customHeight="1" x14ac:dyDescent="0.2">
      <c r="A10" s="3" t="s">
        <v>40</v>
      </c>
      <c r="B10" s="3" t="s">
        <v>31</v>
      </c>
      <c r="C10" s="4">
        <v>1056</v>
      </c>
      <c r="D10" s="4">
        <v>57403</v>
      </c>
      <c r="E10" s="4">
        <v>58459</v>
      </c>
      <c r="F10" s="4">
        <v>2832</v>
      </c>
      <c r="G10" s="4">
        <v>121432</v>
      </c>
      <c r="H10" s="4">
        <v>124264</v>
      </c>
      <c r="I10" s="5">
        <v>2.6818181818181817</v>
      </c>
      <c r="J10" s="5">
        <v>2.1154295071686149</v>
      </c>
      <c r="K10" s="5">
        <v>2.125660719478609</v>
      </c>
      <c r="L10" s="5">
        <v>0.68361213701209356</v>
      </c>
      <c r="M10" s="5">
        <v>29.312284259058103</v>
      </c>
      <c r="N10" s="5">
        <v>29.995896396070197</v>
      </c>
    </row>
    <row r="11" spans="1:14" ht="89.25" customHeight="1" x14ac:dyDescent="0.2">
      <c r="A11" s="3" t="s">
        <v>41</v>
      </c>
      <c r="B11" s="3" t="s">
        <v>31</v>
      </c>
      <c r="C11" s="4">
        <v>3232</v>
      </c>
      <c r="D11" s="4">
        <v>333443</v>
      </c>
      <c r="E11" s="4">
        <v>336675</v>
      </c>
      <c r="F11" s="4">
        <v>7175</v>
      </c>
      <c r="G11" s="4">
        <v>541575</v>
      </c>
      <c r="H11" s="4">
        <v>548750</v>
      </c>
      <c r="I11" s="5">
        <v>2.2199876237623761</v>
      </c>
      <c r="J11" s="5">
        <v>1.6241906412790192</v>
      </c>
      <c r="K11" s="5">
        <v>1.6299101507388432</v>
      </c>
      <c r="L11" s="5">
        <v>0.72070714680327452</v>
      </c>
      <c r="M11" s="5">
        <v>54.399578122645771</v>
      </c>
      <c r="N11" s="5">
        <v>55.120285269449049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topLeftCell="A106" workbookViewId="0">
      <selection sqref="A1:D1"/>
    </sheetView>
  </sheetViews>
  <sheetFormatPr defaultColWidth="9.140625" defaultRowHeight="12.75" x14ac:dyDescent="0.2"/>
  <cols>
    <col min="1" max="1" width="18" customWidth="1"/>
    <col min="2" max="4" width="22.5703125" customWidth="1"/>
  </cols>
  <sheetData>
    <row r="1" spans="1:4" ht="50.25" customHeight="1" x14ac:dyDescent="0.2">
      <c r="A1" s="9" t="s">
        <v>42</v>
      </c>
      <c r="B1" s="8"/>
      <c r="C1" s="8"/>
      <c r="D1" s="8"/>
    </row>
    <row r="2" spans="1:4" ht="51" customHeight="1" x14ac:dyDescent="0.2">
      <c r="A2" s="1" t="s">
        <v>43</v>
      </c>
      <c r="B2" s="1" t="s">
        <v>2</v>
      </c>
      <c r="C2" s="1" t="s">
        <v>3</v>
      </c>
      <c r="D2" s="1" t="s">
        <v>25</v>
      </c>
    </row>
    <row r="3" spans="1:4" ht="12.75" customHeight="1" x14ac:dyDescent="0.2">
      <c r="A3" s="3" t="s">
        <v>44</v>
      </c>
      <c r="B3" s="4">
        <v>12510</v>
      </c>
      <c r="C3" s="4">
        <v>38951</v>
      </c>
      <c r="D3" s="5">
        <v>3.1135891286970425</v>
      </c>
    </row>
    <row r="4" spans="1:4" ht="12.75" customHeight="1" x14ac:dyDescent="0.2">
      <c r="A4" s="3" t="s">
        <v>45</v>
      </c>
      <c r="B4" s="4">
        <v>3276</v>
      </c>
      <c r="C4" s="4">
        <v>9121</v>
      </c>
      <c r="D4" s="5">
        <v>2.7841880341880341</v>
      </c>
    </row>
    <row r="5" spans="1:4" ht="12.75" customHeight="1" x14ac:dyDescent="0.2">
      <c r="A5" s="3" t="s">
        <v>46</v>
      </c>
      <c r="B5" s="4">
        <v>2920</v>
      </c>
      <c r="C5" s="4">
        <v>8264</v>
      </c>
      <c r="D5" s="5">
        <v>2.8301369863013699</v>
      </c>
    </row>
    <row r="6" spans="1:4" ht="12.75" customHeight="1" x14ac:dyDescent="0.2">
      <c r="A6" s="3" t="s">
        <v>47</v>
      </c>
      <c r="B6" s="4">
        <v>3728</v>
      </c>
      <c r="C6" s="4">
        <v>9802</v>
      </c>
      <c r="D6" s="5">
        <v>2.6292918454935621</v>
      </c>
    </row>
    <row r="7" spans="1:4" ht="38.25" customHeight="1" x14ac:dyDescent="0.2">
      <c r="A7" s="3" t="s">
        <v>48</v>
      </c>
      <c r="B7" s="4">
        <v>985</v>
      </c>
      <c r="C7" s="4">
        <v>4448</v>
      </c>
      <c r="D7" s="5">
        <v>4.5157360406091369</v>
      </c>
    </row>
    <row r="8" spans="1:4" ht="12.75" customHeight="1" x14ac:dyDescent="0.2">
      <c r="A8" s="3" t="s">
        <v>49</v>
      </c>
      <c r="B8" s="4">
        <v>440</v>
      </c>
      <c r="C8" s="4">
        <v>1270</v>
      </c>
      <c r="D8" s="5">
        <v>2.8863636363636362</v>
      </c>
    </row>
    <row r="9" spans="1:4" ht="12.75" customHeight="1" x14ac:dyDescent="0.2">
      <c r="A9" s="3" t="s">
        <v>50</v>
      </c>
      <c r="B9" s="4">
        <v>4684</v>
      </c>
      <c r="C9" s="4">
        <v>15224</v>
      </c>
      <c r="D9" s="5">
        <v>3.2502134927412469</v>
      </c>
    </row>
    <row r="10" spans="1:4" ht="51" customHeight="1" x14ac:dyDescent="0.2">
      <c r="A10" s="3" t="s">
        <v>51</v>
      </c>
      <c r="B10" s="4">
        <v>2414</v>
      </c>
      <c r="C10" s="4">
        <v>6123</v>
      </c>
      <c r="D10" s="5">
        <v>2.5364540182270092</v>
      </c>
    </row>
    <row r="11" spans="1:4" ht="25.5" customHeight="1" x14ac:dyDescent="0.2">
      <c r="A11" s="3" t="s">
        <v>52</v>
      </c>
      <c r="B11" s="4">
        <v>30957</v>
      </c>
      <c r="C11" s="4">
        <v>93203</v>
      </c>
      <c r="D11" s="5">
        <v>3.0107245534127984</v>
      </c>
    </row>
    <row r="12" spans="1:4" ht="63.75" customHeight="1" x14ac:dyDescent="0.2">
      <c r="A12" s="3" t="s">
        <v>53</v>
      </c>
      <c r="B12" s="4">
        <v>88</v>
      </c>
      <c r="C12" s="4">
        <v>217</v>
      </c>
      <c r="D12" s="5">
        <v>2.4659090909090908</v>
      </c>
    </row>
    <row r="13" spans="1:4" ht="38.25" customHeight="1" x14ac:dyDescent="0.2">
      <c r="A13" s="3" t="s">
        <v>54</v>
      </c>
      <c r="B13" s="4">
        <v>88</v>
      </c>
      <c r="C13" s="4">
        <v>217</v>
      </c>
      <c r="D13" s="5">
        <v>2.4659090909090908</v>
      </c>
    </row>
    <row r="14" spans="1:4" ht="63.75" customHeight="1" x14ac:dyDescent="0.2">
      <c r="A14" s="3" t="s">
        <v>55</v>
      </c>
      <c r="B14" s="4">
        <v>745</v>
      </c>
      <c r="C14" s="4">
        <v>1889</v>
      </c>
      <c r="D14" s="5">
        <v>2.5355704697986576</v>
      </c>
    </row>
    <row r="15" spans="1:4" ht="38.25" customHeight="1" x14ac:dyDescent="0.2">
      <c r="A15" s="3" t="s">
        <v>56</v>
      </c>
      <c r="B15" s="4">
        <v>745</v>
      </c>
      <c r="C15" s="4">
        <v>1889</v>
      </c>
      <c r="D15" s="5">
        <v>2.5355704697986576</v>
      </c>
    </row>
    <row r="16" spans="1:4" ht="25.5" customHeight="1" x14ac:dyDescent="0.2">
      <c r="A16" s="3" t="s">
        <v>57</v>
      </c>
      <c r="B16" s="4">
        <v>924</v>
      </c>
      <c r="C16" s="4">
        <v>1908</v>
      </c>
      <c r="D16" s="5">
        <v>2.0649350649350651</v>
      </c>
    </row>
    <row r="17" spans="1:4" ht="12.75" customHeight="1" x14ac:dyDescent="0.2">
      <c r="A17" s="3" t="s">
        <v>58</v>
      </c>
      <c r="B17" s="4">
        <v>1024</v>
      </c>
      <c r="C17" s="4">
        <v>2326</v>
      </c>
      <c r="D17" s="5">
        <v>2.271484375</v>
      </c>
    </row>
    <row r="18" spans="1:4" ht="12.75" customHeight="1" x14ac:dyDescent="0.2">
      <c r="A18" s="3" t="s">
        <v>59</v>
      </c>
      <c r="B18" s="4">
        <v>194</v>
      </c>
      <c r="C18" s="4">
        <v>447</v>
      </c>
      <c r="D18" s="5">
        <v>2.304123711340206</v>
      </c>
    </row>
    <row r="19" spans="1:4" ht="25.5" customHeight="1" x14ac:dyDescent="0.2">
      <c r="A19" s="3" t="s">
        <v>60</v>
      </c>
      <c r="B19" s="4">
        <v>294</v>
      </c>
      <c r="C19" s="4">
        <v>576</v>
      </c>
      <c r="D19" s="5">
        <v>1.9591836734693877</v>
      </c>
    </row>
    <row r="20" spans="1:4" ht="25.5" customHeight="1" x14ac:dyDescent="0.2">
      <c r="A20" s="3" t="s">
        <v>61</v>
      </c>
      <c r="B20" s="4">
        <v>44</v>
      </c>
      <c r="C20" s="4">
        <v>124</v>
      </c>
      <c r="D20" s="5">
        <v>2.8181818181818183</v>
      </c>
    </row>
    <row r="21" spans="1:4" ht="63.75" customHeight="1" x14ac:dyDescent="0.2">
      <c r="A21" s="3" t="s">
        <v>62</v>
      </c>
      <c r="B21" s="4">
        <v>310</v>
      </c>
      <c r="C21" s="4">
        <v>740</v>
      </c>
      <c r="D21" s="5">
        <v>2.3870967741935485</v>
      </c>
    </row>
    <row r="22" spans="1:4" ht="38.25" customHeight="1" x14ac:dyDescent="0.2">
      <c r="A22" s="3" t="s">
        <v>63</v>
      </c>
      <c r="B22" s="4">
        <v>2790</v>
      </c>
      <c r="C22" s="4">
        <v>6121</v>
      </c>
      <c r="D22" s="5">
        <v>2.1939068100358421</v>
      </c>
    </row>
    <row r="23" spans="1:4" ht="25.5" customHeight="1" x14ac:dyDescent="0.2">
      <c r="A23" s="3" t="s">
        <v>64</v>
      </c>
      <c r="B23" s="4">
        <v>3623</v>
      </c>
      <c r="C23" s="4">
        <v>8227</v>
      </c>
      <c r="D23" s="5">
        <v>2.2707700800441621</v>
      </c>
    </row>
    <row r="24" spans="1:4" ht="25.5" customHeight="1" x14ac:dyDescent="0.2">
      <c r="A24" s="3" t="s">
        <v>65</v>
      </c>
      <c r="B24" s="4">
        <v>108</v>
      </c>
      <c r="C24" s="4">
        <v>249</v>
      </c>
      <c r="D24" s="5">
        <v>2.3055555555555554</v>
      </c>
    </row>
    <row r="25" spans="1:4" ht="12.75" customHeight="1" x14ac:dyDescent="0.2">
      <c r="A25" s="3" t="s">
        <v>66</v>
      </c>
      <c r="B25" s="4">
        <v>1489</v>
      </c>
      <c r="C25" s="4">
        <v>3252</v>
      </c>
      <c r="D25" s="5">
        <v>2.1840161182001343</v>
      </c>
    </row>
    <row r="26" spans="1:4" ht="25.5" customHeight="1" x14ac:dyDescent="0.2">
      <c r="A26" s="3" t="s">
        <v>67</v>
      </c>
      <c r="B26" s="4">
        <v>508</v>
      </c>
      <c r="C26" s="4">
        <v>1043</v>
      </c>
      <c r="D26" s="5">
        <v>2.0531496062992125</v>
      </c>
    </row>
    <row r="27" spans="1:4" ht="12.75" customHeight="1" x14ac:dyDescent="0.2">
      <c r="A27" s="3" t="s">
        <v>68</v>
      </c>
      <c r="B27" s="4">
        <v>56593</v>
      </c>
      <c r="C27" s="4">
        <v>116031</v>
      </c>
      <c r="D27" s="5">
        <v>2.0502712349583869</v>
      </c>
    </row>
    <row r="28" spans="1:4" ht="25.5" customHeight="1" x14ac:dyDescent="0.2">
      <c r="A28" s="3" t="s">
        <v>69</v>
      </c>
      <c r="B28" s="4">
        <v>1250</v>
      </c>
      <c r="C28" s="4">
        <v>2141</v>
      </c>
      <c r="D28" s="5">
        <v>1.7128000000000001</v>
      </c>
    </row>
    <row r="29" spans="1:4" ht="25.5" customHeight="1" x14ac:dyDescent="0.2">
      <c r="A29" s="3" t="s">
        <v>70</v>
      </c>
      <c r="B29" s="4">
        <v>2277</v>
      </c>
      <c r="C29" s="4">
        <v>5302</v>
      </c>
      <c r="D29" s="5">
        <v>2.3285024154589373</v>
      </c>
    </row>
    <row r="30" spans="1:4" ht="51" customHeight="1" x14ac:dyDescent="0.2">
      <c r="A30" s="3" t="s">
        <v>71</v>
      </c>
      <c r="B30" s="4">
        <v>14766</v>
      </c>
      <c r="C30" s="4">
        <v>25923</v>
      </c>
      <c r="D30" s="5">
        <v>1.7555871596911825</v>
      </c>
    </row>
    <row r="31" spans="1:4" ht="25.5" customHeight="1" x14ac:dyDescent="0.2">
      <c r="A31" s="3" t="s">
        <v>72</v>
      </c>
      <c r="B31" s="4">
        <v>698</v>
      </c>
      <c r="C31" s="4">
        <v>1156</v>
      </c>
      <c r="D31" s="5">
        <v>1.6561604584527221</v>
      </c>
    </row>
    <row r="32" spans="1:4" ht="25.5" customHeight="1" x14ac:dyDescent="0.2">
      <c r="A32" s="3" t="s">
        <v>73</v>
      </c>
      <c r="B32" s="4">
        <v>100</v>
      </c>
      <c r="C32" s="4">
        <v>204</v>
      </c>
      <c r="D32" s="5">
        <v>2.04</v>
      </c>
    </row>
    <row r="33" spans="1:4" ht="25.5" customHeight="1" x14ac:dyDescent="0.2">
      <c r="A33" s="3" t="s">
        <v>74</v>
      </c>
      <c r="B33" s="4">
        <v>328</v>
      </c>
      <c r="C33" s="4">
        <v>496</v>
      </c>
      <c r="D33" s="5">
        <v>1.5121951219512195</v>
      </c>
    </row>
    <row r="34" spans="1:4" ht="51" customHeight="1" x14ac:dyDescent="0.2">
      <c r="A34" s="3" t="s">
        <v>75</v>
      </c>
      <c r="B34" s="4">
        <v>3824</v>
      </c>
      <c r="C34" s="4">
        <v>7626</v>
      </c>
      <c r="D34" s="5">
        <v>1.9942468619246863</v>
      </c>
    </row>
    <row r="35" spans="1:4" ht="38.25" customHeight="1" x14ac:dyDescent="0.2">
      <c r="A35" s="3" t="s">
        <v>76</v>
      </c>
      <c r="B35" s="4">
        <v>81941</v>
      </c>
      <c r="C35" s="4">
        <v>163423</v>
      </c>
      <c r="D35" s="5">
        <v>1.9943984086110738</v>
      </c>
    </row>
    <row r="36" spans="1:4" ht="12.75" customHeight="1" x14ac:dyDescent="0.2">
      <c r="A36" s="3" t="s">
        <v>77</v>
      </c>
      <c r="B36" s="4">
        <v>2187</v>
      </c>
      <c r="C36" s="4">
        <v>5828</v>
      </c>
      <c r="D36" s="5">
        <v>2.6648376771833564</v>
      </c>
    </row>
    <row r="37" spans="1:4" ht="12.75" customHeight="1" x14ac:dyDescent="0.2">
      <c r="A37" s="3" t="s">
        <v>78</v>
      </c>
      <c r="B37" s="4">
        <v>39600</v>
      </c>
      <c r="C37" s="4">
        <v>103688</v>
      </c>
      <c r="D37" s="5">
        <v>2.6183838383838385</v>
      </c>
    </row>
    <row r="38" spans="1:4" ht="12.75" customHeight="1" x14ac:dyDescent="0.2">
      <c r="A38" s="3" t="s">
        <v>79</v>
      </c>
      <c r="B38" s="4">
        <v>5007</v>
      </c>
      <c r="C38" s="4">
        <v>14472</v>
      </c>
      <c r="D38" s="5">
        <v>2.8903535050928699</v>
      </c>
    </row>
    <row r="39" spans="1:4" ht="12.75" customHeight="1" x14ac:dyDescent="0.2">
      <c r="A39" s="3" t="s">
        <v>80</v>
      </c>
      <c r="B39" s="4">
        <v>7799</v>
      </c>
      <c r="C39" s="4">
        <v>20791</v>
      </c>
      <c r="D39" s="5">
        <v>2.6658545967431722</v>
      </c>
    </row>
    <row r="40" spans="1:4" ht="12.75" customHeight="1" x14ac:dyDescent="0.2">
      <c r="A40" s="3" t="s">
        <v>81</v>
      </c>
      <c r="B40" s="4">
        <v>12995</v>
      </c>
      <c r="C40" s="4">
        <v>35840</v>
      </c>
      <c r="D40" s="5">
        <v>2.7579838399384378</v>
      </c>
    </row>
    <row r="41" spans="1:4" ht="12.75" customHeight="1" x14ac:dyDescent="0.2">
      <c r="A41" s="3" t="s">
        <v>82</v>
      </c>
      <c r="B41" s="4">
        <v>8666</v>
      </c>
      <c r="C41" s="4">
        <v>24079</v>
      </c>
      <c r="D41" s="5">
        <v>2.7785598892222478</v>
      </c>
    </row>
    <row r="42" spans="1:4" ht="12.75" customHeight="1" x14ac:dyDescent="0.2">
      <c r="A42" s="3" t="s">
        <v>83</v>
      </c>
      <c r="B42" s="4">
        <v>1326</v>
      </c>
      <c r="C42" s="4">
        <v>3196</v>
      </c>
      <c r="D42" s="5">
        <v>2.4102564102564101</v>
      </c>
    </row>
    <row r="43" spans="1:4" ht="12.75" customHeight="1" x14ac:dyDescent="0.2">
      <c r="A43" s="3" t="s">
        <v>84</v>
      </c>
      <c r="B43" s="4">
        <v>1999</v>
      </c>
      <c r="C43" s="4">
        <v>4846</v>
      </c>
      <c r="D43" s="5">
        <v>2.4242121060530266</v>
      </c>
    </row>
    <row r="44" spans="1:4" ht="25.5" customHeight="1" x14ac:dyDescent="0.2">
      <c r="A44" s="3" t="s">
        <v>85</v>
      </c>
      <c r="B44" s="4">
        <v>46282</v>
      </c>
      <c r="C44" s="4">
        <v>114241</v>
      </c>
      <c r="D44" s="5">
        <v>2.4683678319865177</v>
      </c>
    </row>
    <row r="45" spans="1:4" ht="63.75" customHeight="1" x14ac:dyDescent="0.2">
      <c r="A45" s="3" t="s">
        <v>86</v>
      </c>
      <c r="B45" s="4">
        <v>1521</v>
      </c>
      <c r="C45" s="4">
        <v>3094</v>
      </c>
      <c r="D45" s="5">
        <v>2.0341880341880341</v>
      </c>
    </row>
    <row r="46" spans="1:4" ht="38.25" customHeight="1" x14ac:dyDescent="0.2">
      <c r="A46" s="3" t="s">
        <v>87</v>
      </c>
      <c r="B46" s="4">
        <v>2875</v>
      </c>
      <c r="C46" s="4">
        <v>7582</v>
      </c>
      <c r="D46" s="5">
        <v>2.6372173913043477</v>
      </c>
    </row>
    <row r="47" spans="1:4" ht="12.75" customHeight="1" x14ac:dyDescent="0.2">
      <c r="A47" s="3" t="s">
        <v>88</v>
      </c>
      <c r="B47" s="4">
        <v>918</v>
      </c>
      <c r="C47" s="4">
        <v>2626</v>
      </c>
      <c r="D47" s="5">
        <v>2.8605664488017428</v>
      </c>
    </row>
    <row r="48" spans="1:4" ht="51" customHeight="1" x14ac:dyDescent="0.2">
      <c r="A48" s="3" t="s">
        <v>89</v>
      </c>
      <c r="B48" s="4">
        <v>11703</v>
      </c>
      <c r="C48" s="4">
        <v>24408</v>
      </c>
      <c r="D48" s="5">
        <v>2.085619072032812</v>
      </c>
    </row>
    <row r="49" spans="1:4" ht="38.25" customHeight="1" x14ac:dyDescent="0.2">
      <c r="A49" s="3" t="s">
        <v>90</v>
      </c>
      <c r="B49" s="4">
        <v>142878</v>
      </c>
      <c r="C49" s="4">
        <v>364691</v>
      </c>
      <c r="D49" s="5">
        <v>2.5524643402063298</v>
      </c>
    </row>
    <row r="50" spans="1:4" ht="25.5" customHeight="1" x14ac:dyDescent="0.2">
      <c r="A50" s="3" t="s">
        <v>91</v>
      </c>
      <c r="B50" s="4">
        <v>224819</v>
      </c>
      <c r="C50" s="4">
        <v>528114</v>
      </c>
      <c r="D50" s="5">
        <v>2.3490630240326662</v>
      </c>
    </row>
    <row r="51" spans="1:4" ht="12.75" customHeight="1" x14ac:dyDescent="0.2">
      <c r="A51" s="3" t="s">
        <v>92</v>
      </c>
      <c r="B51" s="4">
        <v>1153</v>
      </c>
      <c r="C51" s="4">
        <v>2460</v>
      </c>
      <c r="D51" s="5">
        <v>2.1335646140503037</v>
      </c>
    </row>
    <row r="52" spans="1:4" ht="25.5" customHeight="1" x14ac:dyDescent="0.2">
      <c r="A52" s="3" t="s">
        <v>93</v>
      </c>
      <c r="B52" s="4">
        <v>12089</v>
      </c>
      <c r="C52" s="4">
        <v>29863</v>
      </c>
      <c r="D52" s="5">
        <v>2.4702622218545787</v>
      </c>
    </row>
    <row r="53" spans="1:4" ht="12.75" customHeight="1" x14ac:dyDescent="0.2">
      <c r="A53" s="3" t="s">
        <v>94</v>
      </c>
      <c r="B53" s="4">
        <v>2928</v>
      </c>
      <c r="C53" s="4">
        <v>9713</v>
      </c>
      <c r="D53" s="5">
        <v>3.3172814207650272</v>
      </c>
    </row>
    <row r="54" spans="1:4" ht="12.75" customHeight="1" x14ac:dyDescent="0.2">
      <c r="A54" s="3" t="s">
        <v>95</v>
      </c>
      <c r="B54" s="4">
        <v>4252</v>
      </c>
      <c r="C54" s="4">
        <v>9186</v>
      </c>
      <c r="D54" s="5">
        <v>2.160395108184384</v>
      </c>
    </row>
    <row r="55" spans="1:4" ht="25.5" customHeight="1" x14ac:dyDescent="0.2">
      <c r="A55" s="3" t="s">
        <v>96</v>
      </c>
      <c r="B55" s="4">
        <v>5406</v>
      </c>
      <c r="C55" s="4">
        <v>15879</v>
      </c>
      <c r="D55" s="5">
        <v>2.9372918978912321</v>
      </c>
    </row>
    <row r="56" spans="1:4" ht="25.5" customHeight="1" x14ac:dyDescent="0.2">
      <c r="A56" s="3" t="s">
        <v>97</v>
      </c>
      <c r="B56" s="4">
        <v>1713</v>
      </c>
      <c r="C56" s="4">
        <v>3827</v>
      </c>
      <c r="D56" s="5">
        <v>2.2340922358435495</v>
      </c>
    </row>
    <row r="57" spans="1:4" ht="12.75" customHeight="1" x14ac:dyDescent="0.2">
      <c r="A57" s="3" t="s">
        <v>98</v>
      </c>
      <c r="B57" s="4">
        <v>1253</v>
      </c>
      <c r="C57" s="4">
        <v>4266</v>
      </c>
      <c r="D57" s="5">
        <v>3.4046288906624103</v>
      </c>
    </row>
    <row r="58" spans="1:4" ht="25.5" customHeight="1" x14ac:dyDescent="0.2">
      <c r="A58" s="3" t="s">
        <v>99</v>
      </c>
      <c r="B58" s="4">
        <v>85018</v>
      </c>
      <c r="C58" s="4">
        <v>302586</v>
      </c>
      <c r="D58" s="5">
        <v>3.5590816062480886</v>
      </c>
    </row>
    <row r="59" spans="1:4" ht="25.5" customHeight="1" x14ac:dyDescent="0.2">
      <c r="A59" s="3" t="s">
        <v>100</v>
      </c>
      <c r="B59" s="4">
        <v>298</v>
      </c>
      <c r="C59" s="4">
        <v>772</v>
      </c>
      <c r="D59" s="5">
        <v>2.5906040268456376</v>
      </c>
    </row>
    <row r="60" spans="1:4" ht="25.5" customHeight="1" x14ac:dyDescent="0.2">
      <c r="A60" s="3" t="s">
        <v>101</v>
      </c>
      <c r="B60" s="4">
        <v>7401</v>
      </c>
      <c r="C60" s="4">
        <v>15532</v>
      </c>
      <c r="D60" s="5">
        <v>2.0986353195514118</v>
      </c>
    </row>
    <row r="61" spans="1:4" ht="12.75" customHeight="1" x14ac:dyDescent="0.2">
      <c r="A61" s="3" t="s">
        <v>102</v>
      </c>
      <c r="B61" s="4">
        <v>17747</v>
      </c>
      <c r="C61" s="4">
        <v>55202</v>
      </c>
      <c r="D61" s="5">
        <v>3.1104975488815012</v>
      </c>
    </row>
    <row r="62" spans="1:4" ht="25.5" customHeight="1" x14ac:dyDescent="0.2">
      <c r="A62" s="3" t="s">
        <v>103</v>
      </c>
      <c r="B62" s="4">
        <v>3786</v>
      </c>
      <c r="C62" s="4">
        <v>9579</v>
      </c>
      <c r="D62" s="5">
        <v>2.5301109350237718</v>
      </c>
    </row>
    <row r="63" spans="1:4" ht="76.5" customHeight="1" x14ac:dyDescent="0.2">
      <c r="A63" s="3" t="s">
        <v>104</v>
      </c>
      <c r="B63" s="4">
        <v>143044</v>
      </c>
      <c r="C63" s="4">
        <v>458865</v>
      </c>
      <c r="D63" s="5">
        <v>3.2078591202706859</v>
      </c>
    </row>
    <row r="64" spans="1:4" ht="12.75" customHeight="1" x14ac:dyDescent="0.2">
      <c r="A64" s="3" t="s">
        <v>105</v>
      </c>
      <c r="B64" s="4">
        <v>1129</v>
      </c>
      <c r="C64" s="4">
        <v>3568</v>
      </c>
      <c r="D64" s="5">
        <v>3.1603188662533217</v>
      </c>
    </row>
    <row r="65" spans="1:4" ht="51" customHeight="1" x14ac:dyDescent="0.2">
      <c r="A65" s="3" t="s">
        <v>106</v>
      </c>
      <c r="B65" s="4">
        <v>1265</v>
      </c>
      <c r="C65" s="4">
        <v>3657</v>
      </c>
      <c r="D65" s="5">
        <v>2.8909090909090911</v>
      </c>
    </row>
    <row r="66" spans="1:4" ht="25.5" customHeight="1" x14ac:dyDescent="0.2">
      <c r="A66" s="3" t="s">
        <v>107</v>
      </c>
      <c r="B66" s="4">
        <v>2933</v>
      </c>
      <c r="C66" s="4">
        <v>7011</v>
      </c>
      <c r="D66" s="5">
        <v>2.3903852710535287</v>
      </c>
    </row>
    <row r="67" spans="1:4" ht="12.75" customHeight="1" x14ac:dyDescent="0.2">
      <c r="A67" s="3" t="s">
        <v>108</v>
      </c>
      <c r="B67" s="4">
        <v>230</v>
      </c>
      <c r="C67" s="4">
        <v>521</v>
      </c>
      <c r="D67" s="5">
        <v>2.2652173913043478</v>
      </c>
    </row>
    <row r="68" spans="1:4" ht="12.75" customHeight="1" x14ac:dyDescent="0.2">
      <c r="A68" s="3" t="s">
        <v>109</v>
      </c>
      <c r="B68" s="4">
        <v>125</v>
      </c>
      <c r="C68" s="4">
        <v>262</v>
      </c>
      <c r="D68" s="5">
        <v>2.0960000000000001</v>
      </c>
    </row>
    <row r="69" spans="1:4" ht="12.75" customHeight="1" x14ac:dyDescent="0.2">
      <c r="A69" s="3" t="s">
        <v>110</v>
      </c>
      <c r="B69" s="4">
        <v>445</v>
      </c>
      <c r="C69" s="4">
        <v>1120</v>
      </c>
      <c r="D69" s="5">
        <v>2.5168539325842696</v>
      </c>
    </row>
    <row r="70" spans="1:4" ht="12.75" customHeight="1" x14ac:dyDescent="0.2">
      <c r="A70" s="3" t="s">
        <v>111</v>
      </c>
      <c r="B70" s="4">
        <v>200</v>
      </c>
      <c r="C70" s="4">
        <v>791</v>
      </c>
      <c r="D70" s="5">
        <v>3.9550000000000001</v>
      </c>
    </row>
    <row r="71" spans="1:4" ht="12.75" customHeight="1" x14ac:dyDescent="0.2">
      <c r="A71" s="3" t="s">
        <v>112</v>
      </c>
      <c r="B71" s="4">
        <v>140</v>
      </c>
      <c r="C71" s="4">
        <v>425</v>
      </c>
      <c r="D71" s="5">
        <v>3.0357142857142856</v>
      </c>
    </row>
    <row r="72" spans="1:4" ht="25.5" customHeight="1" x14ac:dyDescent="0.2">
      <c r="A72" s="3" t="s">
        <v>113</v>
      </c>
      <c r="B72" s="4">
        <v>1232</v>
      </c>
      <c r="C72" s="4">
        <v>3767</v>
      </c>
      <c r="D72" s="5">
        <v>3.0576298701298703</v>
      </c>
    </row>
    <row r="73" spans="1:4" ht="12.75" customHeight="1" x14ac:dyDescent="0.2">
      <c r="A73" s="3" t="s">
        <v>114</v>
      </c>
      <c r="B73" s="4">
        <v>35</v>
      </c>
      <c r="C73" s="4">
        <v>64</v>
      </c>
      <c r="D73" s="5">
        <v>1.8285714285714285</v>
      </c>
    </row>
    <row r="74" spans="1:4" ht="25.5" customHeight="1" x14ac:dyDescent="0.2">
      <c r="A74" s="3" t="s">
        <v>115</v>
      </c>
      <c r="B74" s="4">
        <v>19</v>
      </c>
      <c r="C74" s="4">
        <v>54</v>
      </c>
      <c r="D74" s="5">
        <v>2.8421052631578947</v>
      </c>
    </row>
    <row r="75" spans="1:4" ht="51" customHeight="1" x14ac:dyDescent="0.2">
      <c r="A75" s="3" t="s">
        <v>116</v>
      </c>
      <c r="B75" s="4">
        <v>1245</v>
      </c>
      <c r="C75" s="4">
        <v>4232</v>
      </c>
      <c r="D75" s="5">
        <v>3.3991967871485942</v>
      </c>
    </row>
    <row r="76" spans="1:4" ht="12.75" customHeight="1" x14ac:dyDescent="0.2">
      <c r="A76" s="3" t="s">
        <v>117</v>
      </c>
      <c r="B76" s="4">
        <v>7733</v>
      </c>
      <c r="C76" s="4">
        <v>19202</v>
      </c>
      <c r="D76" s="5">
        <v>2.4831242725979568</v>
      </c>
    </row>
    <row r="77" spans="1:4" ht="12.75" customHeight="1" x14ac:dyDescent="0.2">
      <c r="A77" s="3" t="s">
        <v>118</v>
      </c>
      <c r="B77" s="4">
        <v>2178</v>
      </c>
      <c r="C77" s="4">
        <v>6591</v>
      </c>
      <c r="D77" s="5">
        <v>3.0261707988980717</v>
      </c>
    </row>
    <row r="78" spans="1:4" ht="25.5" customHeight="1" x14ac:dyDescent="0.2">
      <c r="A78" s="3" t="s">
        <v>119</v>
      </c>
      <c r="B78" s="4">
        <v>73</v>
      </c>
      <c r="C78" s="4">
        <v>179</v>
      </c>
      <c r="D78" s="5">
        <v>2.452054794520548</v>
      </c>
    </row>
    <row r="79" spans="1:4" ht="63.75" customHeight="1" x14ac:dyDescent="0.2">
      <c r="A79" s="3" t="s">
        <v>120</v>
      </c>
      <c r="B79" s="4">
        <v>37</v>
      </c>
      <c r="C79" s="4">
        <v>89</v>
      </c>
      <c r="D79" s="5">
        <v>2.4054054054054053</v>
      </c>
    </row>
    <row r="80" spans="1:4" ht="38.25" customHeight="1" x14ac:dyDescent="0.2">
      <c r="A80" s="3" t="s">
        <v>121</v>
      </c>
      <c r="B80" s="4">
        <v>19019</v>
      </c>
      <c r="C80" s="4">
        <v>51533</v>
      </c>
      <c r="D80" s="5">
        <v>2.7095536042904462</v>
      </c>
    </row>
    <row r="81" spans="1:4" ht="12.75" customHeight="1" x14ac:dyDescent="0.2">
      <c r="A81" s="3" t="s">
        <v>122</v>
      </c>
      <c r="B81" s="4">
        <v>1741</v>
      </c>
      <c r="C81" s="4">
        <v>6089</v>
      </c>
      <c r="D81" s="5">
        <v>3.4974152785755313</v>
      </c>
    </row>
    <row r="82" spans="1:4" ht="12.75" customHeight="1" x14ac:dyDescent="0.2">
      <c r="A82" s="3" t="s">
        <v>123</v>
      </c>
      <c r="B82" s="4">
        <v>3993</v>
      </c>
      <c r="C82" s="4">
        <v>18322</v>
      </c>
      <c r="D82" s="5">
        <v>4.5885299273729023</v>
      </c>
    </row>
    <row r="83" spans="1:4" ht="25.5" customHeight="1" x14ac:dyDescent="0.2">
      <c r="A83" s="3" t="s">
        <v>124</v>
      </c>
      <c r="B83" s="4">
        <v>1971</v>
      </c>
      <c r="C83" s="4">
        <v>9275</v>
      </c>
      <c r="D83" s="5">
        <v>4.7057331303906649</v>
      </c>
    </row>
    <row r="84" spans="1:4" ht="12.75" customHeight="1" x14ac:dyDescent="0.2">
      <c r="A84" s="3" t="s">
        <v>125</v>
      </c>
      <c r="B84" s="4">
        <v>5507</v>
      </c>
      <c r="C84" s="4">
        <v>18830</v>
      </c>
      <c r="D84" s="5">
        <v>3.4192845469402577</v>
      </c>
    </row>
    <row r="85" spans="1:4" ht="12.75" customHeight="1" x14ac:dyDescent="0.2">
      <c r="A85" s="3" t="s">
        <v>126</v>
      </c>
      <c r="B85" s="4">
        <v>1391</v>
      </c>
      <c r="C85" s="4">
        <v>4470</v>
      </c>
      <c r="D85" s="5">
        <v>3.2135154565061108</v>
      </c>
    </row>
    <row r="86" spans="1:4" ht="12.75" customHeight="1" x14ac:dyDescent="0.2">
      <c r="A86" s="3" t="s">
        <v>127</v>
      </c>
      <c r="B86" s="4">
        <v>8472</v>
      </c>
      <c r="C86" s="4">
        <v>29395</v>
      </c>
      <c r="D86" s="5">
        <v>3.46966477809254</v>
      </c>
    </row>
    <row r="87" spans="1:4" ht="12.75" customHeight="1" x14ac:dyDescent="0.2">
      <c r="A87" s="3" t="s">
        <v>128</v>
      </c>
      <c r="B87" s="4">
        <v>50146</v>
      </c>
      <c r="C87" s="4">
        <v>196488</v>
      </c>
      <c r="D87" s="5">
        <v>3.9183185099509434</v>
      </c>
    </row>
    <row r="88" spans="1:4" ht="12.75" customHeight="1" x14ac:dyDescent="0.2">
      <c r="A88" s="3" t="s">
        <v>129</v>
      </c>
      <c r="B88" s="4">
        <v>2085</v>
      </c>
      <c r="C88" s="4">
        <v>4506</v>
      </c>
      <c r="D88" s="5">
        <v>2.1611510791366908</v>
      </c>
    </row>
    <row r="89" spans="1:4" ht="12.75" customHeight="1" x14ac:dyDescent="0.2">
      <c r="A89" s="3" t="s">
        <v>130</v>
      </c>
      <c r="B89" s="4">
        <v>457</v>
      </c>
      <c r="C89" s="4">
        <v>1544</v>
      </c>
      <c r="D89" s="5">
        <v>3.3785557986870898</v>
      </c>
    </row>
    <row r="90" spans="1:4" ht="12.75" customHeight="1" x14ac:dyDescent="0.2">
      <c r="A90" s="3" t="s">
        <v>131</v>
      </c>
      <c r="B90" s="4">
        <v>59</v>
      </c>
      <c r="C90" s="4">
        <v>189</v>
      </c>
      <c r="D90" s="5">
        <v>3.2033898305084745</v>
      </c>
    </row>
    <row r="91" spans="1:4" ht="12.75" customHeight="1" x14ac:dyDescent="0.2">
      <c r="A91" s="3" t="s">
        <v>132</v>
      </c>
      <c r="B91" s="4">
        <v>1716</v>
      </c>
      <c r="C91" s="4">
        <v>8288</v>
      </c>
      <c r="D91" s="5">
        <v>4.8298368298368297</v>
      </c>
    </row>
    <row r="92" spans="1:4" ht="12.75" customHeight="1" x14ac:dyDescent="0.2">
      <c r="A92" s="3" t="s">
        <v>133</v>
      </c>
      <c r="B92" s="4">
        <v>2559</v>
      </c>
      <c r="C92" s="4">
        <v>6510</v>
      </c>
      <c r="D92" s="5">
        <v>2.5439624853458382</v>
      </c>
    </row>
    <row r="93" spans="1:4" ht="25.5" customHeight="1" x14ac:dyDescent="0.2">
      <c r="A93" s="3" t="s">
        <v>134</v>
      </c>
      <c r="B93" s="4">
        <v>43</v>
      </c>
      <c r="C93" s="4">
        <v>126</v>
      </c>
      <c r="D93" s="5">
        <v>2.9302325581395348</v>
      </c>
    </row>
    <row r="94" spans="1:4" ht="25.5" customHeight="1" x14ac:dyDescent="0.2">
      <c r="A94" s="3" t="s">
        <v>135</v>
      </c>
      <c r="B94" s="4">
        <v>9726</v>
      </c>
      <c r="C94" s="4">
        <v>37713</v>
      </c>
      <c r="D94" s="5">
        <v>3.8775447254781001</v>
      </c>
    </row>
    <row r="95" spans="1:4" ht="12.75" customHeight="1" x14ac:dyDescent="0.2">
      <c r="A95" s="3" t="s">
        <v>136</v>
      </c>
      <c r="B95" s="4">
        <v>1384</v>
      </c>
      <c r="C95" s="4">
        <v>3831</v>
      </c>
      <c r="D95" s="5">
        <v>2.7680635838150289</v>
      </c>
    </row>
    <row r="96" spans="1:4" ht="12.75" customHeight="1" x14ac:dyDescent="0.2">
      <c r="A96" s="3" t="s">
        <v>137</v>
      </c>
      <c r="B96" s="4">
        <v>4182</v>
      </c>
      <c r="C96" s="4">
        <v>15749</v>
      </c>
      <c r="D96" s="5">
        <v>3.7659014825442374</v>
      </c>
    </row>
    <row r="97" spans="1:4" ht="25.5" customHeight="1" x14ac:dyDescent="0.2">
      <c r="A97" s="3" t="s">
        <v>138</v>
      </c>
      <c r="B97" s="4">
        <v>268</v>
      </c>
      <c r="C97" s="4">
        <v>822</v>
      </c>
      <c r="D97" s="5">
        <v>3.0671641791044775</v>
      </c>
    </row>
    <row r="98" spans="1:4" ht="25.5" customHeight="1" x14ac:dyDescent="0.2">
      <c r="A98" s="3" t="s">
        <v>139</v>
      </c>
      <c r="B98" s="4">
        <v>777</v>
      </c>
      <c r="C98" s="4">
        <v>3150</v>
      </c>
      <c r="D98" s="5">
        <v>4.0540540540540544</v>
      </c>
    </row>
    <row r="99" spans="1:4" ht="12.75" customHeight="1" x14ac:dyDescent="0.2">
      <c r="A99" s="3" t="s">
        <v>140</v>
      </c>
      <c r="B99" s="4">
        <v>1601</v>
      </c>
      <c r="C99" s="4">
        <v>3812</v>
      </c>
      <c r="D99" s="5">
        <v>2.3810118675827607</v>
      </c>
    </row>
    <row r="100" spans="1:4" ht="12.75" customHeight="1" x14ac:dyDescent="0.2">
      <c r="A100" s="3" t="s">
        <v>141</v>
      </c>
      <c r="B100" s="4">
        <v>4309</v>
      </c>
      <c r="C100" s="4">
        <v>12166</v>
      </c>
      <c r="D100" s="5">
        <v>2.8233928985843582</v>
      </c>
    </row>
    <row r="101" spans="1:4" ht="25.5" customHeight="1" x14ac:dyDescent="0.2">
      <c r="A101" s="3" t="s">
        <v>142</v>
      </c>
      <c r="B101" s="4">
        <v>1317</v>
      </c>
      <c r="C101" s="4">
        <v>4622</v>
      </c>
      <c r="D101" s="5">
        <v>3.5094912680334094</v>
      </c>
    </row>
    <row r="102" spans="1:4" ht="38.25" customHeight="1" x14ac:dyDescent="0.2">
      <c r="A102" s="3" t="s">
        <v>143</v>
      </c>
      <c r="B102" s="4">
        <v>48844</v>
      </c>
      <c r="C102" s="4">
        <v>161874</v>
      </c>
      <c r="D102" s="5">
        <v>3.3141020391450331</v>
      </c>
    </row>
    <row r="103" spans="1:4" ht="51" customHeight="1" x14ac:dyDescent="0.2">
      <c r="A103" s="3" t="s">
        <v>144</v>
      </c>
      <c r="B103" s="4">
        <v>240</v>
      </c>
      <c r="C103" s="4">
        <v>552</v>
      </c>
      <c r="D103" s="5">
        <v>2.2999999999999998</v>
      </c>
    </row>
    <row r="104" spans="1:4" ht="38.25" customHeight="1" x14ac:dyDescent="0.2">
      <c r="A104" s="3" t="s">
        <v>145</v>
      </c>
      <c r="B104" s="4">
        <v>1775459</v>
      </c>
      <c r="C104" s="4">
        <v>3442434</v>
      </c>
      <c r="D104" s="5">
        <v>1.9388980539680161</v>
      </c>
    </row>
    <row r="105" spans="1:4" ht="25.5" customHeight="1" x14ac:dyDescent="0.2">
      <c r="A105" s="3" t="s">
        <v>146</v>
      </c>
      <c r="B105" s="4">
        <v>1775459</v>
      </c>
      <c r="C105" s="4">
        <v>3442434</v>
      </c>
      <c r="D105" s="5">
        <v>1.9388980539680161</v>
      </c>
    </row>
    <row r="106" spans="1:4" ht="51" customHeight="1" x14ac:dyDescent="0.2">
      <c r="A106" s="3" t="s">
        <v>147</v>
      </c>
      <c r="B106" s="4">
        <v>129</v>
      </c>
      <c r="C106" s="4">
        <v>317</v>
      </c>
      <c r="D106" s="5">
        <v>2.4573643410852712</v>
      </c>
    </row>
    <row r="107" spans="1:4" ht="25.5" customHeight="1" x14ac:dyDescent="0.2">
      <c r="A107" s="3" t="s">
        <v>148</v>
      </c>
      <c r="B107" s="4">
        <v>129</v>
      </c>
      <c r="C107" s="4">
        <v>317</v>
      </c>
      <c r="D107" s="5">
        <v>2.4573643410852712</v>
      </c>
    </row>
    <row r="108" spans="1:4" ht="25.5" customHeight="1" x14ac:dyDescent="0.2">
      <c r="A108" s="3" t="s">
        <v>149</v>
      </c>
      <c r="B108" s="4">
        <v>2209</v>
      </c>
      <c r="C108" s="4">
        <v>5155</v>
      </c>
      <c r="D108" s="5">
        <v>2.3336351290176549</v>
      </c>
    </row>
    <row r="109" spans="1:4" ht="12.75" customHeight="1" x14ac:dyDescent="0.2">
      <c r="A109" s="3" t="s">
        <v>150</v>
      </c>
      <c r="B109" s="4">
        <v>1294</v>
      </c>
      <c r="C109" s="4">
        <v>3423</v>
      </c>
      <c r="D109" s="5">
        <v>2.6452859350850075</v>
      </c>
    </row>
    <row r="110" spans="1:4" ht="12.75" customHeight="1" x14ac:dyDescent="0.2">
      <c r="A110" s="3" t="s">
        <v>151</v>
      </c>
      <c r="B110" s="4">
        <v>889</v>
      </c>
      <c r="C110" s="4">
        <v>1556</v>
      </c>
      <c r="D110" s="5">
        <v>1.7502812148481439</v>
      </c>
    </row>
    <row r="111" spans="1:4" ht="12.75" customHeight="1" x14ac:dyDescent="0.2">
      <c r="A111" s="3" t="s">
        <v>152</v>
      </c>
      <c r="B111" s="4">
        <v>295</v>
      </c>
      <c r="C111" s="4">
        <v>730</v>
      </c>
      <c r="D111" s="5">
        <v>2.4745762711864407</v>
      </c>
    </row>
    <row r="112" spans="1:4" ht="25.5" customHeight="1" x14ac:dyDescent="0.2">
      <c r="A112" s="3" t="s">
        <v>153</v>
      </c>
      <c r="B112" s="4">
        <v>278</v>
      </c>
      <c r="C112" s="4">
        <v>573</v>
      </c>
      <c r="D112" s="5">
        <v>2.0611510791366907</v>
      </c>
    </row>
    <row r="113" spans="1:4" ht="25.5" customHeight="1" x14ac:dyDescent="0.2">
      <c r="A113" s="3" t="s">
        <v>154</v>
      </c>
      <c r="B113" s="4">
        <v>3965</v>
      </c>
      <c r="C113" s="4">
        <v>6208</v>
      </c>
      <c r="D113" s="5">
        <v>1.5656998738965953</v>
      </c>
    </row>
    <row r="114" spans="1:4" ht="51" customHeight="1" x14ac:dyDescent="0.2">
      <c r="A114" s="3" t="s">
        <v>155</v>
      </c>
      <c r="B114" s="4">
        <v>5746</v>
      </c>
      <c r="C114" s="4">
        <v>13015</v>
      </c>
      <c r="D114" s="5">
        <v>2.2650539505743126</v>
      </c>
    </row>
    <row r="115" spans="1:4" ht="51" customHeight="1" x14ac:dyDescent="0.2">
      <c r="A115" s="3" t="s">
        <v>156</v>
      </c>
      <c r="B115" s="4">
        <v>2</v>
      </c>
      <c r="C115" s="4">
        <v>5</v>
      </c>
      <c r="D115" s="5">
        <v>2.5</v>
      </c>
    </row>
    <row r="116" spans="1:4" ht="38.25" customHeight="1" x14ac:dyDescent="0.2">
      <c r="A116" s="3" t="s">
        <v>157</v>
      </c>
      <c r="B116" s="4">
        <v>14678</v>
      </c>
      <c r="C116" s="4">
        <v>30665</v>
      </c>
      <c r="D116" s="5">
        <v>2.0891810873415997</v>
      </c>
    </row>
    <row r="117" spans="1:4" ht="51" customHeight="1" x14ac:dyDescent="0.2">
      <c r="A117" s="3" t="s">
        <v>158</v>
      </c>
      <c r="B117" s="4">
        <v>81</v>
      </c>
      <c r="C117" s="4">
        <v>173</v>
      </c>
      <c r="D117" s="5">
        <v>2.1358024691358026</v>
      </c>
    </row>
    <row r="118" spans="1:4" ht="38.25" customHeight="1" x14ac:dyDescent="0.2">
      <c r="A118" s="3" t="s">
        <v>159</v>
      </c>
      <c r="B118" s="4">
        <v>81</v>
      </c>
      <c r="C118" s="4">
        <v>173</v>
      </c>
      <c r="D118" s="5">
        <v>2.1358024691358026</v>
      </c>
    </row>
    <row r="119" spans="1:4" ht="25.5" customHeight="1" x14ac:dyDescent="0.2">
      <c r="A119" s="3" t="s">
        <v>160</v>
      </c>
      <c r="B119" s="4">
        <v>589138</v>
      </c>
      <c r="C119" s="4">
        <v>1719420</v>
      </c>
      <c r="D119" s="5">
        <v>2.9185352158577449</v>
      </c>
    </row>
    <row r="120" spans="1:4" ht="12.75" customHeight="1" x14ac:dyDescent="0.2">
      <c r="A120" s="3" t="s">
        <v>161</v>
      </c>
      <c r="B120" s="4">
        <v>1775459</v>
      </c>
      <c r="C120" s="4">
        <v>3442434</v>
      </c>
      <c r="D120" s="5">
        <v>1.9388980539680161</v>
      </c>
    </row>
    <row r="121" spans="1:4" ht="25.5" customHeight="1" x14ac:dyDescent="0.2">
      <c r="A121" s="3" t="s">
        <v>34</v>
      </c>
      <c r="B121" s="4">
        <v>2364597</v>
      </c>
      <c r="C121" s="4">
        <v>5161854</v>
      </c>
      <c r="D121" s="5">
        <v>2.1829740966431066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17" customWidth="1"/>
    <col min="2" max="4" width="22.5703125" customWidth="1"/>
  </cols>
  <sheetData>
    <row r="1" spans="1:4" ht="48.75" customHeight="1" x14ac:dyDescent="0.2">
      <c r="A1" s="9" t="s">
        <v>162</v>
      </c>
      <c r="B1" s="8"/>
      <c r="C1" s="8"/>
      <c r="D1" s="8"/>
    </row>
    <row r="2" spans="1:4" ht="51" customHeight="1" x14ac:dyDescent="0.2">
      <c r="A2" s="1" t="s">
        <v>43</v>
      </c>
      <c r="B2" s="1" t="s">
        <v>2</v>
      </c>
      <c r="C2" s="1" t="s">
        <v>3</v>
      </c>
      <c r="D2" s="1" t="s">
        <v>25</v>
      </c>
    </row>
    <row r="3" spans="1:4" ht="12.75" customHeight="1" x14ac:dyDescent="0.2">
      <c r="A3" s="3" t="s">
        <v>44</v>
      </c>
      <c r="B3" s="4">
        <v>66244</v>
      </c>
      <c r="C3" s="4">
        <v>191256</v>
      </c>
      <c r="D3" s="5">
        <v>2.8871444961053077</v>
      </c>
    </row>
    <row r="4" spans="1:4" ht="12.75" customHeight="1" x14ac:dyDescent="0.2">
      <c r="A4" s="3" t="s">
        <v>45</v>
      </c>
      <c r="B4" s="4">
        <v>15534</v>
      </c>
      <c r="C4" s="4">
        <v>41901</v>
      </c>
      <c r="D4" s="5">
        <v>2.6973735032831208</v>
      </c>
    </row>
    <row r="5" spans="1:4" ht="12.75" customHeight="1" x14ac:dyDescent="0.2">
      <c r="A5" s="3" t="s">
        <v>46</v>
      </c>
      <c r="B5" s="4">
        <v>14605</v>
      </c>
      <c r="C5" s="4">
        <v>41827</v>
      </c>
      <c r="D5" s="5">
        <v>2.8638822321122901</v>
      </c>
    </row>
    <row r="6" spans="1:4" ht="12.75" customHeight="1" x14ac:dyDescent="0.2">
      <c r="A6" s="3" t="s">
        <v>47</v>
      </c>
      <c r="B6" s="4">
        <v>15090</v>
      </c>
      <c r="C6" s="4">
        <v>40444</v>
      </c>
      <c r="D6" s="5">
        <v>2.680185553346587</v>
      </c>
    </row>
    <row r="7" spans="1:4" ht="38.25" customHeight="1" x14ac:dyDescent="0.2">
      <c r="A7" s="3" t="s">
        <v>48</v>
      </c>
      <c r="B7" s="4">
        <v>6299</v>
      </c>
      <c r="C7" s="4">
        <v>27289</v>
      </c>
      <c r="D7" s="5">
        <v>4.3322749642800442</v>
      </c>
    </row>
    <row r="8" spans="1:4" ht="12.75" customHeight="1" x14ac:dyDescent="0.2">
      <c r="A8" s="3" t="s">
        <v>49</v>
      </c>
      <c r="B8" s="4">
        <v>2153</v>
      </c>
      <c r="C8" s="4">
        <v>6482</v>
      </c>
      <c r="D8" s="5">
        <v>3.0106827682303763</v>
      </c>
    </row>
    <row r="9" spans="1:4" ht="12.75" customHeight="1" x14ac:dyDescent="0.2">
      <c r="A9" s="3" t="s">
        <v>50</v>
      </c>
      <c r="B9" s="4">
        <v>28027</v>
      </c>
      <c r="C9" s="4">
        <v>83795</v>
      </c>
      <c r="D9" s="5">
        <v>2.9897955542869377</v>
      </c>
    </row>
    <row r="10" spans="1:4" ht="51" customHeight="1" x14ac:dyDescent="0.2">
      <c r="A10" s="3" t="s">
        <v>51</v>
      </c>
      <c r="B10" s="4">
        <v>14525</v>
      </c>
      <c r="C10" s="4">
        <v>41598</v>
      </c>
      <c r="D10" s="5">
        <v>2.8638898450946644</v>
      </c>
    </row>
    <row r="11" spans="1:4" ht="25.5" customHeight="1" x14ac:dyDescent="0.2">
      <c r="A11" s="3" t="s">
        <v>52</v>
      </c>
      <c r="B11" s="4">
        <v>162477</v>
      </c>
      <c r="C11" s="4">
        <v>474592</v>
      </c>
      <c r="D11" s="5">
        <v>2.920979584802772</v>
      </c>
    </row>
    <row r="12" spans="1:4" ht="63.75" customHeight="1" x14ac:dyDescent="0.2">
      <c r="A12" s="3" t="s">
        <v>53</v>
      </c>
      <c r="B12" s="4">
        <v>563</v>
      </c>
      <c r="C12" s="4">
        <v>1325</v>
      </c>
      <c r="D12" s="5">
        <v>2.3534635879218473</v>
      </c>
    </row>
    <row r="13" spans="1:4" ht="38.25" customHeight="1" x14ac:dyDescent="0.2">
      <c r="A13" s="3" t="s">
        <v>54</v>
      </c>
      <c r="B13" s="4">
        <v>563</v>
      </c>
      <c r="C13" s="4">
        <v>1325</v>
      </c>
      <c r="D13" s="5">
        <v>2.3534635879218473</v>
      </c>
    </row>
    <row r="14" spans="1:4" ht="63.75" customHeight="1" x14ac:dyDescent="0.2">
      <c r="A14" s="3" t="s">
        <v>55</v>
      </c>
      <c r="B14" s="4">
        <v>5137</v>
      </c>
      <c r="C14" s="4">
        <v>11746</v>
      </c>
      <c r="D14" s="5">
        <v>2.2865485692038154</v>
      </c>
    </row>
    <row r="15" spans="1:4" ht="38.25" customHeight="1" x14ac:dyDescent="0.2">
      <c r="A15" s="3" t="s">
        <v>56</v>
      </c>
      <c r="B15" s="4">
        <v>5137</v>
      </c>
      <c r="C15" s="4">
        <v>11746</v>
      </c>
      <c r="D15" s="5">
        <v>2.2865485692038154</v>
      </c>
    </row>
    <row r="16" spans="1:4" ht="25.5" customHeight="1" x14ac:dyDescent="0.2">
      <c r="A16" s="3" t="s">
        <v>57</v>
      </c>
      <c r="B16" s="4">
        <v>5921</v>
      </c>
      <c r="C16" s="4">
        <v>12735</v>
      </c>
      <c r="D16" s="5">
        <v>2.1508191183921634</v>
      </c>
    </row>
    <row r="17" spans="1:4" ht="12.75" customHeight="1" x14ac:dyDescent="0.2">
      <c r="A17" s="3" t="s">
        <v>58</v>
      </c>
      <c r="B17" s="4">
        <v>5282</v>
      </c>
      <c r="C17" s="4">
        <v>12163</v>
      </c>
      <c r="D17" s="5">
        <v>2.3027262400605832</v>
      </c>
    </row>
    <row r="18" spans="1:4" ht="12.75" customHeight="1" x14ac:dyDescent="0.2">
      <c r="A18" s="3" t="s">
        <v>59</v>
      </c>
      <c r="B18" s="4">
        <v>1071</v>
      </c>
      <c r="C18" s="4">
        <v>2590</v>
      </c>
      <c r="D18" s="5">
        <v>2.4183006535947711</v>
      </c>
    </row>
    <row r="19" spans="1:4" ht="25.5" customHeight="1" x14ac:dyDescent="0.2">
      <c r="A19" s="3" t="s">
        <v>60</v>
      </c>
      <c r="B19" s="4">
        <v>1739</v>
      </c>
      <c r="C19" s="4">
        <v>3869</v>
      </c>
      <c r="D19" s="5">
        <v>2.2248418631397353</v>
      </c>
    </row>
    <row r="20" spans="1:4" ht="25.5" customHeight="1" x14ac:dyDescent="0.2">
      <c r="A20" s="3" t="s">
        <v>61</v>
      </c>
      <c r="B20" s="4">
        <v>226</v>
      </c>
      <c r="C20" s="4">
        <v>568</v>
      </c>
      <c r="D20" s="5">
        <v>2.5132743362831858</v>
      </c>
    </row>
    <row r="21" spans="1:4" ht="63.75" customHeight="1" x14ac:dyDescent="0.2">
      <c r="A21" s="3" t="s">
        <v>62</v>
      </c>
      <c r="B21" s="4">
        <v>1806</v>
      </c>
      <c r="C21" s="4">
        <v>3950</v>
      </c>
      <c r="D21" s="5">
        <v>2.1871539313399779</v>
      </c>
    </row>
    <row r="22" spans="1:4" ht="38.25" customHeight="1" x14ac:dyDescent="0.2">
      <c r="A22" s="3" t="s">
        <v>63</v>
      </c>
      <c r="B22" s="4">
        <v>16045</v>
      </c>
      <c r="C22" s="4">
        <v>35875</v>
      </c>
      <c r="D22" s="5">
        <v>2.2358990339669678</v>
      </c>
    </row>
    <row r="23" spans="1:4" ht="25.5" customHeight="1" x14ac:dyDescent="0.2">
      <c r="A23" s="3" t="s">
        <v>64</v>
      </c>
      <c r="B23" s="4">
        <v>21745</v>
      </c>
      <c r="C23" s="4">
        <v>48946</v>
      </c>
      <c r="D23" s="5">
        <v>2.2509082547712116</v>
      </c>
    </row>
    <row r="24" spans="1:4" ht="25.5" customHeight="1" x14ac:dyDescent="0.2">
      <c r="A24" s="3" t="s">
        <v>65</v>
      </c>
      <c r="B24" s="4">
        <v>767</v>
      </c>
      <c r="C24" s="4">
        <v>1808</v>
      </c>
      <c r="D24" s="5">
        <v>2.3572359843546282</v>
      </c>
    </row>
    <row r="25" spans="1:4" ht="12.75" customHeight="1" x14ac:dyDescent="0.2">
      <c r="A25" s="3" t="s">
        <v>66</v>
      </c>
      <c r="B25" s="4">
        <v>10467</v>
      </c>
      <c r="C25" s="4">
        <v>23339</v>
      </c>
      <c r="D25" s="5">
        <v>2.2297697525556512</v>
      </c>
    </row>
    <row r="26" spans="1:4" ht="25.5" customHeight="1" x14ac:dyDescent="0.2">
      <c r="A26" s="3" t="s">
        <v>67</v>
      </c>
      <c r="B26" s="4">
        <v>9097</v>
      </c>
      <c r="C26" s="4">
        <v>16966</v>
      </c>
      <c r="D26" s="5">
        <v>1.865010443003188</v>
      </c>
    </row>
    <row r="27" spans="1:4" ht="12.75" customHeight="1" x14ac:dyDescent="0.2">
      <c r="A27" s="3" t="s">
        <v>68</v>
      </c>
      <c r="B27" s="4">
        <v>302252</v>
      </c>
      <c r="C27" s="4">
        <v>651384</v>
      </c>
      <c r="D27" s="5">
        <v>2.1551023649140451</v>
      </c>
    </row>
    <row r="28" spans="1:4" ht="25.5" customHeight="1" x14ac:dyDescent="0.2">
      <c r="A28" s="3" t="s">
        <v>69</v>
      </c>
      <c r="B28" s="4">
        <v>12288</v>
      </c>
      <c r="C28" s="4">
        <v>20410</v>
      </c>
      <c r="D28" s="5">
        <v>1.6609700520833333</v>
      </c>
    </row>
    <row r="29" spans="1:4" ht="25.5" customHeight="1" x14ac:dyDescent="0.2">
      <c r="A29" s="3" t="s">
        <v>70</v>
      </c>
      <c r="B29" s="4">
        <v>11215</v>
      </c>
      <c r="C29" s="4">
        <v>26260</v>
      </c>
      <c r="D29" s="5">
        <v>2.3415069103878734</v>
      </c>
    </row>
    <row r="30" spans="1:4" ht="51" customHeight="1" x14ac:dyDescent="0.2">
      <c r="A30" s="3" t="s">
        <v>71</v>
      </c>
      <c r="B30" s="4">
        <v>88694</v>
      </c>
      <c r="C30" s="4">
        <v>157141</v>
      </c>
      <c r="D30" s="5">
        <v>1.7717207477394186</v>
      </c>
    </row>
    <row r="31" spans="1:4" ht="25.5" customHeight="1" x14ac:dyDescent="0.2">
      <c r="A31" s="3" t="s">
        <v>72</v>
      </c>
      <c r="B31" s="4">
        <v>2417</v>
      </c>
      <c r="C31" s="4">
        <v>4465</v>
      </c>
      <c r="D31" s="5">
        <v>1.8473314025651635</v>
      </c>
    </row>
    <row r="32" spans="1:4" ht="25.5" customHeight="1" x14ac:dyDescent="0.2">
      <c r="A32" s="3" t="s">
        <v>73</v>
      </c>
      <c r="B32" s="4">
        <v>938</v>
      </c>
      <c r="C32" s="4">
        <v>1964</v>
      </c>
      <c r="D32" s="5">
        <v>2.0938166311300641</v>
      </c>
    </row>
    <row r="33" spans="1:4" ht="25.5" customHeight="1" x14ac:dyDescent="0.2">
      <c r="A33" s="3" t="s">
        <v>74</v>
      </c>
      <c r="B33" s="4">
        <v>4495</v>
      </c>
      <c r="C33" s="4">
        <v>6804</v>
      </c>
      <c r="D33" s="5">
        <v>1.5136818687430478</v>
      </c>
    </row>
    <row r="34" spans="1:4" ht="51" customHeight="1" x14ac:dyDescent="0.2">
      <c r="A34" s="3" t="s">
        <v>75</v>
      </c>
      <c r="B34" s="4">
        <v>22378</v>
      </c>
      <c r="C34" s="4">
        <v>46381</v>
      </c>
      <c r="D34" s="5">
        <v>2.0726159621056395</v>
      </c>
    </row>
    <row r="35" spans="1:4" ht="38.25" customHeight="1" x14ac:dyDescent="0.2">
      <c r="A35" s="3" t="s">
        <v>76</v>
      </c>
      <c r="B35" s="4">
        <v>465008</v>
      </c>
      <c r="C35" s="4">
        <v>956922</v>
      </c>
      <c r="D35" s="5">
        <v>2.0578613701269655</v>
      </c>
    </row>
    <row r="36" spans="1:4" ht="12.75" customHeight="1" x14ac:dyDescent="0.2">
      <c r="A36" s="3" t="s">
        <v>77</v>
      </c>
      <c r="B36" s="4">
        <v>10163</v>
      </c>
      <c r="C36" s="4">
        <v>25789</v>
      </c>
      <c r="D36" s="5">
        <v>2.5375381285053624</v>
      </c>
    </row>
    <row r="37" spans="1:4" ht="12.75" customHeight="1" x14ac:dyDescent="0.2">
      <c r="A37" s="3" t="s">
        <v>78</v>
      </c>
      <c r="B37" s="4">
        <v>153050</v>
      </c>
      <c r="C37" s="4">
        <v>371173</v>
      </c>
      <c r="D37" s="5">
        <v>2.4251747794838288</v>
      </c>
    </row>
    <row r="38" spans="1:4" ht="12.75" customHeight="1" x14ac:dyDescent="0.2">
      <c r="A38" s="3" t="s">
        <v>79</v>
      </c>
      <c r="B38" s="4">
        <v>21790</v>
      </c>
      <c r="C38" s="4">
        <v>58640</v>
      </c>
      <c r="D38" s="5">
        <v>2.6911427260211105</v>
      </c>
    </row>
    <row r="39" spans="1:4" ht="12.75" customHeight="1" x14ac:dyDescent="0.2">
      <c r="A39" s="3" t="s">
        <v>80</v>
      </c>
      <c r="B39" s="4">
        <v>27491</v>
      </c>
      <c r="C39" s="4">
        <v>72118</v>
      </c>
      <c r="D39" s="5">
        <v>2.6233312720526718</v>
      </c>
    </row>
    <row r="40" spans="1:4" ht="12.75" customHeight="1" x14ac:dyDescent="0.2">
      <c r="A40" s="3" t="s">
        <v>81</v>
      </c>
      <c r="B40" s="4">
        <v>35243</v>
      </c>
      <c r="C40" s="4">
        <v>91263</v>
      </c>
      <c r="D40" s="5">
        <v>2.589535510597849</v>
      </c>
    </row>
    <row r="41" spans="1:4" ht="12.75" customHeight="1" x14ac:dyDescent="0.2">
      <c r="A41" s="3" t="s">
        <v>82</v>
      </c>
      <c r="B41" s="4">
        <v>30078</v>
      </c>
      <c r="C41" s="4">
        <v>80677</v>
      </c>
      <c r="D41" s="5">
        <v>2.6822594587406079</v>
      </c>
    </row>
    <row r="42" spans="1:4" ht="12.75" customHeight="1" x14ac:dyDescent="0.2">
      <c r="A42" s="3" t="s">
        <v>83</v>
      </c>
      <c r="B42" s="4">
        <v>4425</v>
      </c>
      <c r="C42" s="4">
        <v>10852</v>
      </c>
      <c r="D42" s="5">
        <v>2.4524293785310736</v>
      </c>
    </row>
    <row r="43" spans="1:4" ht="12.75" customHeight="1" x14ac:dyDescent="0.2">
      <c r="A43" s="3" t="s">
        <v>84</v>
      </c>
      <c r="B43" s="4">
        <v>5420</v>
      </c>
      <c r="C43" s="4">
        <v>12407</v>
      </c>
      <c r="D43" s="5">
        <v>2.2891143911439116</v>
      </c>
    </row>
    <row r="44" spans="1:4" ht="25.5" customHeight="1" x14ac:dyDescent="0.2">
      <c r="A44" s="3" t="s">
        <v>85</v>
      </c>
      <c r="B44" s="4">
        <v>137521</v>
      </c>
      <c r="C44" s="4">
        <v>328994</v>
      </c>
      <c r="D44" s="5">
        <v>2.3923182641196616</v>
      </c>
    </row>
    <row r="45" spans="1:4" ht="63.75" customHeight="1" x14ac:dyDescent="0.2">
      <c r="A45" s="3" t="s">
        <v>86</v>
      </c>
      <c r="B45" s="4">
        <v>10238</v>
      </c>
      <c r="C45" s="4">
        <v>21102</v>
      </c>
      <c r="D45" s="5">
        <v>2.0611447548349289</v>
      </c>
    </row>
    <row r="46" spans="1:4" ht="38.25" customHeight="1" x14ac:dyDescent="0.2">
      <c r="A46" s="3" t="s">
        <v>87</v>
      </c>
      <c r="B46" s="4">
        <v>10461</v>
      </c>
      <c r="C46" s="4">
        <v>25504</v>
      </c>
      <c r="D46" s="5">
        <v>2.4380078386387534</v>
      </c>
    </row>
    <row r="47" spans="1:4" ht="12.75" customHeight="1" x14ac:dyDescent="0.2">
      <c r="A47" s="3" t="s">
        <v>88</v>
      </c>
      <c r="B47" s="4">
        <v>5017</v>
      </c>
      <c r="C47" s="4">
        <v>13384</v>
      </c>
      <c r="D47" s="5">
        <v>2.6677297189555511</v>
      </c>
    </row>
    <row r="48" spans="1:4" ht="51" customHeight="1" x14ac:dyDescent="0.2">
      <c r="A48" s="3" t="s">
        <v>89</v>
      </c>
      <c r="B48" s="4">
        <v>75980</v>
      </c>
      <c r="C48" s="4">
        <v>166741</v>
      </c>
      <c r="D48" s="5">
        <v>2.1945380363253486</v>
      </c>
    </row>
    <row r="49" spans="1:4" ht="38.25" customHeight="1" x14ac:dyDescent="0.2">
      <c r="A49" s="3" t="s">
        <v>90</v>
      </c>
      <c r="B49" s="4">
        <v>526877</v>
      </c>
      <c r="C49" s="4">
        <v>1278644</v>
      </c>
      <c r="D49" s="5">
        <v>2.4268358649172388</v>
      </c>
    </row>
    <row r="50" spans="1:4" ht="25.5" customHeight="1" x14ac:dyDescent="0.2">
      <c r="A50" s="3" t="s">
        <v>91</v>
      </c>
      <c r="B50" s="4">
        <v>991885</v>
      </c>
      <c r="C50" s="4">
        <v>2235566</v>
      </c>
      <c r="D50" s="5">
        <v>2.253856041779037</v>
      </c>
    </row>
    <row r="51" spans="1:4" ht="12.75" customHeight="1" x14ac:dyDescent="0.2">
      <c r="A51" s="3" t="s">
        <v>92</v>
      </c>
      <c r="B51" s="4">
        <v>6267</v>
      </c>
      <c r="C51" s="4">
        <v>13257</v>
      </c>
      <c r="D51" s="5">
        <v>2.1153662039253232</v>
      </c>
    </row>
    <row r="52" spans="1:4" ht="25.5" customHeight="1" x14ac:dyDescent="0.2">
      <c r="A52" s="3" t="s">
        <v>93</v>
      </c>
      <c r="B52" s="4">
        <v>54901</v>
      </c>
      <c r="C52" s="4">
        <v>131927</v>
      </c>
      <c r="D52" s="5">
        <v>2.4029981238957396</v>
      </c>
    </row>
    <row r="53" spans="1:4" ht="12.75" customHeight="1" x14ac:dyDescent="0.2">
      <c r="A53" s="3" t="s">
        <v>94</v>
      </c>
      <c r="B53" s="4">
        <v>11140</v>
      </c>
      <c r="C53" s="4">
        <v>38150</v>
      </c>
      <c r="D53" s="5">
        <v>3.4245960502693</v>
      </c>
    </row>
    <row r="54" spans="1:4" ht="12.75" customHeight="1" x14ac:dyDescent="0.2">
      <c r="A54" s="3" t="s">
        <v>95</v>
      </c>
      <c r="B54" s="4">
        <v>24626</v>
      </c>
      <c r="C54" s="4">
        <v>50127</v>
      </c>
      <c r="D54" s="5">
        <v>2.0355315520181922</v>
      </c>
    </row>
    <row r="55" spans="1:4" ht="25.5" customHeight="1" x14ac:dyDescent="0.2">
      <c r="A55" s="3" t="s">
        <v>96</v>
      </c>
      <c r="B55" s="4">
        <v>27376</v>
      </c>
      <c r="C55" s="4">
        <v>77913</v>
      </c>
      <c r="D55" s="5">
        <v>2.8460330216247809</v>
      </c>
    </row>
    <row r="56" spans="1:4" ht="25.5" customHeight="1" x14ac:dyDescent="0.2">
      <c r="A56" s="3" t="s">
        <v>97</v>
      </c>
      <c r="B56" s="4">
        <v>11490</v>
      </c>
      <c r="C56" s="4">
        <v>26242</v>
      </c>
      <c r="D56" s="5">
        <v>2.2838990426457788</v>
      </c>
    </row>
    <row r="57" spans="1:4" ht="12.75" customHeight="1" x14ac:dyDescent="0.2">
      <c r="A57" s="3" t="s">
        <v>98</v>
      </c>
      <c r="B57" s="4">
        <v>7707</v>
      </c>
      <c r="C57" s="4">
        <v>23218</v>
      </c>
      <c r="D57" s="5">
        <v>3.0125859608148438</v>
      </c>
    </row>
    <row r="58" spans="1:4" ht="25.5" customHeight="1" x14ac:dyDescent="0.2">
      <c r="A58" s="3" t="s">
        <v>99</v>
      </c>
      <c r="B58" s="4">
        <v>360345</v>
      </c>
      <c r="C58" s="4">
        <v>1253133</v>
      </c>
      <c r="D58" s="5">
        <v>3.4775923073721016</v>
      </c>
    </row>
    <row r="59" spans="1:4" ht="25.5" customHeight="1" x14ac:dyDescent="0.2">
      <c r="A59" s="3" t="s">
        <v>100</v>
      </c>
      <c r="B59" s="4">
        <v>2902</v>
      </c>
      <c r="C59" s="4">
        <v>11535</v>
      </c>
      <c r="D59" s="5">
        <v>3.974844934527912</v>
      </c>
    </row>
    <row r="60" spans="1:4" ht="25.5" customHeight="1" x14ac:dyDescent="0.2">
      <c r="A60" s="3" t="s">
        <v>101</v>
      </c>
      <c r="B60" s="4">
        <v>37760</v>
      </c>
      <c r="C60" s="4">
        <v>79353</v>
      </c>
      <c r="D60" s="5">
        <v>2.1015095338983052</v>
      </c>
    </row>
    <row r="61" spans="1:4" ht="12.75" customHeight="1" x14ac:dyDescent="0.2">
      <c r="A61" s="3" t="s">
        <v>102</v>
      </c>
      <c r="B61" s="4">
        <v>79625</v>
      </c>
      <c r="C61" s="4">
        <v>245926</v>
      </c>
      <c r="D61" s="5">
        <v>3.0885525902668758</v>
      </c>
    </row>
    <row r="62" spans="1:4" ht="25.5" customHeight="1" x14ac:dyDescent="0.2">
      <c r="A62" s="3" t="s">
        <v>103</v>
      </c>
      <c r="B62" s="4">
        <v>26895</v>
      </c>
      <c r="C62" s="4">
        <v>65629</v>
      </c>
      <c r="D62" s="5">
        <v>2.440193344487823</v>
      </c>
    </row>
    <row r="63" spans="1:4" ht="76.5" customHeight="1" x14ac:dyDescent="0.2">
      <c r="A63" s="3" t="s">
        <v>104</v>
      </c>
      <c r="B63" s="4">
        <v>651034</v>
      </c>
      <c r="C63" s="4">
        <v>2016410</v>
      </c>
      <c r="D63" s="5">
        <v>3.0972422331245371</v>
      </c>
    </row>
    <row r="64" spans="1:4" ht="12.75" customHeight="1" x14ac:dyDescent="0.2">
      <c r="A64" s="3" t="s">
        <v>105</v>
      </c>
      <c r="B64" s="4">
        <v>7086</v>
      </c>
      <c r="C64" s="4">
        <v>19744</v>
      </c>
      <c r="D64" s="5">
        <v>2.7863392605136887</v>
      </c>
    </row>
    <row r="65" spans="1:4" ht="51" customHeight="1" x14ac:dyDescent="0.2">
      <c r="A65" s="3" t="s">
        <v>106</v>
      </c>
      <c r="B65" s="4">
        <v>7610</v>
      </c>
      <c r="C65" s="4">
        <v>20757</v>
      </c>
      <c r="D65" s="5">
        <v>2.7275952693823915</v>
      </c>
    </row>
    <row r="66" spans="1:4" ht="25.5" customHeight="1" x14ac:dyDescent="0.2">
      <c r="A66" s="3" t="s">
        <v>107</v>
      </c>
      <c r="B66" s="4">
        <v>20840</v>
      </c>
      <c r="C66" s="4">
        <v>50060</v>
      </c>
      <c r="D66" s="5">
        <v>2.4021113243761998</v>
      </c>
    </row>
    <row r="67" spans="1:4" ht="12.75" customHeight="1" x14ac:dyDescent="0.2">
      <c r="A67" s="3" t="s">
        <v>108</v>
      </c>
      <c r="B67" s="4">
        <v>1714</v>
      </c>
      <c r="C67" s="4">
        <v>3862</v>
      </c>
      <c r="D67" s="5">
        <v>2.2532088681446907</v>
      </c>
    </row>
    <row r="68" spans="1:4" ht="12.75" customHeight="1" x14ac:dyDescent="0.2">
      <c r="A68" s="3" t="s">
        <v>109</v>
      </c>
      <c r="B68" s="4">
        <v>1698</v>
      </c>
      <c r="C68" s="4">
        <v>3430</v>
      </c>
      <c r="D68" s="5">
        <v>2.0200235571260308</v>
      </c>
    </row>
    <row r="69" spans="1:4" ht="12.75" customHeight="1" x14ac:dyDescent="0.2">
      <c r="A69" s="3" t="s">
        <v>110</v>
      </c>
      <c r="B69" s="4">
        <v>2009</v>
      </c>
      <c r="C69" s="4">
        <v>6228</v>
      </c>
      <c r="D69" s="5">
        <v>3.1000497760079639</v>
      </c>
    </row>
    <row r="70" spans="1:4" ht="12.75" customHeight="1" x14ac:dyDescent="0.2">
      <c r="A70" s="3" t="s">
        <v>111</v>
      </c>
      <c r="B70" s="4">
        <v>1431</v>
      </c>
      <c r="C70" s="4">
        <v>4830</v>
      </c>
      <c r="D70" s="5">
        <v>3.3752620545073375</v>
      </c>
    </row>
    <row r="71" spans="1:4" ht="12.75" customHeight="1" x14ac:dyDescent="0.2">
      <c r="A71" s="3" t="s">
        <v>112</v>
      </c>
      <c r="B71" s="4">
        <v>1035</v>
      </c>
      <c r="C71" s="4">
        <v>3363</v>
      </c>
      <c r="D71" s="5">
        <v>3.2492753623188406</v>
      </c>
    </row>
    <row r="72" spans="1:4" ht="25.5" customHeight="1" x14ac:dyDescent="0.2">
      <c r="A72" s="3" t="s">
        <v>113</v>
      </c>
      <c r="B72" s="4">
        <v>5556</v>
      </c>
      <c r="C72" s="4">
        <v>18344</v>
      </c>
      <c r="D72" s="5">
        <v>3.3016558675305974</v>
      </c>
    </row>
    <row r="73" spans="1:4" ht="12.75" customHeight="1" x14ac:dyDescent="0.2">
      <c r="A73" s="3" t="s">
        <v>114</v>
      </c>
      <c r="B73" s="4">
        <v>155</v>
      </c>
      <c r="C73" s="4">
        <v>377</v>
      </c>
      <c r="D73" s="5">
        <v>2.4322580645161289</v>
      </c>
    </row>
    <row r="74" spans="1:4" ht="25.5" customHeight="1" x14ac:dyDescent="0.2">
      <c r="A74" s="3" t="s">
        <v>115</v>
      </c>
      <c r="B74" s="4">
        <v>432</v>
      </c>
      <c r="C74" s="4">
        <v>1082</v>
      </c>
      <c r="D74" s="5">
        <v>2.5046296296296298</v>
      </c>
    </row>
    <row r="75" spans="1:4" ht="51" customHeight="1" x14ac:dyDescent="0.2">
      <c r="A75" s="3" t="s">
        <v>116</v>
      </c>
      <c r="B75" s="4">
        <v>9143</v>
      </c>
      <c r="C75" s="4">
        <v>22801</v>
      </c>
      <c r="D75" s="5">
        <v>2.4938204090561085</v>
      </c>
    </row>
    <row r="76" spans="1:4" ht="12.75" customHeight="1" x14ac:dyDescent="0.2">
      <c r="A76" s="3" t="s">
        <v>117</v>
      </c>
      <c r="B76" s="4">
        <v>36442</v>
      </c>
      <c r="C76" s="4">
        <v>88035</v>
      </c>
      <c r="D76" s="5">
        <v>2.4157565446462872</v>
      </c>
    </row>
    <row r="77" spans="1:4" ht="12.75" customHeight="1" x14ac:dyDescent="0.2">
      <c r="A77" s="3" t="s">
        <v>118</v>
      </c>
      <c r="B77" s="4">
        <v>10057</v>
      </c>
      <c r="C77" s="4">
        <v>26766</v>
      </c>
      <c r="D77" s="5">
        <v>2.6614298498558218</v>
      </c>
    </row>
    <row r="78" spans="1:4" ht="25.5" customHeight="1" x14ac:dyDescent="0.2">
      <c r="A78" s="3" t="s">
        <v>119</v>
      </c>
      <c r="B78" s="4">
        <v>772</v>
      </c>
      <c r="C78" s="4">
        <v>1855</v>
      </c>
      <c r="D78" s="5">
        <v>2.4028497409326426</v>
      </c>
    </row>
    <row r="79" spans="1:4" ht="63.75" customHeight="1" x14ac:dyDescent="0.2">
      <c r="A79" s="3" t="s">
        <v>120</v>
      </c>
      <c r="B79" s="4">
        <v>198</v>
      </c>
      <c r="C79" s="4">
        <v>450</v>
      </c>
      <c r="D79" s="5">
        <v>2.2727272727272729</v>
      </c>
    </row>
    <row r="80" spans="1:4" ht="38.25" customHeight="1" x14ac:dyDescent="0.2">
      <c r="A80" s="3" t="s">
        <v>121</v>
      </c>
      <c r="B80" s="4">
        <v>106178</v>
      </c>
      <c r="C80" s="4">
        <v>271984</v>
      </c>
      <c r="D80" s="5">
        <v>2.5615852624837538</v>
      </c>
    </row>
    <row r="81" spans="1:4" ht="12.75" customHeight="1" x14ac:dyDescent="0.2">
      <c r="A81" s="3" t="s">
        <v>122</v>
      </c>
      <c r="B81" s="4">
        <v>6563</v>
      </c>
      <c r="C81" s="4">
        <v>19837</v>
      </c>
      <c r="D81" s="5">
        <v>3.0225506628066432</v>
      </c>
    </row>
    <row r="82" spans="1:4" ht="12.75" customHeight="1" x14ac:dyDescent="0.2">
      <c r="A82" s="3" t="s">
        <v>123</v>
      </c>
      <c r="B82" s="4">
        <v>16571</v>
      </c>
      <c r="C82" s="4">
        <v>68873</v>
      </c>
      <c r="D82" s="5">
        <v>4.1562367992275666</v>
      </c>
    </row>
    <row r="83" spans="1:4" ht="25.5" customHeight="1" x14ac:dyDescent="0.2">
      <c r="A83" s="3" t="s">
        <v>124</v>
      </c>
      <c r="B83" s="4">
        <v>7420</v>
      </c>
      <c r="C83" s="4">
        <v>29791</v>
      </c>
      <c r="D83" s="5">
        <v>4.0149595687331541</v>
      </c>
    </row>
    <row r="84" spans="1:4" ht="12.75" customHeight="1" x14ac:dyDescent="0.2">
      <c r="A84" s="3" t="s">
        <v>125</v>
      </c>
      <c r="B84" s="4">
        <v>22897</v>
      </c>
      <c r="C84" s="4">
        <v>79505</v>
      </c>
      <c r="D84" s="5">
        <v>3.4722889461501505</v>
      </c>
    </row>
    <row r="85" spans="1:4" ht="12.75" customHeight="1" x14ac:dyDescent="0.2">
      <c r="A85" s="3" t="s">
        <v>126</v>
      </c>
      <c r="B85" s="4">
        <v>7048</v>
      </c>
      <c r="C85" s="4">
        <v>21254</v>
      </c>
      <c r="D85" s="5">
        <v>3.0156072644721905</v>
      </c>
    </row>
    <row r="86" spans="1:4" ht="12.75" customHeight="1" x14ac:dyDescent="0.2">
      <c r="A86" s="3" t="s">
        <v>127</v>
      </c>
      <c r="B86" s="4">
        <v>30337</v>
      </c>
      <c r="C86" s="4">
        <v>89430</v>
      </c>
      <c r="D86" s="5">
        <v>2.9478854204436828</v>
      </c>
    </row>
    <row r="87" spans="1:4" ht="12.75" customHeight="1" x14ac:dyDescent="0.2">
      <c r="A87" s="3" t="s">
        <v>128</v>
      </c>
      <c r="B87" s="4">
        <v>204829</v>
      </c>
      <c r="C87" s="4">
        <v>760570</v>
      </c>
      <c r="D87" s="5">
        <v>3.7131949089240295</v>
      </c>
    </row>
    <row r="88" spans="1:4" ht="12.75" customHeight="1" x14ac:dyDescent="0.2">
      <c r="A88" s="3" t="s">
        <v>129</v>
      </c>
      <c r="B88" s="4">
        <v>10708</v>
      </c>
      <c r="C88" s="4">
        <v>23171</v>
      </c>
      <c r="D88" s="5">
        <v>2.1638961524094134</v>
      </c>
    </row>
    <row r="89" spans="1:4" ht="12.75" customHeight="1" x14ac:dyDescent="0.2">
      <c r="A89" s="3" t="s">
        <v>130</v>
      </c>
      <c r="B89" s="4">
        <v>3088</v>
      </c>
      <c r="C89" s="4">
        <v>11243</v>
      </c>
      <c r="D89" s="5">
        <v>3.6408678756476682</v>
      </c>
    </row>
    <row r="90" spans="1:4" ht="12.75" customHeight="1" x14ac:dyDescent="0.2">
      <c r="A90" s="3" t="s">
        <v>131</v>
      </c>
      <c r="B90" s="4">
        <v>418</v>
      </c>
      <c r="C90" s="4">
        <v>1064</v>
      </c>
      <c r="D90" s="5">
        <v>2.5454545454545454</v>
      </c>
    </row>
    <row r="91" spans="1:4" ht="12.75" customHeight="1" x14ac:dyDescent="0.2">
      <c r="A91" s="3" t="s">
        <v>132</v>
      </c>
      <c r="B91" s="4">
        <v>7155</v>
      </c>
      <c r="C91" s="4">
        <v>31749</v>
      </c>
      <c r="D91" s="5">
        <v>4.437316561844864</v>
      </c>
    </row>
    <row r="92" spans="1:4" ht="12.75" customHeight="1" x14ac:dyDescent="0.2">
      <c r="A92" s="3" t="s">
        <v>133</v>
      </c>
      <c r="B92" s="4">
        <v>13396</v>
      </c>
      <c r="C92" s="4">
        <v>33534</v>
      </c>
      <c r="D92" s="5">
        <v>2.503284562555987</v>
      </c>
    </row>
    <row r="93" spans="1:4" ht="25.5" customHeight="1" x14ac:dyDescent="0.2">
      <c r="A93" s="3" t="s">
        <v>134</v>
      </c>
      <c r="B93" s="4">
        <v>175</v>
      </c>
      <c r="C93" s="4">
        <v>544</v>
      </c>
      <c r="D93" s="5">
        <v>3.1085714285714285</v>
      </c>
    </row>
    <row r="94" spans="1:4" ht="25.5" customHeight="1" x14ac:dyDescent="0.2">
      <c r="A94" s="3" t="s">
        <v>135</v>
      </c>
      <c r="B94" s="4">
        <v>34640</v>
      </c>
      <c r="C94" s="4">
        <v>124452</v>
      </c>
      <c r="D94" s="5">
        <v>3.5927251732101615</v>
      </c>
    </row>
    <row r="95" spans="1:4" ht="12.75" customHeight="1" x14ac:dyDescent="0.2">
      <c r="A95" s="3" t="s">
        <v>136</v>
      </c>
      <c r="B95" s="4">
        <v>5963</v>
      </c>
      <c r="C95" s="4">
        <v>17072</v>
      </c>
      <c r="D95" s="5">
        <v>2.8629884286433005</v>
      </c>
    </row>
    <row r="96" spans="1:4" ht="12.75" customHeight="1" x14ac:dyDescent="0.2">
      <c r="A96" s="3" t="s">
        <v>137</v>
      </c>
      <c r="B96" s="4">
        <v>15848</v>
      </c>
      <c r="C96" s="4">
        <v>57934</v>
      </c>
      <c r="D96" s="5">
        <v>3.65560323069157</v>
      </c>
    </row>
    <row r="97" spans="1:4" ht="25.5" customHeight="1" x14ac:dyDescent="0.2">
      <c r="A97" s="3" t="s">
        <v>138</v>
      </c>
      <c r="B97" s="4">
        <v>1204</v>
      </c>
      <c r="C97" s="4">
        <v>3167</v>
      </c>
      <c r="D97" s="5">
        <v>2.6303986710963456</v>
      </c>
    </row>
    <row r="98" spans="1:4" ht="25.5" customHeight="1" x14ac:dyDescent="0.2">
      <c r="A98" s="3" t="s">
        <v>139</v>
      </c>
      <c r="B98" s="4">
        <v>2775</v>
      </c>
      <c r="C98" s="4">
        <v>10269</v>
      </c>
      <c r="D98" s="5">
        <v>3.7005405405405405</v>
      </c>
    </row>
    <row r="99" spans="1:4" ht="12.75" customHeight="1" x14ac:dyDescent="0.2">
      <c r="A99" s="3" t="s">
        <v>140</v>
      </c>
      <c r="B99" s="4">
        <v>10139</v>
      </c>
      <c r="C99" s="4">
        <v>24041</v>
      </c>
      <c r="D99" s="5">
        <v>2.3711411381793077</v>
      </c>
    </row>
    <row r="100" spans="1:4" ht="12.75" customHeight="1" x14ac:dyDescent="0.2">
      <c r="A100" s="3" t="s">
        <v>141</v>
      </c>
      <c r="B100" s="4">
        <v>20158</v>
      </c>
      <c r="C100" s="4">
        <v>57092</v>
      </c>
      <c r="D100" s="5">
        <v>2.8322254191884118</v>
      </c>
    </row>
    <row r="101" spans="1:4" ht="25.5" customHeight="1" x14ac:dyDescent="0.2">
      <c r="A101" s="3" t="s">
        <v>142</v>
      </c>
      <c r="B101" s="4">
        <v>7560</v>
      </c>
      <c r="C101" s="4">
        <v>22827</v>
      </c>
      <c r="D101" s="5">
        <v>3.0194444444444444</v>
      </c>
    </row>
    <row r="102" spans="1:4" ht="38.25" customHeight="1" x14ac:dyDescent="0.2">
      <c r="A102" s="3" t="s">
        <v>143</v>
      </c>
      <c r="B102" s="4">
        <v>184197</v>
      </c>
      <c r="C102" s="4">
        <v>589040</v>
      </c>
      <c r="D102" s="5">
        <v>3.1978805300846376</v>
      </c>
    </row>
    <row r="103" spans="1:4" ht="51" customHeight="1" x14ac:dyDescent="0.2">
      <c r="A103" s="3" t="s">
        <v>144</v>
      </c>
      <c r="B103" s="4">
        <v>2966</v>
      </c>
      <c r="C103" s="4">
        <v>6751</v>
      </c>
      <c r="D103" s="5">
        <v>2.2761294672960215</v>
      </c>
    </row>
    <row r="104" spans="1:4" ht="38.25" customHeight="1" x14ac:dyDescent="0.2">
      <c r="A104" s="3" t="s">
        <v>145</v>
      </c>
      <c r="B104" s="4">
        <v>10048982</v>
      </c>
      <c r="C104" s="4">
        <v>19344744</v>
      </c>
      <c r="D104" s="5">
        <v>1.9250451438762652</v>
      </c>
    </row>
    <row r="105" spans="1:4" ht="25.5" customHeight="1" x14ac:dyDescent="0.2">
      <c r="A105" s="3" t="s">
        <v>146</v>
      </c>
      <c r="B105" s="4">
        <v>10048982</v>
      </c>
      <c r="C105" s="4">
        <v>19344744</v>
      </c>
      <c r="D105" s="5">
        <v>1.9250451438762652</v>
      </c>
    </row>
    <row r="106" spans="1:4" ht="51" customHeight="1" x14ac:dyDescent="0.2">
      <c r="A106" s="3" t="s">
        <v>147</v>
      </c>
      <c r="B106" s="4">
        <v>442</v>
      </c>
      <c r="C106" s="4">
        <v>1319</v>
      </c>
      <c r="D106" s="5">
        <v>2.9841628959276019</v>
      </c>
    </row>
    <row r="107" spans="1:4" ht="25.5" customHeight="1" x14ac:dyDescent="0.2">
      <c r="A107" s="3" t="s">
        <v>148</v>
      </c>
      <c r="B107" s="4">
        <v>442</v>
      </c>
      <c r="C107" s="4">
        <v>1319</v>
      </c>
      <c r="D107" s="5">
        <v>2.9841628959276019</v>
      </c>
    </row>
    <row r="108" spans="1:4" ht="25.5" customHeight="1" x14ac:dyDescent="0.2">
      <c r="A108" s="3" t="s">
        <v>149</v>
      </c>
      <c r="B108" s="4">
        <v>8663</v>
      </c>
      <c r="C108" s="4">
        <v>19269</v>
      </c>
      <c r="D108" s="5">
        <v>2.2242871984301051</v>
      </c>
    </row>
    <row r="109" spans="1:4" ht="12.75" customHeight="1" x14ac:dyDescent="0.2">
      <c r="A109" s="3" t="s">
        <v>150</v>
      </c>
      <c r="B109" s="4">
        <v>6258</v>
      </c>
      <c r="C109" s="4">
        <v>15798</v>
      </c>
      <c r="D109" s="5">
        <v>2.5244487056567593</v>
      </c>
    </row>
    <row r="110" spans="1:4" ht="12.75" customHeight="1" x14ac:dyDescent="0.2">
      <c r="A110" s="3" t="s">
        <v>151</v>
      </c>
      <c r="B110" s="4">
        <v>5776</v>
      </c>
      <c r="C110" s="4">
        <v>10217</v>
      </c>
      <c r="D110" s="5">
        <v>1.768871191135734</v>
      </c>
    </row>
    <row r="111" spans="1:4" ht="12.75" customHeight="1" x14ac:dyDescent="0.2">
      <c r="A111" s="3" t="s">
        <v>152</v>
      </c>
      <c r="B111" s="4">
        <v>1570</v>
      </c>
      <c r="C111" s="4">
        <v>3649</v>
      </c>
      <c r="D111" s="5">
        <v>2.324203821656051</v>
      </c>
    </row>
    <row r="112" spans="1:4" ht="25.5" customHeight="1" x14ac:dyDescent="0.2">
      <c r="A112" s="3" t="s">
        <v>153</v>
      </c>
      <c r="B112" s="4">
        <v>1194</v>
      </c>
      <c r="C112" s="4">
        <v>2312</v>
      </c>
      <c r="D112" s="5">
        <v>1.9363484087102178</v>
      </c>
    </row>
    <row r="113" spans="1:4" ht="25.5" customHeight="1" x14ac:dyDescent="0.2">
      <c r="A113" s="3" t="s">
        <v>154</v>
      </c>
      <c r="B113" s="4">
        <v>28369</v>
      </c>
      <c r="C113" s="4">
        <v>44599</v>
      </c>
      <c r="D113" s="5">
        <v>1.5721033522506962</v>
      </c>
    </row>
    <row r="114" spans="1:4" ht="51" customHeight="1" x14ac:dyDescent="0.2">
      <c r="A114" s="3" t="s">
        <v>155</v>
      </c>
      <c r="B114" s="4">
        <v>29952</v>
      </c>
      <c r="C114" s="4">
        <v>67115</v>
      </c>
      <c r="D114" s="5">
        <v>2.2407518696581197</v>
      </c>
    </row>
    <row r="115" spans="1:4" ht="51" customHeight="1" x14ac:dyDescent="0.2">
      <c r="A115" s="3" t="s">
        <v>156</v>
      </c>
      <c r="B115" s="4">
        <v>22</v>
      </c>
      <c r="C115" s="4">
        <v>43</v>
      </c>
      <c r="D115" s="5">
        <v>1.9545454545454546</v>
      </c>
    </row>
    <row r="116" spans="1:4" ht="38.25" customHeight="1" x14ac:dyDescent="0.2">
      <c r="A116" s="3" t="s">
        <v>157</v>
      </c>
      <c r="B116" s="4">
        <v>81804</v>
      </c>
      <c r="C116" s="4">
        <v>163002</v>
      </c>
      <c r="D116" s="5">
        <v>1.9925920492885434</v>
      </c>
    </row>
    <row r="117" spans="1:4" ht="51" customHeight="1" x14ac:dyDescent="0.2">
      <c r="A117" s="3" t="s">
        <v>158</v>
      </c>
      <c r="B117" s="4">
        <v>594</v>
      </c>
      <c r="C117" s="4">
        <v>1306</v>
      </c>
      <c r="D117" s="5">
        <v>2.1986531986531985</v>
      </c>
    </row>
    <row r="118" spans="1:4" ht="38.25" customHeight="1" x14ac:dyDescent="0.2">
      <c r="A118" s="3" t="s">
        <v>159</v>
      </c>
      <c r="B118" s="4">
        <v>594</v>
      </c>
      <c r="C118" s="4">
        <v>1306</v>
      </c>
      <c r="D118" s="5">
        <v>2.1986531986531985</v>
      </c>
    </row>
    <row r="119" spans="1:4" ht="25.5" customHeight="1" x14ac:dyDescent="0.2">
      <c r="A119" s="3" t="s">
        <v>160</v>
      </c>
      <c r="B119" s="4">
        <v>2632214</v>
      </c>
      <c r="C119" s="4">
        <v>7296335</v>
      </c>
      <c r="D119" s="5">
        <v>2.7719383758311444</v>
      </c>
    </row>
    <row r="120" spans="1:4" ht="12.75" customHeight="1" x14ac:dyDescent="0.2">
      <c r="A120" s="3" t="s">
        <v>161</v>
      </c>
      <c r="B120" s="4">
        <v>10048982</v>
      </c>
      <c r="C120" s="4">
        <v>19344744</v>
      </c>
      <c r="D120" s="5">
        <v>1.9250451438762652</v>
      </c>
    </row>
    <row r="121" spans="1:4" ht="25.5" customHeight="1" x14ac:dyDescent="0.2">
      <c r="A121" s="3" t="s">
        <v>34</v>
      </c>
      <c r="B121" s="4">
        <v>12681196</v>
      </c>
      <c r="C121" s="4">
        <v>26641079</v>
      </c>
      <c r="D121" s="5">
        <v>2.100833312567679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A2" sqref="A1:M1048576"/>
    </sheetView>
  </sheetViews>
  <sheetFormatPr defaultColWidth="9.140625" defaultRowHeight="12.75" x14ac:dyDescent="0.2"/>
  <cols>
    <col min="1" max="13" width="16.140625" customWidth="1"/>
  </cols>
  <sheetData>
    <row r="1" spans="1:13" ht="30" customHeight="1" x14ac:dyDescent="0.2">
      <c r="A1" s="9" t="s">
        <v>163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25</v>
      </c>
      <c r="I2" s="10"/>
      <c r="J2" s="10"/>
      <c r="K2" s="10" t="s">
        <v>26</v>
      </c>
      <c r="L2" s="10"/>
      <c r="M2" s="10"/>
    </row>
    <row r="3" spans="1:13" ht="25.5" customHeight="1" x14ac:dyDescent="0.2">
      <c r="A3" s="1" t="s">
        <v>164</v>
      </c>
      <c r="B3" s="1" t="s">
        <v>27</v>
      </c>
      <c r="C3" s="1" t="s">
        <v>28</v>
      </c>
      <c r="D3" s="1" t="s">
        <v>29</v>
      </c>
      <c r="E3" s="1" t="s">
        <v>27</v>
      </c>
      <c r="F3" s="1" t="s">
        <v>28</v>
      </c>
      <c r="G3" s="1" t="s">
        <v>29</v>
      </c>
      <c r="H3" s="1" t="s">
        <v>27</v>
      </c>
      <c r="I3" s="1" t="s">
        <v>28</v>
      </c>
      <c r="J3" s="1" t="s">
        <v>29</v>
      </c>
      <c r="K3" s="1" t="s">
        <v>27</v>
      </c>
      <c r="L3" s="1" t="s">
        <v>28</v>
      </c>
      <c r="M3" s="1" t="s">
        <v>29</v>
      </c>
    </row>
    <row r="4" spans="1:13" ht="12.75" customHeight="1" x14ac:dyDescent="0.2">
      <c r="A4" s="3" t="s">
        <v>165</v>
      </c>
      <c r="B4" s="4">
        <v>584</v>
      </c>
      <c r="C4" s="4">
        <v>21227</v>
      </c>
      <c r="D4" s="4">
        <v>21811</v>
      </c>
      <c r="E4" s="4">
        <v>1151</v>
      </c>
      <c r="F4" s="4">
        <v>34717</v>
      </c>
      <c r="G4" s="4">
        <v>35868</v>
      </c>
      <c r="H4" s="5">
        <v>1.970890410958904</v>
      </c>
      <c r="I4" s="5">
        <v>1.6355113770198333</v>
      </c>
      <c r="J4" s="5">
        <v>1.6444913117234423</v>
      </c>
      <c r="K4" s="5">
        <v>1.0212048620353118</v>
      </c>
      <c r="L4" s="5">
        <v>30.802058379913053</v>
      </c>
      <c r="M4" s="5">
        <v>31.823263241948364</v>
      </c>
    </row>
    <row r="5" spans="1:13" ht="25.5" customHeight="1" x14ac:dyDescent="0.2">
      <c r="A5" s="3" t="s">
        <v>166</v>
      </c>
      <c r="B5" s="4">
        <v>113</v>
      </c>
      <c r="C5" s="4">
        <v>4718</v>
      </c>
      <c r="D5" s="4">
        <v>4831</v>
      </c>
      <c r="E5" s="4">
        <v>242</v>
      </c>
      <c r="F5" s="4">
        <v>8754</v>
      </c>
      <c r="G5" s="4">
        <v>8996</v>
      </c>
      <c r="H5" s="5">
        <v>2.1415929203539825</v>
      </c>
      <c r="I5" s="5">
        <v>1.8554472233997457</v>
      </c>
      <c r="J5" s="5">
        <v>1.8621403436141586</v>
      </c>
      <c r="K5" s="5">
        <v>0.74829931972789121</v>
      </c>
      <c r="L5" s="5">
        <v>27.068645640074212</v>
      </c>
      <c r="M5" s="5">
        <v>27.816944959802104</v>
      </c>
    </row>
    <row r="6" spans="1:13" ht="25.5" customHeight="1" x14ac:dyDescent="0.2">
      <c r="A6" s="3" t="s">
        <v>167</v>
      </c>
      <c r="B6" s="4">
        <v>375</v>
      </c>
      <c r="C6" s="4">
        <v>37575</v>
      </c>
      <c r="D6" s="4">
        <v>37950</v>
      </c>
      <c r="E6" s="4">
        <v>760</v>
      </c>
      <c r="F6" s="4">
        <v>73780</v>
      </c>
      <c r="G6" s="4">
        <v>74540</v>
      </c>
      <c r="H6" s="5">
        <v>2.0266666666666668</v>
      </c>
      <c r="I6" s="5">
        <v>1.9635395874916832</v>
      </c>
      <c r="J6" s="5">
        <v>1.9641633728590251</v>
      </c>
      <c r="K6" s="5">
        <v>0.31057169711086591</v>
      </c>
      <c r="L6" s="5">
        <v>30.149973437946958</v>
      </c>
      <c r="M6" s="5">
        <v>30.460545135057824</v>
      </c>
    </row>
    <row r="7" spans="1:13" ht="12.75" customHeight="1" x14ac:dyDescent="0.2">
      <c r="A7" s="3" t="s">
        <v>168</v>
      </c>
      <c r="B7" s="4">
        <v>516</v>
      </c>
      <c r="C7" s="4">
        <v>2338</v>
      </c>
      <c r="D7" s="4">
        <v>2854</v>
      </c>
      <c r="E7" s="4">
        <v>882</v>
      </c>
      <c r="F7" s="4">
        <v>5243</v>
      </c>
      <c r="G7" s="4">
        <v>6125</v>
      </c>
      <c r="H7" s="5">
        <v>1.7093023255813953</v>
      </c>
      <c r="I7" s="5">
        <v>2.2425149700598803</v>
      </c>
      <c r="J7" s="5">
        <v>2.1461107217939732</v>
      </c>
      <c r="K7" s="5">
        <v>4.0551724137931036</v>
      </c>
      <c r="L7" s="5">
        <v>24.105747126436782</v>
      </c>
      <c r="M7" s="5">
        <v>28.160919540229884</v>
      </c>
    </row>
    <row r="8" spans="1:13" ht="12.75" customHeight="1" x14ac:dyDescent="0.2">
      <c r="A8" s="3" t="s">
        <v>169</v>
      </c>
      <c r="B8" s="4">
        <v>412</v>
      </c>
      <c r="C8" s="4">
        <v>14571</v>
      </c>
      <c r="D8" s="4">
        <v>14983</v>
      </c>
      <c r="E8" s="4">
        <v>652</v>
      </c>
      <c r="F8" s="4">
        <v>18776</v>
      </c>
      <c r="G8" s="4">
        <v>19428</v>
      </c>
      <c r="H8" s="5">
        <v>1.5825242718446602</v>
      </c>
      <c r="I8" s="5">
        <v>1.2885869192231143</v>
      </c>
      <c r="J8" s="5">
        <v>1.2966695588333446</v>
      </c>
      <c r="K8" s="5">
        <v>1.273935130910512</v>
      </c>
      <c r="L8" s="5">
        <v>36.686205549042597</v>
      </c>
      <c r="M8" s="5">
        <v>37.960140679953106</v>
      </c>
    </row>
    <row r="9" spans="1:13" ht="12.75" customHeight="1" x14ac:dyDescent="0.2">
      <c r="A9" s="3" t="s">
        <v>170</v>
      </c>
      <c r="B9" s="4">
        <v>1713</v>
      </c>
      <c r="C9" s="4">
        <v>24384</v>
      </c>
      <c r="D9" s="4">
        <v>26097</v>
      </c>
      <c r="E9" s="4">
        <v>3541</v>
      </c>
      <c r="F9" s="4">
        <v>43372</v>
      </c>
      <c r="G9" s="4">
        <v>46913</v>
      </c>
      <c r="H9" s="5">
        <v>2.0671336835960306</v>
      </c>
      <c r="I9" s="5">
        <v>1.7787073490813647</v>
      </c>
      <c r="J9" s="5">
        <v>1.797639575430126</v>
      </c>
      <c r="K9" s="5">
        <v>2.6566133993547902</v>
      </c>
      <c r="L9" s="5">
        <v>32.539575361992647</v>
      </c>
      <c r="M9" s="5">
        <v>35.196188761347436</v>
      </c>
    </row>
    <row r="10" spans="1:13" ht="12.75" customHeight="1" x14ac:dyDescent="0.2">
      <c r="A10" s="3" t="s">
        <v>171</v>
      </c>
      <c r="B10" s="4">
        <v>132155</v>
      </c>
      <c r="C10" s="4">
        <v>127996</v>
      </c>
      <c r="D10" s="4">
        <v>260151</v>
      </c>
      <c r="E10" s="4">
        <v>521423</v>
      </c>
      <c r="F10" s="4">
        <v>359862</v>
      </c>
      <c r="G10" s="4">
        <v>881285</v>
      </c>
      <c r="H10" s="5">
        <v>3.9455412205364913</v>
      </c>
      <c r="I10" s="5">
        <v>2.8115097346792086</v>
      </c>
      <c r="J10" s="5">
        <v>3.3875902841042316</v>
      </c>
      <c r="K10" s="5">
        <v>47.750670805974522</v>
      </c>
      <c r="L10" s="5">
        <v>32.955300969806864</v>
      </c>
      <c r="M10" s="5">
        <v>80.705971775781393</v>
      </c>
    </row>
    <row r="11" spans="1:13" ht="12.75" customHeight="1" x14ac:dyDescent="0.2">
      <c r="A11" s="3" t="s">
        <v>172</v>
      </c>
      <c r="B11" s="4">
        <v>1867</v>
      </c>
      <c r="C11" s="4">
        <v>18960</v>
      </c>
      <c r="D11" s="4">
        <v>20827</v>
      </c>
      <c r="E11" s="4">
        <v>2766</v>
      </c>
      <c r="F11" s="4">
        <v>26432</v>
      </c>
      <c r="G11" s="4">
        <v>29198</v>
      </c>
      <c r="H11" s="5">
        <v>1.4815211569362614</v>
      </c>
      <c r="I11" s="5">
        <v>1.3940928270042194</v>
      </c>
      <c r="J11" s="5">
        <v>1.4019301867767802</v>
      </c>
      <c r="K11" s="5">
        <v>4.1871026339691193</v>
      </c>
      <c r="L11" s="5">
        <v>40.012110202845896</v>
      </c>
      <c r="M11" s="5">
        <v>44.199212836815015</v>
      </c>
    </row>
    <row r="12" spans="1:13" ht="12.75" customHeight="1" x14ac:dyDescent="0.2">
      <c r="A12" s="3" t="s">
        <v>173</v>
      </c>
      <c r="B12" s="4">
        <v>13226</v>
      </c>
      <c r="C12" s="4">
        <v>60182</v>
      </c>
      <c r="D12" s="4">
        <v>73408</v>
      </c>
      <c r="E12" s="4">
        <v>87076</v>
      </c>
      <c r="F12" s="4">
        <v>161335</v>
      </c>
      <c r="G12" s="4">
        <v>248411</v>
      </c>
      <c r="H12" s="5">
        <v>6.5836987751398759</v>
      </c>
      <c r="I12" s="5">
        <v>2.6807849523113223</v>
      </c>
      <c r="J12" s="5">
        <v>3.3839772231909331</v>
      </c>
      <c r="K12" s="5">
        <v>23.183173588924387</v>
      </c>
      <c r="L12" s="5">
        <v>42.95394036208733</v>
      </c>
      <c r="M12" s="5">
        <v>66.137113951011713</v>
      </c>
    </row>
    <row r="13" spans="1:13" ht="25.5" customHeight="1" x14ac:dyDescent="0.2">
      <c r="A13" s="3" t="s">
        <v>174</v>
      </c>
      <c r="B13" s="4">
        <v>3083</v>
      </c>
      <c r="C13" s="4">
        <v>98902</v>
      </c>
      <c r="D13" s="4">
        <v>101985</v>
      </c>
      <c r="E13" s="4">
        <v>8484</v>
      </c>
      <c r="F13" s="4">
        <v>201274</v>
      </c>
      <c r="G13" s="4">
        <v>209758</v>
      </c>
      <c r="H13" s="5">
        <v>2.751865066493675</v>
      </c>
      <c r="I13" s="5">
        <v>2.0350852358900728</v>
      </c>
      <c r="J13" s="5">
        <v>2.0567534441339412</v>
      </c>
      <c r="K13" s="5">
        <v>1.9914090557003028</v>
      </c>
      <c r="L13" s="5">
        <v>47.244090791728283</v>
      </c>
      <c r="M13" s="5">
        <v>49.235499847428585</v>
      </c>
    </row>
    <row r="14" spans="1:13" ht="12.75" customHeight="1" x14ac:dyDescent="0.2">
      <c r="A14" s="3" t="s">
        <v>175</v>
      </c>
      <c r="B14" s="4">
        <v>8</v>
      </c>
      <c r="C14" s="4">
        <v>4748</v>
      </c>
      <c r="D14" s="4">
        <v>4756</v>
      </c>
      <c r="E14" s="4">
        <v>15</v>
      </c>
      <c r="F14" s="4">
        <v>6729</v>
      </c>
      <c r="G14" s="4">
        <v>6744</v>
      </c>
      <c r="H14" s="5">
        <v>1.875</v>
      </c>
      <c r="I14" s="5">
        <v>1.4172283066554339</v>
      </c>
      <c r="J14" s="5">
        <v>1.4179983179142137</v>
      </c>
      <c r="K14" s="5">
        <v>6.4350064350064351E-2</v>
      </c>
      <c r="L14" s="5">
        <v>28.867438867438867</v>
      </c>
      <c r="M14" s="5">
        <v>28.931788931788933</v>
      </c>
    </row>
    <row r="15" spans="1:13" ht="12.75" customHeight="1" x14ac:dyDescent="0.2">
      <c r="A15" s="3" t="s">
        <v>176</v>
      </c>
      <c r="B15" s="4">
        <v>18</v>
      </c>
      <c r="C15" s="4">
        <v>2673</v>
      </c>
      <c r="D15" s="4">
        <v>2691</v>
      </c>
      <c r="E15" s="4">
        <v>40</v>
      </c>
      <c r="F15" s="4">
        <v>2673</v>
      </c>
      <c r="G15" s="4">
        <v>2713</v>
      </c>
      <c r="H15" s="5">
        <v>2.2222222222222223</v>
      </c>
      <c r="I15" s="5">
        <v>1</v>
      </c>
      <c r="J15" s="5">
        <v>1.0081753994797473</v>
      </c>
      <c r="K15" s="5">
        <v>0.64102564102564108</v>
      </c>
      <c r="L15" s="5">
        <v>42.83653846153846</v>
      </c>
      <c r="M15" s="5">
        <v>43.477564102564102</v>
      </c>
    </row>
    <row r="16" spans="1:13" ht="12.75" customHeight="1" x14ac:dyDescent="0.2">
      <c r="A16" s="3" t="s">
        <v>177</v>
      </c>
      <c r="B16" s="4">
        <v>89</v>
      </c>
      <c r="C16" s="4">
        <v>7804</v>
      </c>
      <c r="D16" s="4">
        <v>7893</v>
      </c>
      <c r="E16" s="4">
        <v>129</v>
      </c>
      <c r="F16" s="4">
        <v>16899</v>
      </c>
      <c r="G16" s="4">
        <v>17028</v>
      </c>
      <c r="H16" s="5">
        <v>1.449438202247191</v>
      </c>
      <c r="I16" s="5">
        <v>2.1654279856483853</v>
      </c>
      <c r="J16" s="5">
        <v>2.1573546180159635</v>
      </c>
      <c r="K16" s="5">
        <v>0.47097480832420591</v>
      </c>
      <c r="L16" s="5">
        <v>61.697699890470972</v>
      </c>
      <c r="M16" s="5">
        <v>62.168674698795179</v>
      </c>
    </row>
    <row r="17" spans="1:13" ht="12.75" customHeight="1" x14ac:dyDescent="0.2">
      <c r="A17" s="3" t="s">
        <v>178</v>
      </c>
      <c r="B17" s="4">
        <v>1761</v>
      </c>
      <c r="C17" s="4">
        <v>20537</v>
      </c>
      <c r="D17" s="4">
        <v>22298</v>
      </c>
      <c r="E17" s="4">
        <v>3161</v>
      </c>
      <c r="F17" s="4">
        <v>36049</v>
      </c>
      <c r="G17" s="4">
        <v>39210</v>
      </c>
      <c r="H17" s="5">
        <v>1.7950028392958546</v>
      </c>
      <c r="I17" s="5">
        <v>1.7553196669425915</v>
      </c>
      <c r="J17" s="5">
        <v>1.7584536729751548</v>
      </c>
      <c r="K17" s="5">
        <v>3.6408661598709973</v>
      </c>
      <c r="L17" s="5">
        <v>41.521538815941028</v>
      </c>
      <c r="M17" s="5">
        <v>45.162404975812024</v>
      </c>
    </row>
    <row r="18" spans="1:13" ht="12.75" customHeight="1" x14ac:dyDescent="0.2">
      <c r="A18" s="3" t="s">
        <v>179</v>
      </c>
      <c r="B18" s="4">
        <v>192</v>
      </c>
      <c r="C18" s="4">
        <v>7134</v>
      </c>
      <c r="D18" s="4">
        <v>7326</v>
      </c>
      <c r="E18" s="4">
        <v>400</v>
      </c>
      <c r="F18" s="4">
        <v>11441</v>
      </c>
      <c r="G18" s="4">
        <v>11841</v>
      </c>
      <c r="H18" s="5">
        <v>2.0833333333333335</v>
      </c>
      <c r="I18" s="5">
        <v>1.6037286234931314</v>
      </c>
      <c r="J18" s="5">
        <v>1.6162981162981163</v>
      </c>
      <c r="K18" s="5">
        <v>1.4864362690449646</v>
      </c>
      <c r="L18" s="5">
        <v>42.515793385358606</v>
      </c>
      <c r="M18" s="5">
        <v>44.002229654403564</v>
      </c>
    </row>
    <row r="19" spans="1:13" ht="12.75" customHeight="1" x14ac:dyDescent="0.2">
      <c r="A19" s="3" t="s">
        <v>180</v>
      </c>
      <c r="B19" s="4">
        <v>14448</v>
      </c>
      <c r="C19" s="4">
        <v>53480</v>
      </c>
      <c r="D19" s="4">
        <v>67928</v>
      </c>
      <c r="E19" s="4">
        <v>37753</v>
      </c>
      <c r="F19" s="4">
        <v>96367</v>
      </c>
      <c r="G19" s="4">
        <v>134120</v>
      </c>
      <c r="H19" s="5">
        <v>2.6130260243632337</v>
      </c>
      <c r="I19" s="5">
        <v>1.8019259536275243</v>
      </c>
      <c r="J19" s="5">
        <v>1.9744435284418795</v>
      </c>
      <c r="K19" s="5">
        <v>12.851647603485839</v>
      </c>
      <c r="L19" s="5">
        <v>32.804670479302835</v>
      </c>
      <c r="M19" s="5">
        <v>45.656318082788673</v>
      </c>
    </row>
    <row r="20" spans="1:13" ht="25.5" customHeight="1" x14ac:dyDescent="0.2">
      <c r="A20" s="3" t="s">
        <v>181</v>
      </c>
      <c r="B20" s="4">
        <v>2953</v>
      </c>
      <c r="C20" s="4">
        <v>55711</v>
      </c>
      <c r="D20" s="4">
        <v>58664</v>
      </c>
      <c r="E20" s="4">
        <v>4753</v>
      </c>
      <c r="F20" s="4">
        <v>99469</v>
      </c>
      <c r="G20" s="4">
        <v>104222</v>
      </c>
      <c r="H20" s="5">
        <v>1.6095496105655265</v>
      </c>
      <c r="I20" s="5">
        <v>1.7854463211933012</v>
      </c>
      <c r="J20" s="5">
        <v>1.7765921178235375</v>
      </c>
      <c r="K20" s="5">
        <v>1.8071556214592601</v>
      </c>
      <c r="L20" s="5">
        <v>37.819474544694117</v>
      </c>
      <c r="M20" s="5">
        <v>39.626630166153376</v>
      </c>
    </row>
    <row r="21" spans="1:13" ht="12.75" customHeight="1" x14ac:dyDescent="0.2">
      <c r="A21" s="3" t="s">
        <v>182</v>
      </c>
      <c r="B21" s="4">
        <v>25</v>
      </c>
      <c r="C21" s="4">
        <v>4187</v>
      </c>
      <c r="D21" s="4">
        <v>4212</v>
      </c>
      <c r="E21" s="4">
        <v>46</v>
      </c>
      <c r="F21" s="4">
        <v>6424</v>
      </c>
      <c r="G21" s="4">
        <v>6470</v>
      </c>
      <c r="H21" s="5">
        <v>1.84</v>
      </c>
      <c r="I21" s="5">
        <v>1.5342727489849535</v>
      </c>
      <c r="J21" s="5">
        <v>1.5360873694207027</v>
      </c>
      <c r="K21" s="5">
        <v>0.17788089713843774</v>
      </c>
      <c r="L21" s="5">
        <v>24.841453982985307</v>
      </c>
      <c r="M21" s="5">
        <v>25.019334880123743</v>
      </c>
    </row>
    <row r="22" spans="1:13" ht="12.75" customHeight="1" x14ac:dyDescent="0.2">
      <c r="A22" s="3" t="s">
        <v>183</v>
      </c>
      <c r="B22" s="4">
        <v>313</v>
      </c>
      <c r="C22" s="4">
        <v>14907</v>
      </c>
      <c r="D22" s="4">
        <v>15220</v>
      </c>
      <c r="E22" s="4">
        <v>588</v>
      </c>
      <c r="F22" s="4">
        <v>26625</v>
      </c>
      <c r="G22" s="4">
        <v>27213</v>
      </c>
      <c r="H22" s="5">
        <v>1.8785942492012779</v>
      </c>
      <c r="I22" s="5">
        <v>1.7860736566713624</v>
      </c>
      <c r="J22" s="5">
        <v>1.7879763469119581</v>
      </c>
      <c r="K22" s="5">
        <v>0.94049904030710174</v>
      </c>
      <c r="L22" s="5">
        <v>42.586372360844528</v>
      </c>
      <c r="M22" s="5">
        <v>43.526871401151631</v>
      </c>
    </row>
    <row r="23" spans="1:13" ht="12.75" customHeight="1" x14ac:dyDescent="0.2">
      <c r="A23" s="3" t="s">
        <v>184</v>
      </c>
      <c r="B23" s="4">
        <v>123</v>
      </c>
      <c r="C23" s="4">
        <v>6890</v>
      </c>
      <c r="D23" s="4">
        <v>7013</v>
      </c>
      <c r="E23" s="4">
        <v>199</v>
      </c>
      <c r="F23" s="4">
        <v>8686</v>
      </c>
      <c r="G23" s="4">
        <v>8885</v>
      </c>
      <c r="H23" s="5">
        <v>1.6178861788617886</v>
      </c>
      <c r="I23" s="5">
        <v>1.2606676342525398</v>
      </c>
      <c r="J23" s="5">
        <v>1.266932839013261</v>
      </c>
      <c r="K23" s="5">
        <v>1.0681696188942567</v>
      </c>
      <c r="L23" s="5">
        <v>46.62372517444981</v>
      </c>
      <c r="M23" s="5">
        <v>47.691894793344069</v>
      </c>
    </row>
    <row r="24" spans="1:13" ht="25.5" customHeight="1" x14ac:dyDescent="0.2">
      <c r="A24" s="3" t="s">
        <v>185</v>
      </c>
      <c r="B24" s="4">
        <v>10</v>
      </c>
      <c r="C24" s="4">
        <v>2877</v>
      </c>
      <c r="D24" s="4">
        <v>2887</v>
      </c>
      <c r="E24" s="4">
        <v>32</v>
      </c>
      <c r="F24" s="4">
        <v>4640</v>
      </c>
      <c r="G24" s="4">
        <v>4672</v>
      </c>
      <c r="H24" s="5">
        <v>3.2</v>
      </c>
      <c r="I24" s="5">
        <v>1.6127911018421968</v>
      </c>
      <c r="J24" s="5">
        <v>1.6182888811915483</v>
      </c>
      <c r="K24" s="5">
        <v>0.27996500437445321</v>
      </c>
      <c r="L24" s="5">
        <v>40.594925634295713</v>
      </c>
      <c r="M24" s="5">
        <v>40.874890638670166</v>
      </c>
    </row>
    <row r="25" spans="1:13" ht="12.75" customHeight="1" x14ac:dyDescent="0.2">
      <c r="A25" s="3" t="s">
        <v>186</v>
      </c>
      <c r="B25" s="4">
        <v>2529</v>
      </c>
      <c r="C25" s="4">
        <v>20244</v>
      </c>
      <c r="D25" s="4">
        <v>22773</v>
      </c>
      <c r="E25" s="4">
        <v>3799</v>
      </c>
      <c r="F25" s="4">
        <v>31163</v>
      </c>
      <c r="G25" s="4">
        <v>34962</v>
      </c>
      <c r="H25" s="5">
        <v>1.5021747726374062</v>
      </c>
      <c r="I25" s="5">
        <v>1.5393696897846276</v>
      </c>
      <c r="J25" s="5">
        <v>1.535239098932947</v>
      </c>
      <c r="K25" s="5">
        <v>3.3237095363079616</v>
      </c>
      <c r="L25" s="5">
        <v>27.264216972878391</v>
      </c>
      <c r="M25" s="5">
        <v>30.587926509186353</v>
      </c>
    </row>
    <row r="26" spans="1:13" ht="12.75" customHeight="1" x14ac:dyDescent="0.2">
      <c r="A26" s="3" t="s">
        <v>187</v>
      </c>
      <c r="B26" s="4">
        <v>115</v>
      </c>
      <c r="C26" s="4">
        <v>6098</v>
      </c>
      <c r="D26" s="4">
        <v>6213</v>
      </c>
      <c r="E26" s="4">
        <v>209</v>
      </c>
      <c r="F26" s="4">
        <v>12013</v>
      </c>
      <c r="G26" s="4">
        <v>12222</v>
      </c>
      <c r="H26" s="5">
        <v>1.817391304347826</v>
      </c>
      <c r="I26" s="5">
        <v>1.9699901607084289</v>
      </c>
      <c r="J26" s="5">
        <v>1.9671656204732013</v>
      </c>
      <c r="K26" s="5">
        <v>0.7094365241004752</v>
      </c>
      <c r="L26" s="5">
        <v>40.777325186693822</v>
      </c>
      <c r="M26" s="5">
        <v>41.486761710794298</v>
      </c>
    </row>
    <row r="27" spans="1:13" ht="25.5" customHeight="1" x14ac:dyDescent="0.2">
      <c r="A27" s="3" t="s">
        <v>188</v>
      </c>
      <c r="B27" s="4">
        <v>738</v>
      </c>
      <c r="C27" s="4">
        <v>9507</v>
      </c>
      <c r="D27" s="4">
        <v>10245</v>
      </c>
      <c r="E27" s="4">
        <v>992</v>
      </c>
      <c r="F27" s="4">
        <v>17031</v>
      </c>
      <c r="G27" s="4">
        <v>18023</v>
      </c>
      <c r="H27" s="5">
        <v>1.3441734417344173</v>
      </c>
      <c r="I27" s="5">
        <v>1.7914168507415589</v>
      </c>
      <c r="J27" s="5">
        <v>1.7591996095656417</v>
      </c>
      <c r="K27" s="5">
        <v>2.7441217150760719</v>
      </c>
      <c r="L27" s="5">
        <v>47.11203319502075</v>
      </c>
      <c r="M27" s="5">
        <v>49.856154910096819</v>
      </c>
    </row>
    <row r="28" spans="1:13" ht="12.75" customHeight="1" x14ac:dyDescent="0.2">
      <c r="A28" s="3" t="s">
        <v>189</v>
      </c>
      <c r="B28" s="4">
        <v>3185</v>
      </c>
      <c r="C28" s="4">
        <v>28946</v>
      </c>
      <c r="D28" s="4">
        <v>32131</v>
      </c>
      <c r="E28" s="4">
        <v>4073</v>
      </c>
      <c r="F28" s="4">
        <v>44640</v>
      </c>
      <c r="G28" s="4">
        <v>48713</v>
      </c>
      <c r="H28" s="5">
        <v>1.2788069073783359</v>
      </c>
      <c r="I28" s="5">
        <v>1.5421819940579009</v>
      </c>
      <c r="J28" s="5">
        <v>1.5160748187109023</v>
      </c>
      <c r="K28" s="5">
        <v>3.9931372549019608</v>
      </c>
      <c r="L28" s="5">
        <v>43.764705882352942</v>
      </c>
      <c r="M28" s="5">
        <v>47.757843137254902</v>
      </c>
    </row>
    <row r="29" spans="1:13" ht="25.5" customHeight="1" x14ac:dyDescent="0.2">
      <c r="A29" s="3" t="s">
        <v>190</v>
      </c>
      <c r="B29" s="4">
        <v>274</v>
      </c>
      <c r="C29" s="4">
        <v>11108</v>
      </c>
      <c r="D29" s="4">
        <v>11382</v>
      </c>
      <c r="E29" s="4">
        <v>561</v>
      </c>
      <c r="F29" s="4">
        <v>14325</v>
      </c>
      <c r="G29" s="4">
        <v>14886</v>
      </c>
      <c r="H29" s="5">
        <v>2.0474452554744524</v>
      </c>
      <c r="I29" s="5">
        <v>1.2896110911055096</v>
      </c>
      <c r="J29" s="5">
        <v>1.3078545071164998</v>
      </c>
      <c r="K29" s="5">
        <v>1.7266851338873499</v>
      </c>
      <c r="L29" s="5">
        <v>44.090489381348107</v>
      </c>
      <c r="M29" s="5">
        <v>45.817174515235457</v>
      </c>
    </row>
    <row r="30" spans="1:13" ht="25.5" customHeight="1" x14ac:dyDescent="0.2">
      <c r="A30" s="3" t="s">
        <v>191</v>
      </c>
      <c r="B30" s="4">
        <v>566</v>
      </c>
      <c r="C30" s="4">
        <v>10074</v>
      </c>
      <c r="D30" s="4">
        <v>10640</v>
      </c>
      <c r="E30" s="4">
        <v>864</v>
      </c>
      <c r="F30" s="4">
        <v>12965</v>
      </c>
      <c r="G30" s="4">
        <v>13829</v>
      </c>
      <c r="H30" s="5">
        <v>1.5265017667844523</v>
      </c>
      <c r="I30" s="5">
        <v>1.2869763748262855</v>
      </c>
      <c r="J30" s="5">
        <v>1.2997180451127819</v>
      </c>
      <c r="K30" s="5">
        <v>2.7639155470249519</v>
      </c>
      <c r="L30" s="5">
        <v>41.474728087012153</v>
      </c>
      <c r="M30" s="5">
        <v>44.238643634037111</v>
      </c>
    </row>
    <row r="31" spans="1:13" ht="12.75" customHeight="1" x14ac:dyDescent="0.2">
      <c r="A31" s="3" t="s">
        <v>192</v>
      </c>
      <c r="B31" s="4">
        <v>480</v>
      </c>
      <c r="C31" s="4">
        <v>12614</v>
      </c>
      <c r="D31" s="4">
        <v>13094</v>
      </c>
      <c r="E31" s="4">
        <v>956</v>
      </c>
      <c r="F31" s="4">
        <v>18723</v>
      </c>
      <c r="G31" s="4">
        <v>19679</v>
      </c>
      <c r="H31" s="5">
        <v>1.9916666666666667</v>
      </c>
      <c r="I31" s="5">
        <v>1.484303155224354</v>
      </c>
      <c r="J31" s="5">
        <v>1.5029020925614784</v>
      </c>
      <c r="K31" s="5">
        <v>2.7376861397479955</v>
      </c>
      <c r="L31" s="5">
        <v>53.616838487972508</v>
      </c>
      <c r="M31" s="5">
        <v>56.354524627720501</v>
      </c>
    </row>
    <row r="32" spans="1:13" ht="25.5" customHeight="1" x14ac:dyDescent="0.2">
      <c r="A32" s="3" t="s">
        <v>193</v>
      </c>
      <c r="B32" s="4">
        <v>249</v>
      </c>
      <c r="C32" s="4">
        <v>6455</v>
      </c>
      <c r="D32" s="4">
        <v>6704</v>
      </c>
      <c r="E32" s="4">
        <v>259</v>
      </c>
      <c r="F32" s="4">
        <v>9141</v>
      </c>
      <c r="G32" s="4">
        <v>9400</v>
      </c>
      <c r="H32" s="5">
        <v>1.0401606425702812</v>
      </c>
      <c r="I32" s="5">
        <v>1.4161115414407437</v>
      </c>
      <c r="J32" s="5">
        <v>1.4021479713603819</v>
      </c>
      <c r="K32" s="5">
        <v>0.91068917018284112</v>
      </c>
      <c r="L32" s="5">
        <v>32.141350210970465</v>
      </c>
      <c r="M32" s="5">
        <v>33.052039381153307</v>
      </c>
    </row>
    <row r="33" spans="1:13" ht="12.75" customHeight="1" x14ac:dyDescent="0.2">
      <c r="A33" s="3" t="s">
        <v>194</v>
      </c>
      <c r="B33" s="4">
        <v>232</v>
      </c>
      <c r="C33" s="4">
        <v>3707</v>
      </c>
      <c r="D33" s="4">
        <v>3939</v>
      </c>
      <c r="E33" s="4">
        <v>389</v>
      </c>
      <c r="F33" s="4">
        <v>5940</v>
      </c>
      <c r="G33" s="4">
        <v>6329</v>
      </c>
      <c r="H33" s="5">
        <v>1.6767241379310345</v>
      </c>
      <c r="I33" s="5">
        <v>1.6023738872403561</v>
      </c>
      <c r="J33" s="5">
        <v>1.6067529829906066</v>
      </c>
      <c r="K33" s="5">
        <v>3.0225330225330227</v>
      </c>
      <c r="L33" s="5">
        <v>46.153846153846153</v>
      </c>
      <c r="M33" s="5">
        <v>49.176379176379179</v>
      </c>
    </row>
    <row r="34" spans="1:13" ht="12.75" customHeight="1" x14ac:dyDescent="0.2">
      <c r="A34" s="3" t="s">
        <v>195</v>
      </c>
      <c r="B34" s="4">
        <v>3662</v>
      </c>
      <c r="C34" s="4">
        <v>42763</v>
      </c>
      <c r="D34" s="4">
        <v>46425</v>
      </c>
      <c r="E34" s="4">
        <v>7915</v>
      </c>
      <c r="F34" s="4">
        <v>89035</v>
      </c>
      <c r="G34" s="4">
        <v>96950</v>
      </c>
      <c r="H34" s="5">
        <v>2.1613872200983071</v>
      </c>
      <c r="I34" s="5">
        <v>2.0820569183640063</v>
      </c>
      <c r="J34" s="5">
        <v>2.0883144857296716</v>
      </c>
      <c r="K34" s="5">
        <v>3.137511396519602</v>
      </c>
      <c r="L34" s="5">
        <v>35.29353470487969</v>
      </c>
      <c r="M34" s="5">
        <v>38.431046101399296</v>
      </c>
    </row>
    <row r="35" spans="1:13" ht="12.75" customHeight="1" x14ac:dyDescent="0.2">
      <c r="A35" s="3" t="s">
        <v>196</v>
      </c>
      <c r="B35" s="4">
        <v>279</v>
      </c>
      <c r="C35" s="4">
        <v>14127</v>
      </c>
      <c r="D35" s="4">
        <v>14406</v>
      </c>
      <c r="E35" s="4">
        <v>528</v>
      </c>
      <c r="F35" s="4">
        <v>20501</v>
      </c>
      <c r="G35" s="4">
        <v>21029</v>
      </c>
      <c r="H35" s="5">
        <v>1.89247311827957</v>
      </c>
      <c r="I35" s="5">
        <v>1.4511927514688185</v>
      </c>
      <c r="J35" s="5">
        <v>1.4597389976398722</v>
      </c>
      <c r="K35" s="5">
        <v>0.77192982456140347</v>
      </c>
      <c r="L35" s="5">
        <v>29.972222222222221</v>
      </c>
      <c r="M35" s="5">
        <v>30.744152046783626</v>
      </c>
    </row>
    <row r="36" spans="1:13" ht="12.75" customHeight="1" x14ac:dyDescent="0.2">
      <c r="A36" s="3" t="s">
        <v>197</v>
      </c>
      <c r="B36" s="4">
        <v>5002</v>
      </c>
      <c r="C36" s="4">
        <v>121923</v>
      </c>
      <c r="D36" s="4">
        <v>126925</v>
      </c>
      <c r="E36" s="4">
        <v>11234</v>
      </c>
      <c r="F36" s="4">
        <v>250855</v>
      </c>
      <c r="G36" s="4">
        <v>262089</v>
      </c>
      <c r="H36" s="5">
        <v>2.2459016393442623</v>
      </c>
      <c r="I36" s="5">
        <v>2.0574871025155219</v>
      </c>
      <c r="J36" s="5">
        <v>2.0649123498128814</v>
      </c>
      <c r="K36" s="5">
        <v>1.6001481354869953</v>
      </c>
      <c r="L36" s="5">
        <v>35.731276529071586</v>
      </c>
      <c r="M36" s="5">
        <v>37.331424664558583</v>
      </c>
    </row>
    <row r="37" spans="1:13" ht="25.5" customHeight="1" x14ac:dyDescent="0.2">
      <c r="A37" s="3" t="s">
        <v>198</v>
      </c>
      <c r="B37" s="4">
        <v>212943</v>
      </c>
      <c r="C37" s="4">
        <v>109391</v>
      </c>
      <c r="D37" s="4">
        <v>322334</v>
      </c>
      <c r="E37" s="4">
        <v>547569</v>
      </c>
      <c r="F37" s="4">
        <v>197971</v>
      </c>
      <c r="G37" s="4">
        <v>745540</v>
      </c>
      <c r="H37" s="5">
        <v>2.5714346092616336</v>
      </c>
      <c r="I37" s="5">
        <v>1.8097558300042964</v>
      </c>
      <c r="J37" s="5">
        <v>2.3129424758170098</v>
      </c>
      <c r="K37" s="5">
        <v>44.954189448795624</v>
      </c>
      <c r="L37" s="5">
        <v>16.252976043873044</v>
      </c>
      <c r="M37" s="5">
        <v>61.207165492668672</v>
      </c>
    </row>
    <row r="38" spans="1:13" ht="12.75" customHeight="1" x14ac:dyDescent="0.2">
      <c r="A38" s="3" t="s">
        <v>199</v>
      </c>
      <c r="B38" s="4">
        <v>4811</v>
      </c>
      <c r="C38" s="4">
        <v>60533</v>
      </c>
      <c r="D38" s="4">
        <v>65344</v>
      </c>
      <c r="E38" s="4">
        <v>16085</v>
      </c>
      <c r="F38" s="4">
        <v>106335</v>
      </c>
      <c r="G38" s="4">
        <v>122420</v>
      </c>
      <c r="H38" s="5">
        <v>3.3433797547287467</v>
      </c>
      <c r="I38" s="5">
        <v>1.7566451357110997</v>
      </c>
      <c r="J38" s="5">
        <v>1.873469637610186</v>
      </c>
      <c r="K38" s="5">
        <v>6.8978086538873882</v>
      </c>
      <c r="L38" s="5">
        <v>45.600154380548048</v>
      </c>
      <c r="M38" s="5">
        <v>52.497963034435436</v>
      </c>
    </row>
    <row r="39" spans="1:13" ht="12.75" customHeight="1" x14ac:dyDescent="0.2">
      <c r="A39" s="3" t="s">
        <v>200</v>
      </c>
      <c r="B39" s="4">
        <v>502</v>
      </c>
      <c r="C39" s="4">
        <v>6471</v>
      </c>
      <c r="D39" s="4">
        <v>6973</v>
      </c>
      <c r="E39" s="4">
        <v>1178</v>
      </c>
      <c r="F39" s="4">
        <v>10664</v>
      </c>
      <c r="G39" s="4">
        <v>11842</v>
      </c>
      <c r="H39" s="5">
        <v>2.3466135458167332</v>
      </c>
      <c r="I39" s="5">
        <v>1.6479678565909441</v>
      </c>
      <c r="J39" s="5">
        <v>1.6982647354080023</v>
      </c>
      <c r="K39" s="5">
        <v>2.9281630623912505</v>
      </c>
      <c r="L39" s="5">
        <v>26.507581406910266</v>
      </c>
      <c r="M39" s="5">
        <v>29.435744469301515</v>
      </c>
    </row>
    <row r="40" spans="1:13" ht="25.5" customHeight="1" x14ac:dyDescent="0.2">
      <c r="A40" s="3" t="s">
        <v>201</v>
      </c>
      <c r="B40" s="4">
        <v>320</v>
      </c>
      <c r="C40" s="4">
        <v>20002</v>
      </c>
      <c r="D40" s="4">
        <v>20322</v>
      </c>
      <c r="E40" s="4">
        <v>644</v>
      </c>
      <c r="F40" s="4">
        <v>33219</v>
      </c>
      <c r="G40" s="4">
        <v>33863</v>
      </c>
      <c r="H40" s="5">
        <v>2.0125000000000002</v>
      </c>
      <c r="I40" s="5">
        <v>1.6607839216078393</v>
      </c>
      <c r="J40" s="5">
        <v>1.6663222123806711</v>
      </c>
      <c r="K40" s="5">
        <v>0.998914223669924</v>
      </c>
      <c r="L40" s="5">
        <v>51.526291298278267</v>
      </c>
      <c r="M40" s="5">
        <v>52.525205521948195</v>
      </c>
    </row>
    <row r="41" spans="1:13" ht="12.75" customHeight="1" x14ac:dyDescent="0.2">
      <c r="A41" s="3" t="s">
        <v>202</v>
      </c>
      <c r="B41" s="4">
        <v>558</v>
      </c>
      <c r="C41" s="4">
        <v>9154</v>
      </c>
      <c r="D41" s="4">
        <v>9712</v>
      </c>
      <c r="E41" s="4">
        <v>1330</v>
      </c>
      <c r="F41" s="4">
        <v>15666</v>
      </c>
      <c r="G41" s="4">
        <v>16996</v>
      </c>
      <c r="H41" s="5">
        <v>2.3835125448028673</v>
      </c>
      <c r="I41" s="5">
        <v>1.7113830019663534</v>
      </c>
      <c r="J41" s="5">
        <v>1.75</v>
      </c>
      <c r="K41" s="5">
        <v>2.7656477438136826</v>
      </c>
      <c r="L41" s="5">
        <v>32.5764192139738</v>
      </c>
      <c r="M41" s="5">
        <v>35.34206695778748</v>
      </c>
    </row>
    <row r="42" spans="1:13" ht="25.5" customHeight="1" x14ac:dyDescent="0.2">
      <c r="A42" s="3" t="s">
        <v>203</v>
      </c>
      <c r="B42" s="4">
        <v>369</v>
      </c>
      <c r="C42" s="4">
        <v>7968</v>
      </c>
      <c r="D42" s="4">
        <v>8337</v>
      </c>
      <c r="E42" s="4">
        <v>634</v>
      </c>
      <c r="F42" s="4">
        <v>12465</v>
      </c>
      <c r="G42" s="4">
        <v>13099</v>
      </c>
      <c r="H42" s="5">
        <v>1.7181571815718157</v>
      </c>
      <c r="I42" s="5">
        <v>1.5643825301204819</v>
      </c>
      <c r="J42" s="5">
        <v>1.5711886769821279</v>
      </c>
      <c r="K42" s="5">
        <v>1.5949685534591196</v>
      </c>
      <c r="L42" s="5">
        <v>31.358490566037737</v>
      </c>
      <c r="M42" s="5">
        <v>32.953459119496856</v>
      </c>
    </row>
    <row r="43" spans="1:13" ht="25.5" customHeight="1" x14ac:dyDescent="0.2">
      <c r="A43" s="3" t="s">
        <v>204</v>
      </c>
      <c r="B43" s="4">
        <v>52</v>
      </c>
      <c r="C43" s="4">
        <v>1951</v>
      </c>
      <c r="D43" s="4">
        <v>2003</v>
      </c>
      <c r="E43" s="4">
        <v>56</v>
      </c>
      <c r="F43" s="4">
        <v>2398</v>
      </c>
      <c r="G43" s="4">
        <v>2454</v>
      </c>
      <c r="H43" s="5">
        <v>1.0769230769230769</v>
      </c>
      <c r="I43" s="5">
        <v>1.2291132752434648</v>
      </c>
      <c r="J43" s="5">
        <v>1.2251622566150775</v>
      </c>
      <c r="K43" s="5">
        <v>0.35623409669211198</v>
      </c>
      <c r="L43" s="5">
        <v>15.254452926208652</v>
      </c>
      <c r="M43" s="5">
        <v>15.610687022900763</v>
      </c>
    </row>
    <row r="44" spans="1:13" ht="12.75" customHeight="1" x14ac:dyDescent="0.2">
      <c r="A44" s="3" t="s">
        <v>205</v>
      </c>
      <c r="B44" s="4">
        <v>3913</v>
      </c>
      <c r="C44" s="4">
        <v>23847</v>
      </c>
      <c r="D44" s="4">
        <v>27760</v>
      </c>
      <c r="E44" s="4">
        <v>8473</v>
      </c>
      <c r="F44" s="4">
        <v>43156</v>
      </c>
      <c r="G44" s="4">
        <v>51629</v>
      </c>
      <c r="H44" s="5">
        <v>2.1653462816253515</v>
      </c>
      <c r="I44" s="5">
        <v>1.8097035266490544</v>
      </c>
      <c r="J44" s="5">
        <v>1.8598342939481267</v>
      </c>
      <c r="K44" s="5">
        <v>4.9593210418495755</v>
      </c>
      <c r="L44" s="5">
        <v>25.259584430787239</v>
      </c>
      <c r="M44" s="5">
        <v>30.218905472636816</v>
      </c>
    </row>
    <row r="45" spans="1:13" ht="12.75" customHeight="1" x14ac:dyDescent="0.2">
      <c r="A45" s="3" t="s">
        <v>206</v>
      </c>
      <c r="B45" s="4">
        <v>1893</v>
      </c>
      <c r="C45" s="4">
        <v>39353</v>
      </c>
      <c r="D45" s="4">
        <v>41246</v>
      </c>
      <c r="E45" s="4">
        <v>2769</v>
      </c>
      <c r="F45" s="4">
        <v>51467</v>
      </c>
      <c r="G45" s="4">
        <v>54236</v>
      </c>
      <c r="H45" s="5">
        <v>1.4627575277337559</v>
      </c>
      <c r="I45" s="5">
        <v>1.307829136279318</v>
      </c>
      <c r="J45" s="5">
        <v>1.3149396305096253</v>
      </c>
      <c r="K45" s="5">
        <v>1.5398732065398733</v>
      </c>
      <c r="L45" s="5">
        <v>28.621399176954732</v>
      </c>
      <c r="M45" s="5">
        <v>30.161272383494605</v>
      </c>
    </row>
    <row r="46" spans="1:13" ht="12.75" customHeight="1" x14ac:dyDescent="0.2">
      <c r="A46" s="3" t="s">
        <v>207</v>
      </c>
      <c r="B46" s="4">
        <v>142</v>
      </c>
      <c r="C46" s="4">
        <v>18921</v>
      </c>
      <c r="D46" s="4">
        <v>19063</v>
      </c>
      <c r="E46" s="4">
        <v>314</v>
      </c>
      <c r="F46" s="4">
        <v>33493</v>
      </c>
      <c r="G46" s="4">
        <v>33807</v>
      </c>
      <c r="H46" s="5">
        <v>2.211267605633803</v>
      </c>
      <c r="I46" s="5">
        <v>1.7701495692616669</v>
      </c>
      <c r="J46" s="5">
        <v>1.7734354508734198</v>
      </c>
      <c r="K46" s="5">
        <v>0.3134671059199361</v>
      </c>
      <c r="L46" s="5">
        <v>33.436158530498155</v>
      </c>
      <c r="M46" s="5">
        <v>33.749625636418088</v>
      </c>
    </row>
    <row r="47" spans="1:13" ht="12.75" customHeight="1" x14ac:dyDescent="0.2">
      <c r="A47" s="3" t="s">
        <v>208</v>
      </c>
      <c r="B47" s="4">
        <v>172</v>
      </c>
      <c r="C47" s="4">
        <v>9339</v>
      </c>
      <c r="D47" s="4">
        <v>9511</v>
      </c>
      <c r="E47" s="4">
        <v>1109</v>
      </c>
      <c r="F47" s="4">
        <v>16853</v>
      </c>
      <c r="G47" s="4">
        <v>17962</v>
      </c>
      <c r="H47" s="5">
        <v>6.4476744186046515</v>
      </c>
      <c r="I47" s="5">
        <v>1.8045829317914124</v>
      </c>
      <c r="J47" s="5">
        <v>1.8885500998843445</v>
      </c>
      <c r="K47" s="5">
        <v>3.3423749246534058</v>
      </c>
      <c r="L47" s="5">
        <v>50.792646172393006</v>
      </c>
      <c r="M47" s="5">
        <v>54.135021097046412</v>
      </c>
    </row>
    <row r="48" spans="1:13" ht="12.75" customHeight="1" x14ac:dyDescent="0.2">
      <c r="A48" s="3" t="s">
        <v>209</v>
      </c>
      <c r="B48" s="4">
        <v>722</v>
      </c>
      <c r="C48" s="4">
        <v>24960</v>
      </c>
      <c r="D48" s="4">
        <v>25682</v>
      </c>
      <c r="E48" s="4">
        <v>1772</v>
      </c>
      <c r="F48" s="4">
        <v>49166</v>
      </c>
      <c r="G48" s="4">
        <v>50938</v>
      </c>
      <c r="H48" s="5">
        <v>2.4542936288088644</v>
      </c>
      <c r="I48" s="5">
        <v>1.9697916666666666</v>
      </c>
      <c r="J48" s="5">
        <v>1.9834125068141111</v>
      </c>
      <c r="K48" s="5">
        <v>1.1935071058126221</v>
      </c>
      <c r="L48" s="5">
        <v>33.11510742911026</v>
      </c>
      <c r="M48" s="5">
        <v>34.308614534922881</v>
      </c>
    </row>
    <row r="49" spans="1:13" ht="25.5" customHeight="1" x14ac:dyDescent="0.2">
      <c r="A49" s="3" t="s">
        <v>210</v>
      </c>
      <c r="B49" s="4">
        <v>5</v>
      </c>
      <c r="C49" s="4">
        <v>5071</v>
      </c>
      <c r="D49" s="4">
        <v>5076</v>
      </c>
      <c r="E49" s="4">
        <v>9</v>
      </c>
      <c r="F49" s="4">
        <v>7859</v>
      </c>
      <c r="G49" s="4">
        <v>7868</v>
      </c>
      <c r="H49" s="5">
        <v>1.8</v>
      </c>
      <c r="I49" s="5">
        <v>1.5497929402484718</v>
      </c>
      <c r="J49" s="5">
        <v>1.5500394011032308</v>
      </c>
      <c r="K49" s="5">
        <v>4.4510385756676561E-2</v>
      </c>
      <c r="L49" s="5">
        <v>38.867457962413454</v>
      </c>
      <c r="M49" s="5">
        <v>38.911968348170127</v>
      </c>
    </row>
    <row r="50" spans="1:13" ht="12.75" customHeight="1" x14ac:dyDescent="0.2">
      <c r="A50" s="3" t="s">
        <v>211</v>
      </c>
      <c r="B50" s="4">
        <v>440</v>
      </c>
      <c r="C50" s="4">
        <v>8969</v>
      </c>
      <c r="D50" s="4">
        <v>9409</v>
      </c>
      <c r="E50" s="4">
        <v>551</v>
      </c>
      <c r="F50" s="4">
        <v>13934</v>
      </c>
      <c r="G50" s="4">
        <v>14485</v>
      </c>
      <c r="H50" s="5">
        <v>1.2522727272727272</v>
      </c>
      <c r="I50" s="5">
        <v>1.5535734195562494</v>
      </c>
      <c r="J50" s="5">
        <v>1.5394834732702731</v>
      </c>
      <c r="K50" s="5">
        <v>0.88089528377298165</v>
      </c>
      <c r="L50" s="5">
        <v>22.276578737010393</v>
      </c>
      <c r="M50" s="5">
        <v>23.157474020783372</v>
      </c>
    </row>
    <row r="51" spans="1:13" ht="12.75" customHeight="1" x14ac:dyDescent="0.2">
      <c r="A51" s="3" t="s">
        <v>212</v>
      </c>
      <c r="B51" s="4">
        <v>92129</v>
      </c>
      <c r="C51" s="4">
        <v>132432</v>
      </c>
      <c r="D51" s="4">
        <v>224561</v>
      </c>
      <c r="E51" s="4">
        <v>283318</v>
      </c>
      <c r="F51" s="4">
        <v>348713</v>
      </c>
      <c r="G51" s="4">
        <v>632031</v>
      </c>
      <c r="H51" s="5">
        <v>3.0752314689185813</v>
      </c>
      <c r="I51" s="5">
        <v>2.6331475776247433</v>
      </c>
      <c r="J51" s="5">
        <v>2.8145181042122185</v>
      </c>
      <c r="K51" s="5">
        <v>30.217685768832858</v>
      </c>
      <c r="L51" s="5">
        <v>37.192482854979254</v>
      </c>
      <c r="M51" s="5">
        <v>67.410168623812112</v>
      </c>
    </row>
    <row r="52" spans="1:13" ht="12.75" customHeight="1" x14ac:dyDescent="0.2">
      <c r="A52" s="3" t="s">
        <v>213</v>
      </c>
      <c r="B52" s="4">
        <v>21</v>
      </c>
      <c r="C52" s="4">
        <v>7197</v>
      </c>
      <c r="D52" s="4">
        <v>7218</v>
      </c>
      <c r="E52" s="4">
        <v>51</v>
      </c>
      <c r="F52" s="4">
        <v>13775</v>
      </c>
      <c r="G52" s="4">
        <v>13826</v>
      </c>
      <c r="H52" s="5">
        <v>2.4285714285714284</v>
      </c>
      <c r="I52" s="5">
        <v>1.9139919410865638</v>
      </c>
      <c r="J52" s="5">
        <v>1.915489055139928</v>
      </c>
      <c r="K52" s="5">
        <v>0.12527634487840825</v>
      </c>
      <c r="L52" s="5">
        <v>33.836895111766154</v>
      </c>
      <c r="M52" s="5">
        <v>33.962171456644562</v>
      </c>
    </row>
    <row r="53" spans="1:13" ht="25.5" customHeight="1" x14ac:dyDescent="0.2">
      <c r="A53" s="3" t="s">
        <v>214</v>
      </c>
      <c r="B53" s="4">
        <v>21163</v>
      </c>
      <c r="C53" s="4">
        <v>72766</v>
      </c>
      <c r="D53" s="4">
        <v>93929</v>
      </c>
      <c r="E53" s="4">
        <v>36806</v>
      </c>
      <c r="F53" s="4">
        <v>127804</v>
      </c>
      <c r="G53" s="4">
        <v>164610</v>
      </c>
      <c r="H53" s="5">
        <v>1.7391674148277654</v>
      </c>
      <c r="I53" s="5">
        <v>1.7563697331171151</v>
      </c>
      <c r="J53" s="5">
        <v>1.7524939049707757</v>
      </c>
      <c r="K53" s="5">
        <v>9.4396142699597352</v>
      </c>
      <c r="L53" s="5">
        <v>32.777820522684721</v>
      </c>
      <c r="M53" s="5">
        <v>42.217434792644454</v>
      </c>
    </row>
    <row r="54" spans="1:13" ht="12.75" customHeight="1" x14ac:dyDescent="0.2">
      <c r="A54" s="3" t="s">
        <v>215</v>
      </c>
      <c r="B54" s="4">
        <v>215</v>
      </c>
      <c r="C54" s="4">
        <v>6549</v>
      </c>
      <c r="D54" s="4">
        <v>6764</v>
      </c>
      <c r="E54" s="4">
        <v>443</v>
      </c>
      <c r="F54" s="4">
        <v>13118</v>
      </c>
      <c r="G54" s="4">
        <v>13561</v>
      </c>
      <c r="H54" s="5">
        <v>2.0604651162790697</v>
      </c>
      <c r="I54" s="5">
        <v>2.0030539013589861</v>
      </c>
      <c r="J54" s="5">
        <v>2.0048787699586046</v>
      </c>
      <c r="K54" s="5">
        <v>0.92349385032311859</v>
      </c>
      <c r="L54" s="5">
        <v>27.346258077965395</v>
      </c>
      <c r="M54" s="5">
        <v>28.269751928288514</v>
      </c>
    </row>
    <row r="55" spans="1:13" ht="12.75" customHeight="1" x14ac:dyDescent="0.2">
      <c r="A55" s="3" t="s">
        <v>216</v>
      </c>
      <c r="B55" s="4">
        <v>846</v>
      </c>
      <c r="C55" s="4">
        <v>12237</v>
      </c>
      <c r="D55" s="4">
        <v>13083</v>
      </c>
      <c r="E55" s="4">
        <v>1700</v>
      </c>
      <c r="F55" s="4">
        <v>19673</v>
      </c>
      <c r="G55" s="4">
        <v>21373</v>
      </c>
      <c r="H55" s="5">
        <v>2.0094562647754137</v>
      </c>
      <c r="I55" s="5">
        <v>1.6076652774372804</v>
      </c>
      <c r="J55" s="5">
        <v>1.6336467171138118</v>
      </c>
      <c r="K55" s="5">
        <v>4.0767386091127102</v>
      </c>
      <c r="L55" s="5">
        <v>47.177458033573139</v>
      </c>
      <c r="M55" s="5">
        <v>51.254196642685848</v>
      </c>
    </row>
    <row r="56" spans="1:13" ht="12.75" customHeight="1" x14ac:dyDescent="0.2">
      <c r="A56" s="3" t="s">
        <v>217</v>
      </c>
      <c r="B56" s="4">
        <v>885</v>
      </c>
      <c r="C56" s="4">
        <v>9980</v>
      </c>
      <c r="D56" s="4">
        <v>10865</v>
      </c>
      <c r="E56" s="4">
        <v>1918</v>
      </c>
      <c r="F56" s="4">
        <v>17458</v>
      </c>
      <c r="G56" s="4">
        <v>19376</v>
      </c>
      <c r="H56" s="5">
        <v>2.167231638418079</v>
      </c>
      <c r="I56" s="5">
        <v>1.7492985971943888</v>
      </c>
      <c r="J56" s="5">
        <v>1.783341003221353</v>
      </c>
      <c r="K56" s="5">
        <v>4.4213923467035503</v>
      </c>
      <c r="L56" s="5">
        <v>40.24435223605348</v>
      </c>
      <c r="M56" s="5">
        <v>44.665744582757029</v>
      </c>
    </row>
    <row r="57" spans="1:13" ht="12.75" customHeight="1" x14ac:dyDescent="0.2">
      <c r="A57" s="3" t="s">
        <v>218</v>
      </c>
      <c r="B57" s="4">
        <v>2155</v>
      </c>
      <c r="C57" s="4">
        <v>19607</v>
      </c>
      <c r="D57" s="4">
        <v>21762</v>
      </c>
      <c r="E57" s="4">
        <v>4433</v>
      </c>
      <c r="F57" s="4">
        <v>30899</v>
      </c>
      <c r="G57" s="4">
        <v>35332</v>
      </c>
      <c r="H57" s="5">
        <v>2.0570765661252901</v>
      </c>
      <c r="I57" s="5">
        <v>1.57591676442087</v>
      </c>
      <c r="J57" s="5">
        <v>1.6235640106607849</v>
      </c>
      <c r="K57" s="5">
        <v>5.8918128654970756</v>
      </c>
      <c r="L57" s="5">
        <v>41.067251461988306</v>
      </c>
      <c r="M57" s="5">
        <v>46.959064327485379</v>
      </c>
    </row>
    <row r="58" spans="1:13" ht="12.75" customHeight="1" x14ac:dyDescent="0.2">
      <c r="A58" s="3" t="s">
        <v>219</v>
      </c>
      <c r="B58" s="4">
        <v>120</v>
      </c>
      <c r="C58" s="4">
        <v>9719</v>
      </c>
      <c r="D58" s="4">
        <v>9839</v>
      </c>
      <c r="E58" s="4">
        <v>156</v>
      </c>
      <c r="F58" s="4">
        <v>16759</v>
      </c>
      <c r="G58" s="4">
        <v>16915</v>
      </c>
      <c r="H58" s="5">
        <v>1.3</v>
      </c>
      <c r="I58" s="5">
        <v>1.7243543574441815</v>
      </c>
      <c r="J58" s="5">
        <v>1.7191787783311312</v>
      </c>
      <c r="K58" s="5">
        <v>0.43551088777219432</v>
      </c>
      <c r="L58" s="5">
        <v>46.786711334450025</v>
      </c>
      <c r="M58" s="5">
        <v>47.222222222222221</v>
      </c>
    </row>
    <row r="59" spans="1:13" ht="12.75" customHeight="1" x14ac:dyDescent="0.2">
      <c r="A59" s="3" t="s">
        <v>220</v>
      </c>
      <c r="B59" s="4">
        <v>17</v>
      </c>
      <c r="C59" s="4">
        <v>1755</v>
      </c>
      <c r="D59" s="4">
        <v>1772</v>
      </c>
      <c r="E59" s="4">
        <v>21</v>
      </c>
      <c r="F59" s="4">
        <v>2214</v>
      </c>
      <c r="G59" s="4">
        <v>2235</v>
      </c>
      <c r="H59" s="5">
        <v>1.2352941176470589</v>
      </c>
      <c r="I59" s="5">
        <v>1.2615384615384615</v>
      </c>
      <c r="J59" s="5">
        <v>1.2612866817155757</v>
      </c>
      <c r="K59" s="5">
        <v>0.2356902356902357</v>
      </c>
      <c r="L59" s="5">
        <v>24.848484848484848</v>
      </c>
      <c r="M59" s="5">
        <v>25.084175084175083</v>
      </c>
    </row>
    <row r="60" spans="1:13" ht="12.75" customHeight="1" x14ac:dyDescent="0.2">
      <c r="A60" s="3" t="s">
        <v>221</v>
      </c>
      <c r="B60" s="4">
        <v>197</v>
      </c>
      <c r="C60" s="4">
        <v>16838</v>
      </c>
      <c r="D60" s="4">
        <v>17035</v>
      </c>
      <c r="E60" s="4">
        <v>369</v>
      </c>
      <c r="F60" s="4">
        <v>29764</v>
      </c>
      <c r="G60" s="4">
        <v>30133</v>
      </c>
      <c r="H60" s="5">
        <v>1.8730964467005076</v>
      </c>
      <c r="I60" s="5">
        <v>1.7676683691649839</v>
      </c>
      <c r="J60" s="5">
        <v>1.7688875843850895</v>
      </c>
      <c r="K60" s="5">
        <v>0.40634291377601583</v>
      </c>
      <c r="L60" s="5">
        <v>32.776125977315274</v>
      </c>
      <c r="M60" s="5">
        <v>33.18246889109129</v>
      </c>
    </row>
    <row r="61" spans="1:13" ht="12.75" customHeight="1" x14ac:dyDescent="0.2">
      <c r="A61" s="3" t="s">
        <v>222</v>
      </c>
      <c r="B61" s="4">
        <v>396</v>
      </c>
      <c r="C61" s="4">
        <v>22119</v>
      </c>
      <c r="D61" s="4">
        <v>22515</v>
      </c>
      <c r="E61" s="4">
        <v>1597</v>
      </c>
      <c r="F61" s="4">
        <v>36473</v>
      </c>
      <c r="G61" s="4">
        <v>38070</v>
      </c>
      <c r="H61" s="5">
        <v>4.0328282828282829</v>
      </c>
      <c r="I61" s="5">
        <v>1.6489443464894435</v>
      </c>
      <c r="J61" s="5">
        <v>1.6908727514990007</v>
      </c>
      <c r="K61" s="5">
        <v>1.5995592948717949</v>
      </c>
      <c r="L61" s="5">
        <v>36.531450320512818</v>
      </c>
      <c r="M61" s="5">
        <v>38.131009615384613</v>
      </c>
    </row>
    <row r="62" spans="1:13" ht="25.5" customHeight="1" x14ac:dyDescent="0.2">
      <c r="A62" s="3" t="s">
        <v>223</v>
      </c>
      <c r="B62" s="4">
        <v>177</v>
      </c>
      <c r="C62" s="4">
        <v>6411</v>
      </c>
      <c r="D62" s="4">
        <v>6588</v>
      </c>
      <c r="E62" s="4">
        <v>361</v>
      </c>
      <c r="F62" s="4">
        <v>12494</v>
      </c>
      <c r="G62" s="4">
        <v>12855</v>
      </c>
      <c r="H62" s="5">
        <v>2.0395480225988702</v>
      </c>
      <c r="I62" s="5">
        <v>1.9488379347995632</v>
      </c>
      <c r="J62" s="5">
        <v>1.9512750455373407</v>
      </c>
      <c r="K62" s="5">
        <v>0.96808795923840174</v>
      </c>
      <c r="L62" s="5">
        <v>33.504961115580585</v>
      </c>
      <c r="M62" s="5">
        <v>34.473049074818988</v>
      </c>
    </row>
    <row r="63" spans="1:13" ht="12.75" customHeight="1" x14ac:dyDescent="0.2">
      <c r="A63" s="3" t="s">
        <v>224</v>
      </c>
      <c r="B63" s="4">
        <v>62</v>
      </c>
      <c r="C63" s="4">
        <v>18310</v>
      </c>
      <c r="D63" s="4">
        <v>18372</v>
      </c>
      <c r="E63" s="4">
        <v>118</v>
      </c>
      <c r="F63" s="4">
        <v>37783</v>
      </c>
      <c r="G63" s="4">
        <v>37901</v>
      </c>
      <c r="H63" s="5">
        <v>1.903225806451613</v>
      </c>
      <c r="I63" s="5">
        <v>2.0635172037138174</v>
      </c>
      <c r="J63" s="5">
        <v>2.0629762682342694</v>
      </c>
      <c r="K63" s="5">
        <v>0.11374590321958743</v>
      </c>
      <c r="L63" s="5">
        <v>36.420859841912474</v>
      </c>
      <c r="M63" s="5">
        <v>36.534605745132062</v>
      </c>
    </row>
    <row r="64" spans="1:13" ht="12.75" customHeight="1" x14ac:dyDescent="0.2">
      <c r="A64" s="3" t="s">
        <v>225</v>
      </c>
      <c r="B64" s="4">
        <v>11964</v>
      </c>
      <c r="C64" s="4">
        <v>25073</v>
      </c>
      <c r="D64" s="4">
        <v>37037</v>
      </c>
      <c r="E64" s="4">
        <v>28998</v>
      </c>
      <c r="F64" s="4">
        <v>39908</v>
      </c>
      <c r="G64" s="4">
        <v>68906</v>
      </c>
      <c r="H64" s="5">
        <v>2.4237713139418253</v>
      </c>
      <c r="I64" s="5">
        <v>1.5916723168348423</v>
      </c>
      <c r="J64" s="5">
        <v>1.8604638604638604</v>
      </c>
      <c r="K64" s="5">
        <v>30.39622641509434</v>
      </c>
      <c r="L64" s="5">
        <v>41.832285115303982</v>
      </c>
      <c r="M64" s="5">
        <v>72.228511530398322</v>
      </c>
    </row>
    <row r="65" spans="1:13" ht="12.75" customHeight="1" x14ac:dyDescent="0.2">
      <c r="A65" s="3" t="s">
        <v>226</v>
      </c>
      <c r="B65" s="4">
        <v>16</v>
      </c>
      <c r="C65" s="4">
        <v>628</v>
      </c>
      <c r="D65" s="4">
        <v>644</v>
      </c>
      <c r="E65" s="4">
        <v>35</v>
      </c>
      <c r="F65" s="4">
        <v>1182</v>
      </c>
      <c r="G65" s="4">
        <v>1217</v>
      </c>
      <c r="H65" s="5">
        <v>2.1875</v>
      </c>
      <c r="I65" s="5">
        <v>1.8821656050955413</v>
      </c>
      <c r="J65" s="5">
        <v>1.889751552795031</v>
      </c>
      <c r="K65" s="5">
        <v>1.4056224899598393</v>
      </c>
      <c r="L65" s="5">
        <v>47.46987951807229</v>
      </c>
      <c r="M65" s="5">
        <v>48.875502008032129</v>
      </c>
    </row>
    <row r="66" spans="1:13" ht="25.5" customHeight="1" x14ac:dyDescent="0.2">
      <c r="A66" s="3" t="s">
        <v>227</v>
      </c>
      <c r="B66" s="4">
        <v>600</v>
      </c>
      <c r="C66" s="4">
        <v>15008</v>
      </c>
      <c r="D66" s="4">
        <v>15608</v>
      </c>
      <c r="E66" s="4">
        <v>1022</v>
      </c>
      <c r="F66" s="4">
        <v>27210</v>
      </c>
      <c r="G66" s="4">
        <v>28232</v>
      </c>
      <c r="H66" s="5">
        <v>1.7033333333333334</v>
      </c>
      <c r="I66" s="5">
        <v>1.8130330490405118</v>
      </c>
      <c r="J66" s="5">
        <v>1.8088159917990774</v>
      </c>
      <c r="K66" s="5">
        <v>0.9885857999613078</v>
      </c>
      <c r="L66" s="5">
        <v>26.3203714451538</v>
      </c>
      <c r="M66" s="5">
        <v>27.30895724511511</v>
      </c>
    </row>
    <row r="67" spans="1:13" ht="12.75" customHeight="1" x14ac:dyDescent="0.2">
      <c r="A67" s="3" t="s">
        <v>228</v>
      </c>
      <c r="B67" s="4">
        <v>155</v>
      </c>
      <c r="C67" s="4">
        <v>5358</v>
      </c>
      <c r="D67" s="4">
        <v>5513</v>
      </c>
      <c r="E67" s="4">
        <v>258</v>
      </c>
      <c r="F67" s="4">
        <v>7080</v>
      </c>
      <c r="G67" s="4">
        <v>7338</v>
      </c>
      <c r="H67" s="5">
        <v>1.6645161290322581</v>
      </c>
      <c r="I67" s="5">
        <v>1.3213885778275476</v>
      </c>
      <c r="J67" s="5">
        <v>1.3310357337202974</v>
      </c>
      <c r="K67" s="5">
        <v>1.4527027027027026</v>
      </c>
      <c r="L67" s="5">
        <v>39.864864864864863</v>
      </c>
      <c r="M67" s="5">
        <v>41.317567567567565</v>
      </c>
    </row>
    <row r="68" spans="1:13" ht="12.75" customHeight="1" x14ac:dyDescent="0.2">
      <c r="A68" s="3" t="s">
        <v>229</v>
      </c>
      <c r="B68" s="4">
        <v>25598</v>
      </c>
      <c r="C68" s="4">
        <v>17441</v>
      </c>
      <c r="D68" s="4">
        <v>43039</v>
      </c>
      <c r="E68" s="4">
        <v>42179</v>
      </c>
      <c r="F68" s="4">
        <v>27993</v>
      </c>
      <c r="G68" s="4">
        <v>70172</v>
      </c>
      <c r="H68" s="5">
        <v>1.6477459176498164</v>
      </c>
      <c r="I68" s="5">
        <v>1.6050111805515739</v>
      </c>
      <c r="J68" s="5">
        <v>1.6304282162689654</v>
      </c>
      <c r="K68" s="5">
        <v>39.426995700130867</v>
      </c>
      <c r="L68" s="5">
        <v>26.166573191250702</v>
      </c>
      <c r="M68" s="5">
        <v>65.593568891381565</v>
      </c>
    </row>
    <row r="69" spans="1:13" ht="12.75" customHeight="1" x14ac:dyDescent="0.2">
      <c r="A69" s="3" t="s">
        <v>230</v>
      </c>
      <c r="B69" s="4">
        <v>74</v>
      </c>
      <c r="C69" s="4">
        <v>7806</v>
      </c>
      <c r="D69" s="4">
        <v>7880</v>
      </c>
      <c r="E69" s="4">
        <v>111</v>
      </c>
      <c r="F69" s="4">
        <v>13260</v>
      </c>
      <c r="G69" s="4">
        <v>13371</v>
      </c>
      <c r="H69" s="5">
        <v>1.5</v>
      </c>
      <c r="I69" s="5">
        <v>1.6986933128362798</v>
      </c>
      <c r="J69" s="5">
        <v>1.6968274111675128</v>
      </c>
      <c r="K69" s="5">
        <v>0.21739130434782608</v>
      </c>
      <c r="L69" s="5">
        <v>25.969447708578144</v>
      </c>
      <c r="M69" s="5">
        <v>26.186839012925969</v>
      </c>
    </row>
    <row r="70" spans="1:13" ht="25.5" customHeight="1" x14ac:dyDescent="0.2">
      <c r="A70" s="3" t="s">
        <v>231</v>
      </c>
      <c r="B70" s="4">
        <v>166</v>
      </c>
      <c r="C70" s="4">
        <v>11643</v>
      </c>
      <c r="D70" s="4">
        <v>11809</v>
      </c>
      <c r="E70" s="4">
        <v>306</v>
      </c>
      <c r="F70" s="4">
        <v>16326</v>
      </c>
      <c r="G70" s="4">
        <v>16632</v>
      </c>
      <c r="H70" s="5">
        <v>1.8433734939759037</v>
      </c>
      <c r="I70" s="5">
        <v>1.4022159237309972</v>
      </c>
      <c r="J70" s="5">
        <v>1.4084173088322467</v>
      </c>
      <c r="K70" s="5">
        <v>0.61968408262454433</v>
      </c>
      <c r="L70" s="5">
        <v>33.061968408262452</v>
      </c>
      <c r="M70" s="5">
        <v>33.681652490886997</v>
      </c>
    </row>
    <row r="71" spans="1:13" ht="12.75" customHeight="1" x14ac:dyDescent="0.2">
      <c r="A71" s="3" t="s">
        <v>232</v>
      </c>
      <c r="B71" s="4">
        <v>41</v>
      </c>
      <c r="C71" s="4">
        <v>6928</v>
      </c>
      <c r="D71" s="4">
        <v>6969</v>
      </c>
      <c r="E71" s="4">
        <v>73</v>
      </c>
      <c r="F71" s="4">
        <v>8310</v>
      </c>
      <c r="G71" s="4">
        <v>8383</v>
      </c>
      <c r="H71" s="5">
        <v>1.7804878048780488</v>
      </c>
      <c r="I71" s="5">
        <v>1.1994803695150116</v>
      </c>
      <c r="J71" s="5">
        <v>1.2028985507246377</v>
      </c>
      <c r="K71" s="5">
        <v>0.31808278867102396</v>
      </c>
      <c r="L71" s="5">
        <v>36.209150326797385</v>
      </c>
      <c r="M71" s="5">
        <v>36.527233115468412</v>
      </c>
    </row>
    <row r="72" spans="1:13" ht="12.75" customHeight="1" x14ac:dyDescent="0.2">
      <c r="A72" s="3" t="s">
        <v>233</v>
      </c>
      <c r="B72" s="4">
        <v>4</v>
      </c>
      <c r="C72" s="4">
        <v>943</v>
      </c>
      <c r="D72" s="4">
        <v>947</v>
      </c>
      <c r="E72" s="4">
        <v>4</v>
      </c>
      <c r="F72" s="4">
        <v>2559</v>
      </c>
      <c r="G72" s="4">
        <v>2563</v>
      </c>
      <c r="H72" s="5">
        <v>1</v>
      </c>
      <c r="I72" s="5">
        <v>2.7136797454931072</v>
      </c>
      <c r="J72" s="5">
        <v>2.7064413938753962</v>
      </c>
      <c r="K72" s="5">
        <v>4.1407867494824016E-2</v>
      </c>
      <c r="L72" s="5">
        <v>26.490683229813666</v>
      </c>
      <c r="M72" s="5">
        <v>26.532091097308488</v>
      </c>
    </row>
    <row r="73" spans="1:13" ht="12.75" customHeight="1" x14ac:dyDescent="0.2">
      <c r="A73" s="3" t="s">
        <v>234</v>
      </c>
      <c r="B73" s="4">
        <v>32</v>
      </c>
      <c r="C73" s="4">
        <v>2933</v>
      </c>
      <c r="D73" s="4">
        <v>2965</v>
      </c>
      <c r="E73" s="4">
        <v>89</v>
      </c>
      <c r="F73" s="4">
        <v>3322</v>
      </c>
      <c r="G73" s="4">
        <v>3411</v>
      </c>
      <c r="H73" s="5">
        <v>2.78125</v>
      </c>
      <c r="I73" s="5">
        <v>1.1326287078077055</v>
      </c>
      <c r="J73" s="5">
        <v>1.1504215851602024</v>
      </c>
      <c r="K73" s="5">
        <v>1.0709987966305656</v>
      </c>
      <c r="L73" s="5">
        <v>39.97593261131167</v>
      </c>
      <c r="M73" s="5">
        <v>41.046931407942239</v>
      </c>
    </row>
    <row r="74" spans="1:13" ht="25.5" customHeight="1" x14ac:dyDescent="0.2">
      <c r="A74" s="3" t="s">
        <v>235</v>
      </c>
      <c r="B74" s="4">
        <v>600</v>
      </c>
      <c r="C74" s="4">
        <v>6142</v>
      </c>
      <c r="D74" s="4">
        <v>6742</v>
      </c>
      <c r="E74" s="4">
        <v>1186</v>
      </c>
      <c r="F74" s="4">
        <v>7533</v>
      </c>
      <c r="G74" s="4">
        <v>8719</v>
      </c>
      <c r="H74" s="5">
        <v>1.9766666666666666</v>
      </c>
      <c r="I74" s="5">
        <v>1.2264734614132204</v>
      </c>
      <c r="J74" s="5">
        <v>1.2932364283595372</v>
      </c>
      <c r="K74" s="5">
        <v>5.4304029304029307</v>
      </c>
      <c r="L74" s="5">
        <v>34.491758241758241</v>
      </c>
      <c r="M74" s="5">
        <v>39.922161172161175</v>
      </c>
    </row>
    <row r="75" spans="1:13" ht="12.75" customHeight="1" x14ac:dyDescent="0.2">
      <c r="A75" s="3" t="s">
        <v>236</v>
      </c>
      <c r="B75" s="4">
        <v>51</v>
      </c>
      <c r="C75" s="4">
        <v>2697</v>
      </c>
      <c r="D75" s="4">
        <v>2748</v>
      </c>
      <c r="E75" s="4">
        <v>123</v>
      </c>
      <c r="F75" s="4">
        <v>4997</v>
      </c>
      <c r="G75" s="4">
        <v>5120</v>
      </c>
      <c r="H75" s="5">
        <v>2.4117647058823528</v>
      </c>
      <c r="I75" s="5">
        <v>1.8527994067482387</v>
      </c>
      <c r="J75" s="5">
        <v>1.8631732168850073</v>
      </c>
      <c r="K75" s="5">
        <v>0.73083778966131907</v>
      </c>
      <c r="L75" s="5">
        <v>29.691027926322043</v>
      </c>
      <c r="M75" s="5">
        <v>30.421865715983362</v>
      </c>
    </row>
    <row r="76" spans="1:13" ht="12.75" customHeight="1" x14ac:dyDescent="0.2">
      <c r="A76" s="3" t="s">
        <v>237</v>
      </c>
      <c r="B76" s="4">
        <v>137</v>
      </c>
      <c r="C76" s="4">
        <v>4630</v>
      </c>
      <c r="D76" s="4">
        <v>4767</v>
      </c>
      <c r="E76" s="4">
        <v>195</v>
      </c>
      <c r="F76" s="4">
        <v>5138</v>
      </c>
      <c r="G76" s="4">
        <v>5333</v>
      </c>
      <c r="H76" s="5">
        <v>1.4233576642335766</v>
      </c>
      <c r="I76" s="5">
        <v>1.109719222462203</v>
      </c>
      <c r="J76" s="5">
        <v>1.1187329557373611</v>
      </c>
      <c r="K76" s="5">
        <v>1.3513513513513513</v>
      </c>
      <c r="L76" s="5">
        <v>35.606375606375607</v>
      </c>
      <c r="M76" s="5">
        <v>36.957726957726955</v>
      </c>
    </row>
    <row r="77" spans="1:13" ht="12.75" customHeight="1" x14ac:dyDescent="0.2">
      <c r="A77" s="3" t="s">
        <v>238</v>
      </c>
      <c r="B77" s="4">
        <v>613</v>
      </c>
      <c r="C77" s="4">
        <v>39340</v>
      </c>
      <c r="D77" s="4">
        <v>39953</v>
      </c>
      <c r="E77" s="4">
        <v>1127</v>
      </c>
      <c r="F77" s="4">
        <v>72828</v>
      </c>
      <c r="G77" s="4">
        <v>73955</v>
      </c>
      <c r="H77" s="5">
        <v>1.8384991843393148</v>
      </c>
      <c r="I77" s="5">
        <v>1.8512455516014235</v>
      </c>
      <c r="J77" s="5">
        <v>1.8510499837308838</v>
      </c>
      <c r="K77" s="5">
        <v>0.6348938087995043</v>
      </c>
      <c r="L77" s="5">
        <v>41.027547743789086</v>
      </c>
      <c r="M77" s="5">
        <v>41.662441552588589</v>
      </c>
    </row>
    <row r="78" spans="1:13" ht="12.75" customHeight="1" x14ac:dyDescent="0.2">
      <c r="A78" s="3" t="s">
        <v>239</v>
      </c>
      <c r="B78" s="4">
        <v>197</v>
      </c>
      <c r="C78" s="4">
        <v>3762</v>
      </c>
      <c r="D78" s="4">
        <v>3959</v>
      </c>
      <c r="E78" s="4">
        <v>682</v>
      </c>
      <c r="F78" s="4">
        <v>9082</v>
      </c>
      <c r="G78" s="4">
        <v>9764</v>
      </c>
      <c r="H78" s="5">
        <v>3.4619289340101522</v>
      </c>
      <c r="I78" s="5">
        <v>2.4141414141414139</v>
      </c>
      <c r="J78" s="5">
        <v>2.4662793634756253</v>
      </c>
      <c r="K78" s="5">
        <v>3.3235867446393761</v>
      </c>
      <c r="L78" s="5">
        <v>44.25925925925926</v>
      </c>
      <c r="M78" s="5">
        <v>47.582846003898638</v>
      </c>
    </row>
    <row r="79" spans="1:13" ht="12.75" customHeight="1" x14ac:dyDescent="0.2">
      <c r="A79" s="3" t="s">
        <v>240</v>
      </c>
      <c r="B79" s="4">
        <v>4260</v>
      </c>
      <c r="C79" s="4">
        <v>5015</v>
      </c>
      <c r="D79" s="4">
        <v>9275</v>
      </c>
      <c r="E79" s="4">
        <v>5123</v>
      </c>
      <c r="F79" s="4">
        <v>6147</v>
      </c>
      <c r="G79" s="4">
        <v>11270</v>
      </c>
      <c r="H79" s="5">
        <v>1.2025821596244131</v>
      </c>
      <c r="I79" s="5">
        <v>1.2257228315054836</v>
      </c>
      <c r="J79" s="5">
        <v>1.2150943396226415</v>
      </c>
      <c r="K79" s="5">
        <v>21.643430502746092</v>
      </c>
      <c r="L79" s="5">
        <v>25.969581749049429</v>
      </c>
      <c r="M79" s="5">
        <v>47.613012251795524</v>
      </c>
    </row>
    <row r="80" spans="1:13" ht="12.75" customHeight="1" x14ac:dyDescent="0.2">
      <c r="A80" s="3" t="s">
        <v>241</v>
      </c>
      <c r="B80" s="4">
        <v>6017</v>
      </c>
      <c r="C80" s="4">
        <v>27763</v>
      </c>
      <c r="D80" s="4">
        <v>33780</v>
      </c>
      <c r="E80" s="4">
        <v>14727</v>
      </c>
      <c r="F80" s="4">
        <v>58322</v>
      </c>
      <c r="G80" s="4">
        <v>73049</v>
      </c>
      <c r="H80" s="5">
        <v>2.4475652318431114</v>
      </c>
      <c r="I80" s="5">
        <v>2.1007095774952274</v>
      </c>
      <c r="J80" s="5">
        <v>2.1624925991711073</v>
      </c>
      <c r="K80" s="5">
        <v>8.0422673656618606</v>
      </c>
      <c r="L80" s="5">
        <v>31.849060725207515</v>
      </c>
      <c r="M80" s="5">
        <v>39.891328090869372</v>
      </c>
    </row>
    <row r="81" spans="1:13" ht="12.75" customHeight="1" x14ac:dyDescent="0.2">
      <c r="A81" s="3" t="s">
        <v>242</v>
      </c>
      <c r="B81" s="4">
        <v>850</v>
      </c>
      <c r="C81" s="4">
        <v>9134</v>
      </c>
      <c r="D81" s="4">
        <v>9984</v>
      </c>
      <c r="E81" s="4">
        <v>1220</v>
      </c>
      <c r="F81" s="4">
        <v>11841</v>
      </c>
      <c r="G81" s="4">
        <v>13061</v>
      </c>
      <c r="H81" s="5">
        <v>1.4352941176470588</v>
      </c>
      <c r="I81" s="5">
        <v>1.2963652288154148</v>
      </c>
      <c r="J81" s="5">
        <v>1.308193108974359</v>
      </c>
      <c r="K81" s="5">
        <v>3.1282051282051282</v>
      </c>
      <c r="L81" s="5">
        <v>30.361538461538462</v>
      </c>
      <c r="M81" s="5">
        <v>33.48974358974359</v>
      </c>
    </row>
    <row r="82" spans="1:13" ht="12.75" customHeight="1" x14ac:dyDescent="0.2">
      <c r="A82" s="3" t="s">
        <v>243</v>
      </c>
      <c r="B82" s="4">
        <v>463</v>
      </c>
      <c r="C82" s="4">
        <v>1877</v>
      </c>
      <c r="D82" s="4">
        <v>2340</v>
      </c>
      <c r="E82" s="4">
        <v>537</v>
      </c>
      <c r="F82" s="4">
        <v>5351</v>
      </c>
      <c r="G82" s="4">
        <v>5888</v>
      </c>
      <c r="H82" s="5">
        <v>1.1598272138228942</v>
      </c>
      <c r="I82" s="5">
        <v>2.8508257858284498</v>
      </c>
      <c r="J82" s="5">
        <v>2.5162393162393162</v>
      </c>
      <c r="K82" s="5">
        <v>4.0134529147982061</v>
      </c>
      <c r="L82" s="5">
        <v>39.992526158445443</v>
      </c>
      <c r="M82" s="5">
        <v>44.005979073243644</v>
      </c>
    </row>
    <row r="83" spans="1:13" ht="25.5" customHeight="1" x14ac:dyDescent="0.2">
      <c r="A83" s="3" t="s">
        <v>244</v>
      </c>
      <c r="B83" s="4">
        <v>87</v>
      </c>
      <c r="C83" s="4">
        <v>5641</v>
      </c>
      <c r="D83" s="4">
        <v>5728</v>
      </c>
      <c r="E83" s="4">
        <v>105</v>
      </c>
      <c r="F83" s="4">
        <v>7236</v>
      </c>
      <c r="G83" s="4">
        <v>7341</v>
      </c>
      <c r="H83" s="5">
        <v>1.2068965517241379</v>
      </c>
      <c r="I83" s="5">
        <v>1.2827512852331147</v>
      </c>
      <c r="J83" s="5">
        <v>1.2815991620111731</v>
      </c>
      <c r="K83" s="5">
        <v>0.660377358490566</v>
      </c>
      <c r="L83" s="5">
        <v>45.509433962264154</v>
      </c>
      <c r="M83" s="5">
        <v>46.169811320754718</v>
      </c>
    </row>
    <row r="84" spans="1:13" ht="12.75" customHeight="1" x14ac:dyDescent="0.2">
      <c r="A84" s="3" t="s">
        <v>245</v>
      </c>
      <c r="B84" s="4">
        <v>693</v>
      </c>
      <c r="C84" s="4">
        <v>14480</v>
      </c>
      <c r="D84" s="4">
        <v>15173</v>
      </c>
      <c r="E84" s="4">
        <v>1664</v>
      </c>
      <c r="F84" s="4">
        <v>29357</v>
      </c>
      <c r="G84" s="4">
        <v>31021</v>
      </c>
      <c r="H84" s="5">
        <v>2.4011544011544013</v>
      </c>
      <c r="I84" s="5">
        <v>2.0274171270718231</v>
      </c>
      <c r="J84" s="5">
        <v>2.0444869175509126</v>
      </c>
      <c r="K84" s="5">
        <v>1.8669359362728599</v>
      </c>
      <c r="L84" s="5">
        <v>32.937282620890834</v>
      </c>
      <c r="M84" s="5">
        <v>34.804218557163694</v>
      </c>
    </row>
    <row r="85" spans="1:13" ht="12.75" customHeight="1" x14ac:dyDescent="0.2">
      <c r="A85" s="3" t="s">
        <v>29</v>
      </c>
      <c r="B85" s="4">
        <v>589138</v>
      </c>
      <c r="C85" s="4">
        <v>1775459</v>
      </c>
      <c r="D85" s="4">
        <v>2364597</v>
      </c>
      <c r="E85" s="4">
        <v>1719420</v>
      </c>
      <c r="F85" s="4">
        <v>3442434</v>
      </c>
      <c r="G85" s="4">
        <v>5161854</v>
      </c>
      <c r="H85" s="5">
        <v>2.9185352158577449</v>
      </c>
      <c r="I85" s="5">
        <v>1.9388980539680161</v>
      </c>
      <c r="J85" s="5">
        <v>2.1829740966431066</v>
      </c>
      <c r="K85" s="5">
        <v>16.764165623427829</v>
      </c>
      <c r="L85" s="5">
        <v>33.563372371915619</v>
      </c>
      <c r="M85" s="5">
        <v>50.327537995343448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9"/>
  <sheetViews>
    <sheetView workbookViewId="0">
      <selection activeCell="C3" sqref="C1:N1048576"/>
    </sheetView>
  </sheetViews>
  <sheetFormatPr defaultColWidth="9.140625" defaultRowHeight="12.75" x14ac:dyDescent="0.2"/>
  <cols>
    <col min="1" max="1" width="14.42578125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246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31</v>
      </c>
      <c r="B2" s="1" t="s">
        <v>31</v>
      </c>
      <c r="C2" s="10" t="s">
        <v>2</v>
      </c>
      <c r="D2" s="10"/>
      <c r="E2" s="10"/>
      <c r="F2" s="10" t="s">
        <v>3</v>
      </c>
      <c r="G2" s="10"/>
      <c r="H2" s="10"/>
      <c r="I2" s="10" t="s">
        <v>25</v>
      </c>
      <c r="J2" s="10"/>
      <c r="K2" s="10"/>
      <c r="L2" s="10" t="s">
        <v>26</v>
      </c>
      <c r="M2" s="10"/>
      <c r="N2" s="10"/>
    </row>
    <row r="3" spans="1:14" ht="25.5" customHeight="1" x14ac:dyDescent="0.2">
      <c r="A3" s="1" t="s">
        <v>32</v>
      </c>
      <c r="B3" s="1" t="s">
        <v>33</v>
      </c>
      <c r="C3" s="1" t="s">
        <v>27</v>
      </c>
      <c r="D3" s="1" t="s">
        <v>28</v>
      </c>
      <c r="E3" s="1" t="s">
        <v>29</v>
      </c>
      <c r="F3" s="1" t="s">
        <v>27</v>
      </c>
      <c r="G3" s="1" t="s">
        <v>28</v>
      </c>
      <c r="H3" s="1" t="s">
        <v>29</v>
      </c>
      <c r="I3" s="1" t="s">
        <v>27</v>
      </c>
      <c r="J3" s="1" t="s">
        <v>28</v>
      </c>
      <c r="K3" s="1" t="s">
        <v>29</v>
      </c>
      <c r="L3" s="1" t="s">
        <v>27</v>
      </c>
      <c r="M3" s="1" t="s">
        <v>28</v>
      </c>
      <c r="N3" s="1" t="s">
        <v>29</v>
      </c>
    </row>
    <row r="4" spans="1:14" ht="25.5" customHeight="1" x14ac:dyDescent="0.2">
      <c r="A4" s="3" t="s">
        <v>34</v>
      </c>
      <c r="B4" s="3" t="s">
        <v>31</v>
      </c>
      <c r="C4" s="4">
        <v>1713</v>
      </c>
      <c r="D4" s="4">
        <v>24384</v>
      </c>
      <c r="E4" s="4">
        <v>26097</v>
      </c>
      <c r="F4" s="4">
        <v>3541</v>
      </c>
      <c r="G4" s="4">
        <v>43372</v>
      </c>
      <c r="H4" s="4">
        <v>46913</v>
      </c>
      <c r="I4" s="5">
        <v>2.0671336835960306</v>
      </c>
      <c r="J4" s="5">
        <v>1.7787073490813647</v>
      </c>
      <c r="K4" s="5">
        <v>1.797639575430126</v>
      </c>
      <c r="L4" s="5">
        <v>2.6566133993547902</v>
      </c>
      <c r="M4" s="5">
        <v>32.539575361992647</v>
      </c>
      <c r="N4" s="5">
        <v>35.196188761347436</v>
      </c>
    </row>
    <row r="5" spans="1:14" ht="63.75" customHeight="1" x14ac:dyDescent="0.2">
      <c r="A5" s="3" t="s">
        <v>35</v>
      </c>
      <c r="B5" s="3" t="s">
        <v>31</v>
      </c>
      <c r="C5" s="4">
        <v>1618</v>
      </c>
      <c r="D5" s="4">
        <v>19639</v>
      </c>
      <c r="E5" s="4">
        <v>21257</v>
      </c>
      <c r="F5" s="4">
        <v>3312</v>
      </c>
      <c r="G5" s="4">
        <v>35668</v>
      </c>
      <c r="H5" s="4">
        <v>38980</v>
      </c>
      <c r="I5" s="5">
        <v>2.0469715698393078</v>
      </c>
      <c r="J5" s="5">
        <v>1.8161820866642904</v>
      </c>
      <c r="K5" s="5">
        <v>1.833748882720986</v>
      </c>
      <c r="L5" s="5">
        <v>3.0743525480367584</v>
      </c>
      <c r="M5" s="5">
        <v>33.108697670101179</v>
      </c>
      <c r="N5" s="5">
        <v>36.183050218137936</v>
      </c>
    </row>
    <row r="6" spans="1:14" ht="63.75" customHeight="1" x14ac:dyDescent="0.2">
      <c r="A6" s="3" t="s">
        <v>37</v>
      </c>
      <c r="B6" s="3" t="s">
        <v>31</v>
      </c>
      <c r="C6" s="4">
        <v>64</v>
      </c>
      <c r="D6" s="4">
        <v>797</v>
      </c>
      <c r="E6" s="4">
        <v>861</v>
      </c>
      <c r="F6" s="4">
        <v>175</v>
      </c>
      <c r="G6" s="4">
        <v>1152</v>
      </c>
      <c r="H6" s="4">
        <v>1327</v>
      </c>
      <c r="I6" s="5">
        <v>2.734375</v>
      </c>
      <c r="J6" s="5">
        <v>1.4454203262233376</v>
      </c>
      <c r="K6" s="5">
        <v>1.5412311265969802</v>
      </c>
      <c r="L6" s="5">
        <v>3.6008230452674899</v>
      </c>
      <c r="M6" s="5">
        <v>23.703703703703702</v>
      </c>
      <c r="N6" s="5">
        <v>27.304526748971192</v>
      </c>
    </row>
    <row r="7" spans="1:14" ht="76.5" customHeight="1" x14ac:dyDescent="0.2">
      <c r="A7" s="3" t="s">
        <v>38</v>
      </c>
      <c r="B7" s="3" t="s">
        <v>31</v>
      </c>
      <c r="C7" s="4">
        <v>8</v>
      </c>
      <c r="D7" s="4">
        <v>381</v>
      </c>
      <c r="E7" s="4">
        <v>389</v>
      </c>
      <c r="F7" s="4">
        <v>12</v>
      </c>
      <c r="G7" s="4">
        <v>2578</v>
      </c>
      <c r="H7" s="4">
        <v>2590</v>
      </c>
      <c r="I7" s="5">
        <v>1.5</v>
      </c>
      <c r="J7" s="5">
        <v>6.7664041994750654</v>
      </c>
      <c r="K7" s="5">
        <v>6.6580976863753216</v>
      </c>
      <c r="L7" s="5">
        <v>0.1</v>
      </c>
      <c r="M7" s="5">
        <v>21.483333333333334</v>
      </c>
      <c r="N7" s="5">
        <v>21.583333333333332</v>
      </c>
    </row>
    <row r="8" spans="1:14" ht="76.5" customHeight="1" x14ac:dyDescent="0.2">
      <c r="A8" s="3" t="s">
        <v>40</v>
      </c>
      <c r="B8" s="3" t="s">
        <v>31</v>
      </c>
      <c r="C8" s="4">
        <v>0</v>
      </c>
      <c r="D8" s="4">
        <v>224</v>
      </c>
      <c r="E8" s="4">
        <v>224</v>
      </c>
      <c r="F8" s="4">
        <v>0</v>
      </c>
      <c r="G8" s="4">
        <v>253</v>
      </c>
      <c r="H8" s="4">
        <v>253</v>
      </c>
      <c r="I8" s="5">
        <v>0</v>
      </c>
      <c r="J8" s="5">
        <v>1.1294642857142858</v>
      </c>
      <c r="K8" s="5">
        <v>1.1294642857142858</v>
      </c>
      <c r="L8" s="5">
        <v>0</v>
      </c>
      <c r="M8" s="5">
        <v>18.74074074074074</v>
      </c>
      <c r="N8" s="5">
        <v>18.74074074074074</v>
      </c>
    </row>
    <row r="9" spans="1:14" ht="89.25" customHeight="1" x14ac:dyDescent="0.2">
      <c r="A9" s="3" t="s">
        <v>41</v>
      </c>
      <c r="B9" s="3" t="s">
        <v>31</v>
      </c>
      <c r="C9" s="4">
        <v>23</v>
      </c>
      <c r="D9" s="4">
        <v>3343</v>
      </c>
      <c r="E9" s="4">
        <v>3366</v>
      </c>
      <c r="F9" s="4">
        <v>42</v>
      </c>
      <c r="G9" s="4">
        <v>3721</v>
      </c>
      <c r="H9" s="4">
        <v>3763</v>
      </c>
      <c r="I9" s="5">
        <v>1.826086956521739</v>
      </c>
      <c r="J9" s="5">
        <v>1.1130720909362848</v>
      </c>
      <c r="K9" s="5">
        <v>1.117944147355912</v>
      </c>
      <c r="L9" s="5">
        <v>0.5714285714285714</v>
      </c>
      <c r="M9" s="5">
        <v>50.625850340136054</v>
      </c>
      <c r="N9" s="5">
        <v>51.197278911564624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2021-09-24T08:21:59Z</dcterms:created>
  <dcterms:modified xsi:type="dcterms:W3CDTF">2021-09-24T11:59:39Z</dcterms:modified>
  <cp:category/>
  <cp:contentStatus/>
</cp:coreProperties>
</file>