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<sst xmlns="http://schemas.openxmlformats.org/spreadsheetml/2006/main" count="786" uniqueCount="273">
  <si>
    <t>NUMBER OF ARRIVALS AND NIGHTS SPENT IN TOURISM ESTABLISHMENT LICENCED ACCOMMODATION ESTABLISHMENTS(2017 NOVEMBER)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</si>
  <si>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</si>
  <si>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</si>
  <si>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</si>
  <si>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</si>
  <si>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</si>
  <si>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</si>
  <si>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</si>
  <si>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</si>
  <si>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</si>
  <si>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</si>
  <si>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</si>
  <si>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</si>
  <si>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</si>
  <si>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</si>
  <si>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</si>
  <si>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</si>
  <si>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</si>
  <si>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</si>
  <si>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</si>
  <si>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</si>
  <si>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</si>
  <si>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</si>
  <si>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</si>
  <si>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</si>
  <si>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</si>
  <si>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</si>
  <si>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TOURISM ESTABLISHMENT LICENCED ACCOMMODATION ESTABLISHMENTS BY MONTHS(2017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</si>
  <si>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</si>
  <si>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</si>
  <si>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</si>
  <si>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</si>
  <si>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</si>
  <si>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NOVEMBER)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</si>
  <si>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</si>
  <si>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</si>
  <si>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</si>
  <si>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</si>
  <si>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</si>
  <si>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</si>
  <si>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</si>
  <si>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</si>
  <si>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</si>
  <si>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</si>
  <si>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</si>
  <si>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</si>
  <si>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</si>
  <si>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</si>
  <si>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</si>
  <si>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</si>
  <si>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</si>
  <si>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</si>
  <si>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</si>
  <si>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</si>
  <si>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</si>
  <si>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</si>
  <si>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</si>
  <si>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</si>
  <si>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</si>
  <si>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</si>
  <si>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</si>
  <si>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</si>
  <si>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RESIDENCE(2017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</si>
  <si>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</si>
  <si>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</si>
  <si>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</si>
  <si>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</si>
  <si>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</si>
  <si>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</si>
  <si>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</si>
  <si>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</si>
  <si>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</si>
  <si>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</si>
  <si>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</si>
  <si>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</si>
  <si>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</si>
  <si>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</si>
  <si>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</si>
  <si>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</si>
  <si>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</si>
  <si>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</si>
  <si>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</si>
  <si>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</si>
  <si>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</si>
  <si>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</si>
  <si>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</si>
  <si>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</si>
  <si>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</si>
  <si>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</si>
  <si>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</si>
  <si>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</si>
  <si>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</si>
  <si>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</si>
  <si>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</si>
  <si>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</si>
  <si>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</si>
  <si>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</si>
  <si>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</si>
  <si>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</si>
  <si>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</si>
  <si>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</si>
  <si>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</si>
  <si>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</si>
  <si>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</si>
  <si>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</si>
  <si>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</si>
  <si>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</si>
  <si>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</si>
  <si>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</si>
  <si>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</si>
  <si>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</si>
  <si>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</si>
  <si>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</si>
  <si>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</si>
  <si>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</si>
  <si>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</si>
  <si>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</si>
  <si>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</si>
  <si>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</si>
  <si>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</si>
  <si>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</si>
  <si>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</si>
  <si>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</si>
  <si>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</si>
  <si>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</si>
  <si>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</si>
  <si>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</si>
  <si>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</si>
  <si>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</si>
  <si>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</si>
  <si>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</si>
  <si>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</si>
  <si>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</si>
  <si>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</si>
  <si>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</si>
  <si>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</si>
  <si>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</si>
  <si>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</si>
  <si>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</si>
  <si>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</si>
  <si>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</si>
  <si>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</si>
  <si>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</si>
  <si>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</si>
  <si>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</si>
  <si>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</si>
  <si>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</si>
  <si>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</si>
  <si>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</si>
  <si>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</si>
  <si>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</si>
  <si>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</si>
  <si>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</si>
  <si>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</si>
  <si>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</si>
  <si>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</si>
  <si>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</si>
  <si>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</si>
  <si>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</si>
  <si>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</si>
  <si>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</si>
  <si>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</si>
  <si>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</si>
  <si>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</si>
  <si>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</si>
  <si>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</si>
  <si>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</si>
  <si>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</si>
  <si>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</si>
  <si>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</si>
  <si>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</si>
  <si>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</si>
  <si>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</si>
  <si>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</si>
  <si>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</si>
  <si>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</si>
  <si>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</si>
  <si>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</si>
  <si>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</si>
  <si>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</si>
  <si>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</si>
  <si>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</si>
  <si>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NOVEMBER)</t>
  </si>
  <si>
    <t>DISTRIBUTION OF NUMBER OF ARRIVALS, NIGHTS SPENT AND OCCUPANCY RATES IN TOURISM ESTABLISHMENT LICENCED ACCOMMODATION ESTABLISHMENTS BY PROVINCES(2017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</si>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</sst>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1448323</c:v>
                </c:pt>
                <c:pt idx="1">
                  <c:v>1586280</c:v>
                </c:pt>
                <c:pt idx="2">
                  <c:v>1780378</c:v>
                </c:pt>
                <c:pt idx="3">
                  <c:v>2059251</c:v>
                </c:pt>
                <c:pt idx="4">
                  <c:v>2347033</c:v>
                </c:pt>
                <c:pt idx="5">
                  <c:v>2516362</c:v>
                </c:pt>
                <c:pt idx="6">
                  <c:v>2464006</c:v>
                </c:pt>
                <c:pt idx="7">
                  <c:v>2708526</c:v>
                </c:pt>
                <c:pt idx="8">
                  <c:v>2804769</c:v>
                </c:pt>
                <c:pt idx="9">
                  <c:v>2748194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5-4148-B74C-46D72FAFDF2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3336626</c:v>
                </c:pt>
                <c:pt idx="1">
                  <c:v>3821474</c:v>
                </c:pt>
                <c:pt idx="2">
                  <c:v>5104420</c:v>
                </c:pt>
                <c:pt idx="3">
                  <c:v>5873521</c:v>
                </c:pt>
                <c:pt idx="4">
                  <c:v>6153863</c:v>
                </c:pt>
                <c:pt idx="5">
                  <c:v>6632047</c:v>
                </c:pt>
                <c:pt idx="6">
                  <c:v>6386425</c:v>
                </c:pt>
                <c:pt idx="7">
                  <c:v>7220525</c:v>
                </c:pt>
                <c:pt idx="8">
                  <c:v>6154695</c:v>
                </c:pt>
                <c:pt idx="9">
                  <c:v>5808320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45-4148-B74C-46D72FAFD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109164"/>
        <c:axId val="140622030"/>
      </c:lineChart>
      <c:catAx>
        <c:axId val="2781091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622030"/>
        <c:crosses val="autoZero"/>
        <c:auto val="0"/>
        <c:lblAlgn val="ctr"/>
        <c:lblOffset val="100"/>
        <c:noMultiLvlLbl val="0"/>
      </c:catAx>
      <c:valAx>
        <c:axId val="1406220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781091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0-41E5-87A5-9D76C74DE2E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0-41E5-87A5-9D76C74DE2E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0-41E5-87A5-9D76C74DE2E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0-41E5-87A5-9D76C74DE2E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0-41E5-87A5-9D76C74DE2EA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0-41E5-87A5-9D76C74DE2EA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40-41E5-87A5-9D76C74DE2EA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40-41E5-87A5-9D76C74DE2EA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40-41E5-87A5-9D76C74DE2EA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3834888</c:v>
                </c:pt>
                <c:pt idx="1">
                  <c:v>11666779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40-41E5-87A5-9D76C74DE2EA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2748194</c:v>
                </c:pt>
                <c:pt idx="1">
                  <c:v>5808320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40-41E5-87A5-9D76C74D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148361"/>
        <c:axId val="471159349"/>
      </c:barChart>
      <c:catAx>
        <c:axId val="8691483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1159349"/>
        <c:crosses val="autoZero"/>
        <c:auto val="0"/>
        <c:lblAlgn val="ctr"/>
        <c:lblOffset val="100"/>
        <c:noMultiLvlLbl val="0"/>
      </c:catAx>
      <c:valAx>
        <c:axId val="47115934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691483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G20" sqref="G20"/>
    </sheetView>
  </sheetViews>
  <sheetFormatPr defaultColWidth="9.140625" defaultRowHeight="12.75" x14ac:dyDescent="0.2"/>
  <sheetData>
    <row r="1" spans="1:21" ht="23.1" customHeight="1" x14ac:dyDescent="0.2">
      <c r="B1" s="8" t="s">
        <v>272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NOVEMBER)"/>
    <hyperlink ref="B3:C16" location="'Arrival-Nights Spent Month'!A1" display="DISTRIBUTION OF NUMBER OF ARRIVALS AND NIGHTS SPENT IN TOURISM ESTABLISHMENT LICENCED ACCOMMODATION ESTABLISHMENTS BY MONTHS(2017 OCAK-NOVEMBER)"/>
    <hyperlink ref="B4:C17" location="'Month'!A1" display="DISTRIBUTION OF NUMBER OF ARRIVALS, NIGHTS SPENT AND OCCUPANCY RATES IN TOURISM ESTABLISHMENT LICENCED ACCOMMODATION ESTABLISHMENTS BY MONTHS(2017 OCAK-NOVEMBER)"/>
    <hyperlink ref="B5:C18" location="'Type-Class'!A1" display="DISTRIBUTION OF NUMBER OF ARRIVALS, NIGHTS SPENT AND OCCUPANCY RATES IN TOURISM ESTABLISHMENT LICENCED ACCOMMODATION ESTABLISHMENTS BY ESTABLISHMENT TYPES AND CLASSES(2017 NOVEMBER)"/>
    <hyperlink ref="B6:C19" location="'Country Groups'!A1" display="DISTRIBUTION OF NUMBER OF ARRIVALS, NIGHTS SPENT AND OCCUPANCY RATES IN TOURISM ESTABLISHMENT LICENCED ACCOMMODATION ESTABLISHMENTS BY COUNTRY OF RESIDENCE(2017 NOVEMBER)"/>
    <hyperlink ref="B7:C20" location="'Country Groups Cumulative'!A1" display="DISTRIBUTION OF NUMBER OF ARRIVALS, NIGHTS SPENT AND OCCUPANCY RATES IN TOURISM ESTABLISHMENT LICENCED ACCOMMODATION ESTABLISHMENTS BY COUNTRY OF RESIDENCE(2017 OCAK - NOVEMBER)"/>
    <hyperlink ref="B8:C21" location="'Province'!A1" display="DISTRIBUTION OF NUMBER OF ARRIVALS, NIGHTS SPENT AND OCCUPANCY RATES IN TOURISM ESTABLISHMENT LICENCED ACCOMMODATION ESTABLISHMENTS BY PROVINCES(2017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288974</v>
      </c>
      <c r="D4" s="4">
        <v>236384</v>
      </c>
      <c r="E4" s="4">
        <v>525358</v>
      </c>
      <c r="F4" s="4">
        <v>1216398</v>
      </c>
      <c r="G4" s="4">
        <v>575379</v>
      </c>
      <c r="H4" s="4">
        <v>1791777</v>
      </c>
      <c r="I4" s="5">
        <v>4.2093683168727987</v>
      </c>
      <c r="J4" s="5">
        <v>2.4340860633545418</v>
      </c>
      <c r="K4" s="5">
        <v>3.4105828787226997</v>
      </c>
      <c r="L4" s="5">
        <v>19.052689450362525</v>
      </c>
      <c r="M4" s="5">
        <v>9.0122783852490223</v>
      </c>
      <c r="N4" s="5">
        <v>28.064967835611547</v>
      </c>
    </row>
    <row r="5" spans="1:14" ht="12.75" customHeight="1" x14ac:dyDescent="0.2">
      <c r="A5" s="3" t="s">
        <v>38</v>
      </c>
      <c r="B5" s="3" t="s">
        <v>55</v>
      </c>
      <c r="C5" s="4">
        <v>193014</v>
      </c>
      <c r="D5" s="4">
        <v>171657</v>
      </c>
      <c r="E5" s="4">
        <v>364671</v>
      </c>
      <c r="F5" s="4">
        <v>900552</v>
      </c>
      <c r="G5" s="4">
        <v>430605</v>
      </c>
      <c r="H5" s="4">
        <v>1331157</v>
      </c>
      <c r="I5" s="5">
        <v>4.6657340918275354</v>
      </c>
      <c r="J5" s="5">
        <v>2.5085198972369316</v>
      </c>
      <c r="K5" s="5">
        <v>3.6502957460286121</v>
      </c>
      <c r="L5" s="5">
        <v>19.006926944166551</v>
      </c>
      <c r="M5" s="5">
        <v>9.0882900452087583</v>
      </c>
      <c r="N5" s="5">
        <v>28.095216989375309</v>
      </c>
    </row>
    <row r="6" spans="1:14" ht="12.75" customHeight="1" x14ac:dyDescent="0.2">
      <c r="A6" s="3" t="s">
        <v>34</v>
      </c>
      <c r="B6" s="3" t="s">
        <v>56</v>
      </c>
      <c r="C6" s="4">
        <v>257178</v>
      </c>
      <c r="D6" s="4">
        <v>215240</v>
      </c>
      <c r="E6" s="4">
        <v>472418</v>
      </c>
      <c r="F6" s="4">
        <v>1137730</v>
      </c>
      <c r="G6" s="4">
        <v>526096</v>
      </c>
      <c r="H6" s="4">
        <v>1663826</v>
      </c>
      <c r="I6" s="5">
        <v>4.4239009557582687</v>
      </c>
      <c r="J6" s="5">
        <v>2.4442296970823265</v>
      </c>
      <c r="K6" s="5">
        <v>3.5219360820290504</v>
      </c>
      <c r="L6" s="5">
        <v>19.227896192040667</v>
      </c>
      <c r="M6" s="5">
        <v>8.8911422525975645</v>
      </c>
      <c r="N6" s="5">
        <v>28.119038444638235</v>
      </c>
    </row>
    <row r="7" spans="1:14" ht="12.75" customHeight="1" x14ac:dyDescent="0.2">
      <c r="A7" s="3" t="s">
        <v>34</v>
      </c>
      <c r="B7" s="3" t="s">
        <v>57</v>
      </c>
      <c r="C7" s="4">
        <v>55092</v>
      </c>
      <c r="D7" s="4">
        <v>30641</v>
      </c>
      <c r="E7" s="4">
        <v>85733</v>
      </c>
      <c r="F7" s="4">
        <v>215910</v>
      </c>
      <c r="G7" s="4">
        <v>71386</v>
      </c>
      <c r="H7" s="4">
        <v>287296</v>
      </c>
      <c r="I7" s="5">
        <v>3.9190808102809847</v>
      </c>
      <c r="J7" s="5">
        <v>2.3297542508403772</v>
      </c>
      <c r="K7" s="5">
        <v>3.3510550196540421</v>
      </c>
      <c r="L7" s="5">
        <v>22.245919881305639</v>
      </c>
      <c r="M7" s="5">
        <v>7.3551351796900759</v>
      </c>
      <c r="N7" s="5">
        <v>29.601055060995712</v>
      </c>
    </row>
    <row r="8" spans="1:14" ht="12.75" customHeight="1" x14ac:dyDescent="0.2">
      <c r="A8" s="3" t="s">
        <v>34</v>
      </c>
      <c r="B8" s="3" t="s">
        <v>58</v>
      </c>
      <c r="C8" s="4">
        <v>8398</v>
      </c>
      <c r="D8" s="4">
        <v>10299</v>
      </c>
      <c r="E8" s="4">
        <v>18697</v>
      </c>
      <c r="F8" s="4">
        <v>19671</v>
      </c>
      <c r="G8" s="4">
        <v>19122</v>
      </c>
      <c r="H8" s="4">
        <v>38793</v>
      </c>
      <c r="I8" s="5">
        <v>2.3423434150988331</v>
      </c>
      <c r="J8" s="5">
        <v>1.8566851150597146</v>
      </c>
      <c r="K8" s="5">
        <v>2.0748248382093384</v>
      </c>
      <c r="L8" s="5">
        <v>11.467296257432668</v>
      </c>
      <c r="M8" s="5">
        <v>11.147254284714935</v>
      </c>
      <c r="N8" s="5">
        <v>22.614550542147605</v>
      </c>
    </row>
    <row r="9" spans="1:14" ht="12.75" customHeight="1" x14ac:dyDescent="0.2">
      <c r="A9" s="3" t="s">
        <v>34</v>
      </c>
      <c r="B9" s="3" t="s">
        <v>59</v>
      </c>
      <c r="C9" s="4">
        <v>668</v>
      </c>
      <c r="D9" s="4">
        <v>2491</v>
      </c>
      <c r="E9" s="4">
        <v>3159</v>
      </c>
      <c r="F9" s="4">
        <v>1502</v>
      </c>
      <c r="G9" s="4">
        <v>4797</v>
      </c>
      <c r="H9" s="4">
        <v>6299</v>
      </c>
      <c r="I9" s="5">
        <v>2.2485029940119761</v>
      </c>
      <c r="J9" s="5">
        <v>1.9257326374949819</v>
      </c>
      <c r="K9" s="5">
        <v>1.993985438429883</v>
      </c>
      <c r="L9" s="5">
        <v>6.3215488215488218</v>
      </c>
      <c r="M9" s="5">
        <v>20.189393939393938</v>
      </c>
      <c r="N9" s="5">
        <v>26.510942760942761</v>
      </c>
    </row>
    <row r="10" spans="1:14" ht="12.75" customHeight="1" x14ac:dyDescent="0.2">
      <c r="A10" s="3" t="s">
        <v>34</v>
      </c>
      <c r="B10" s="3" t="s">
        <v>60</v>
      </c>
      <c r="C10" s="4">
        <v>6</v>
      </c>
      <c r="D10" s="4">
        <v>152</v>
      </c>
      <c r="E10" s="4">
        <v>158</v>
      </c>
      <c r="F10" s="4">
        <v>95</v>
      </c>
      <c r="G10" s="4">
        <v>186</v>
      </c>
      <c r="H10" s="4">
        <v>281</v>
      </c>
      <c r="I10" s="5">
        <v>15.833333333333334</v>
      </c>
      <c r="J10" s="5">
        <v>1.2236842105263157</v>
      </c>
      <c r="K10" s="5">
        <v>1.7784810126582278</v>
      </c>
      <c r="L10" s="5">
        <v>0.71969696969696972</v>
      </c>
      <c r="M10" s="5">
        <v>1.4090909090909092</v>
      </c>
      <c r="N10" s="5">
        <v>2.1287878787878789</v>
      </c>
    </row>
    <row r="11" spans="1:14" ht="12.75" customHeight="1" x14ac:dyDescent="0.2">
      <c r="A11" s="3" t="s">
        <v>39</v>
      </c>
      <c r="B11" s="3" t="s">
        <v>39</v>
      </c>
      <c r="C11" s="4">
        <v>2</v>
      </c>
      <c r="D11" s="4">
        <v>53</v>
      </c>
      <c r="E11" s="4">
        <v>55</v>
      </c>
      <c r="F11" s="4">
        <v>4</v>
      </c>
      <c r="G11" s="4">
        <v>70</v>
      </c>
      <c r="H11" s="4">
        <v>74</v>
      </c>
      <c r="I11" s="5">
        <v>2</v>
      </c>
      <c r="J11" s="5">
        <v>1.320754716981132</v>
      </c>
      <c r="K11" s="5">
        <v>1.3454545454545455</v>
      </c>
      <c r="L11" s="5">
        <v>0.41666666666666669</v>
      </c>
      <c r="M11" s="5">
        <v>7.291666666666667</v>
      </c>
      <c r="N11" s="5">
        <v>7.708333333333333</v>
      </c>
    </row>
    <row r="12" spans="1:14" ht="12.75" customHeight="1" x14ac:dyDescent="0.2">
      <c r="A12" s="3" t="s">
        <v>34</v>
      </c>
      <c r="B12" s="3" t="s">
        <v>56</v>
      </c>
      <c r="C12" s="4">
        <v>2</v>
      </c>
      <c r="D12" s="4">
        <v>53</v>
      </c>
      <c r="E12" s="4">
        <v>55</v>
      </c>
      <c r="F12" s="4">
        <v>4</v>
      </c>
      <c r="G12" s="4">
        <v>70</v>
      </c>
      <c r="H12" s="4">
        <v>74</v>
      </c>
      <c r="I12" s="5">
        <v>2</v>
      </c>
      <c r="J12" s="5">
        <v>1.320754716981132</v>
      </c>
      <c r="K12" s="5">
        <v>1.3454545454545455</v>
      </c>
      <c r="L12" s="5">
        <v>0.41666666666666669</v>
      </c>
      <c r="M12" s="5">
        <v>7.291666666666667</v>
      </c>
      <c r="N12" s="5">
        <v>7.708333333333333</v>
      </c>
    </row>
    <row r="13" spans="1:14" ht="25.5" customHeight="1" x14ac:dyDescent="0.2">
      <c r="A13" s="3" t="s">
        <v>40</v>
      </c>
      <c r="B13" s="3" t="s">
        <v>61</v>
      </c>
      <c r="C13" s="4">
        <v>12115</v>
      </c>
      <c r="D13" s="4">
        <v>7514</v>
      </c>
      <c r="E13" s="4">
        <v>19629</v>
      </c>
      <c r="F13" s="4">
        <v>32274</v>
      </c>
      <c r="G13" s="4">
        <v>16579</v>
      </c>
      <c r="H13" s="4">
        <v>48853</v>
      </c>
      <c r="I13" s="5">
        <v>2.663970284770945</v>
      </c>
      <c r="J13" s="5">
        <v>2.2064146925738619</v>
      </c>
      <c r="K13" s="5">
        <v>2.4888175658464515</v>
      </c>
      <c r="L13" s="5">
        <v>13.481203007518797</v>
      </c>
      <c r="M13" s="5">
        <v>6.9252297410192147</v>
      </c>
      <c r="N13" s="5">
        <v>20.406432748538013</v>
      </c>
    </row>
    <row r="14" spans="1:14" ht="12.75" customHeight="1" x14ac:dyDescent="0.2">
      <c r="A14" s="3" t="s">
        <v>34</v>
      </c>
      <c r="B14" s="3" t="s">
        <v>56</v>
      </c>
      <c r="C14" s="4">
        <v>12115</v>
      </c>
      <c r="D14" s="4">
        <v>7514</v>
      </c>
      <c r="E14" s="4">
        <v>19629</v>
      </c>
      <c r="F14" s="4">
        <v>32274</v>
      </c>
      <c r="G14" s="4">
        <v>16579</v>
      </c>
      <c r="H14" s="4">
        <v>48853</v>
      </c>
      <c r="I14" s="5">
        <v>2.663970284770945</v>
      </c>
      <c r="J14" s="5">
        <v>2.2064146925738619</v>
      </c>
      <c r="K14" s="5">
        <v>2.4888175658464515</v>
      </c>
      <c r="L14" s="5">
        <v>13.481203007518797</v>
      </c>
      <c r="M14" s="5">
        <v>6.9252297410192147</v>
      </c>
      <c r="N14" s="5">
        <v>20.406432748538013</v>
      </c>
    </row>
    <row r="15" spans="1:14" ht="12.75" customHeight="1" x14ac:dyDescent="0.2">
      <c r="A15" s="3" t="s">
        <v>43</v>
      </c>
      <c r="B15" s="3" t="s">
        <v>34</v>
      </c>
      <c r="C15" s="4">
        <v>4</v>
      </c>
      <c r="D15" s="4">
        <v>150</v>
      </c>
      <c r="E15" s="4">
        <v>154</v>
      </c>
      <c r="F15" s="4">
        <v>8</v>
      </c>
      <c r="G15" s="4">
        <v>150</v>
      </c>
      <c r="H15" s="4">
        <v>158</v>
      </c>
      <c r="I15" s="5">
        <v>2</v>
      </c>
      <c r="J15" s="5">
        <v>1</v>
      </c>
      <c r="K15" s="5">
        <v>1.025974025974026</v>
      </c>
      <c r="L15" s="5">
        <v>0.57971014492753625</v>
      </c>
      <c r="M15" s="5">
        <v>10.869565217391305</v>
      </c>
      <c r="N15" s="5">
        <v>11.44927536231884</v>
      </c>
    </row>
    <row r="16" spans="1:14" ht="12.75" customHeight="1" x14ac:dyDescent="0.2">
      <c r="A16" s="3" t="s">
        <v>44</v>
      </c>
      <c r="B16" s="3" t="s">
        <v>34</v>
      </c>
      <c r="C16" s="4">
        <v>0</v>
      </c>
      <c r="D16" s="4">
        <v>87</v>
      </c>
      <c r="E16" s="4">
        <v>87</v>
      </c>
      <c r="F16" s="4">
        <v>0</v>
      </c>
      <c r="G16" s="4">
        <v>262</v>
      </c>
      <c r="H16" s="4">
        <v>262</v>
      </c>
      <c r="I16" s="5">
        <v>0</v>
      </c>
      <c r="J16" s="5">
        <v>3.0114942528735633</v>
      </c>
      <c r="K16" s="5">
        <v>3.0114942528735633</v>
      </c>
      <c r="L16" s="5">
        <v>0</v>
      </c>
      <c r="M16" s="5">
        <v>9.7037037037037042</v>
      </c>
      <c r="N16" s="5">
        <v>9.7037037037037042</v>
      </c>
    </row>
    <row r="17" spans="1:14" ht="25.5" customHeight="1" x14ac:dyDescent="0.2">
      <c r="A17" s="3" t="s">
        <v>45</v>
      </c>
      <c r="B17" s="3" t="s">
        <v>34</v>
      </c>
      <c r="C17" s="4">
        <v>3219</v>
      </c>
      <c r="D17" s="4">
        <v>1364</v>
      </c>
      <c r="E17" s="4">
        <v>4583</v>
      </c>
      <c r="F17" s="4">
        <v>10227</v>
      </c>
      <c r="G17" s="4">
        <v>7590</v>
      </c>
      <c r="H17" s="4">
        <v>17817</v>
      </c>
      <c r="I17" s="5">
        <v>3.1770736253494873</v>
      </c>
      <c r="J17" s="5">
        <v>5.564516129032258</v>
      </c>
      <c r="K17" s="5">
        <v>3.8876281911411739</v>
      </c>
      <c r="L17" s="5">
        <v>20.811965811965813</v>
      </c>
      <c r="M17" s="5">
        <v>15.445665445665446</v>
      </c>
      <c r="N17" s="5">
        <v>36.25763125763126</v>
      </c>
    </row>
    <row r="18" spans="1:14" ht="38.25" customHeight="1" x14ac:dyDescent="0.2">
      <c r="A18" s="3" t="s">
        <v>46</v>
      </c>
      <c r="B18" s="3" t="s">
        <v>34</v>
      </c>
      <c r="C18" s="4">
        <v>4868</v>
      </c>
      <c r="D18" s="4">
        <v>3466</v>
      </c>
      <c r="E18" s="4">
        <v>8334</v>
      </c>
      <c r="F18" s="4">
        <v>10844</v>
      </c>
      <c r="G18" s="4">
        <v>7486</v>
      </c>
      <c r="H18" s="4">
        <v>18330</v>
      </c>
      <c r="I18" s="5">
        <v>2.2276088742810187</v>
      </c>
      <c r="J18" s="5">
        <v>2.1598384304673974</v>
      </c>
      <c r="K18" s="5">
        <v>2.1994240460763139</v>
      </c>
      <c r="L18" s="5">
        <v>18.546263040875662</v>
      </c>
      <c r="M18" s="5">
        <v>12.80314691294681</v>
      </c>
      <c r="N18" s="5">
        <v>31.349409953822473</v>
      </c>
    </row>
    <row r="19" spans="1:14" ht="38.25" customHeight="1" x14ac:dyDescent="0.2">
      <c r="A19" s="3" t="s">
        <v>47</v>
      </c>
      <c r="B19" s="3" t="s">
        <v>34</v>
      </c>
      <c r="C19" s="4">
        <v>1345</v>
      </c>
      <c r="D19" s="4">
        <v>2588</v>
      </c>
      <c r="E19" s="4">
        <v>3933</v>
      </c>
      <c r="F19" s="4">
        <v>10405</v>
      </c>
      <c r="G19" s="4">
        <v>8074</v>
      </c>
      <c r="H19" s="4">
        <v>18479</v>
      </c>
      <c r="I19" s="5">
        <v>7.7360594795539033</v>
      </c>
      <c r="J19" s="5">
        <v>3.1197836166924264</v>
      </c>
      <c r="K19" s="5">
        <v>4.6984490211034835</v>
      </c>
      <c r="L19" s="5">
        <v>24.052242256125751</v>
      </c>
      <c r="M19" s="5">
        <v>18.663892741562645</v>
      </c>
      <c r="N19" s="5">
        <v>42.716134997688393</v>
      </c>
    </row>
    <row r="20" spans="1:14" ht="25.5" customHeight="1" x14ac:dyDescent="0.2">
      <c r="A20" s="3" t="s">
        <v>48</v>
      </c>
      <c r="B20" s="3" t="s">
        <v>34</v>
      </c>
      <c r="C20" s="4">
        <v>10243</v>
      </c>
      <c r="D20" s="4">
        <v>5922</v>
      </c>
      <c r="E20" s="4">
        <v>16165</v>
      </c>
      <c r="F20" s="4">
        <v>14906</v>
      </c>
      <c r="G20" s="4">
        <v>9072</v>
      </c>
      <c r="H20" s="4">
        <v>23978</v>
      </c>
      <c r="I20" s="5">
        <v>1.4552377233232452</v>
      </c>
      <c r="J20" s="5">
        <v>1.5319148936170213</v>
      </c>
      <c r="K20" s="5">
        <v>1.4833281781626972</v>
      </c>
      <c r="L20" s="5">
        <v>20.702777777777779</v>
      </c>
      <c r="M20" s="5">
        <v>12.6</v>
      </c>
      <c r="N20" s="5">
        <v>33.302777777777777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29363</v>
      </c>
      <c r="D4" s="4">
        <v>41973</v>
      </c>
      <c r="E4" s="4">
        <v>71336</v>
      </c>
      <c r="F4" s="4">
        <v>45222</v>
      </c>
      <c r="G4" s="4">
        <v>80742</v>
      </c>
      <c r="H4" s="4">
        <v>125964</v>
      </c>
      <c r="I4" s="5">
        <v>1.5401014882675477</v>
      </c>
      <c r="J4" s="5">
        <v>1.9236652133514403</v>
      </c>
      <c r="K4" s="5">
        <v>1.7657844566558258</v>
      </c>
      <c r="L4" s="5">
        <v>9.7591609478182058</v>
      </c>
      <c r="M4" s="5">
        <v>17.424575941991453</v>
      </c>
      <c r="N4" s="5">
        <v>27.183736889809659</v>
      </c>
    </row>
    <row r="5" spans="1:14" ht="12.75" customHeight="1" x14ac:dyDescent="0.2">
      <c r="A5" s="3" t="s">
        <v>38</v>
      </c>
      <c r="B5" s="3" t="s">
        <v>55</v>
      </c>
      <c r="C5" s="4">
        <v>16241</v>
      </c>
      <c r="D5" s="4">
        <v>4996</v>
      </c>
      <c r="E5" s="4">
        <v>21237</v>
      </c>
      <c r="F5" s="4">
        <v>22094</v>
      </c>
      <c r="G5" s="4">
        <v>8884</v>
      </c>
      <c r="H5" s="4">
        <v>30978</v>
      </c>
      <c r="I5" s="5">
        <v>1.3603842127947787</v>
      </c>
      <c r="J5" s="5">
        <v>1.7782225780624499</v>
      </c>
      <c r="K5" s="5">
        <v>1.4586806046051701</v>
      </c>
      <c r="L5" s="5">
        <v>17.435290404040405</v>
      </c>
      <c r="M5" s="5">
        <v>7.0107323232323235</v>
      </c>
      <c r="N5" s="5">
        <v>24.446022727272727</v>
      </c>
    </row>
    <row r="6" spans="1:14" ht="12.75" customHeight="1" x14ac:dyDescent="0.2">
      <c r="A6" s="3" t="s">
        <v>34</v>
      </c>
      <c r="B6" s="3" t="s">
        <v>56</v>
      </c>
      <c r="C6" s="4">
        <v>26574</v>
      </c>
      <c r="D6" s="4">
        <v>36917</v>
      </c>
      <c r="E6" s="4">
        <v>63491</v>
      </c>
      <c r="F6" s="4">
        <v>39437</v>
      </c>
      <c r="G6" s="4">
        <v>72432</v>
      </c>
      <c r="H6" s="4">
        <v>111869</v>
      </c>
      <c r="I6" s="5">
        <v>1.4840445548280274</v>
      </c>
      <c r="J6" s="5">
        <v>1.9620229162716363</v>
      </c>
      <c r="K6" s="5">
        <v>1.7619662629349042</v>
      </c>
      <c r="L6" s="5">
        <v>10.195181221239853</v>
      </c>
      <c r="M6" s="5">
        <v>18.724988366682179</v>
      </c>
      <c r="N6" s="5">
        <v>28.920169587922032</v>
      </c>
    </row>
    <row r="7" spans="1:14" ht="12.75" customHeight="1" x14ac:dyDescent="0.2">
      <c r="A7" s="3" t="s">
        <v>34</v>
      </c>
      <c r="B7" s="3" t="s">
        <v>57</v>
      </c>
      <c r="C7" s="4">
        <v>9995</v>
      </c>
      <c r="D7" s="4">
        <v>23835</v>
      </c>
      <c r="E7" s="4">
        <v>33830</v>
      </c>
      <c r="F7" s="4">
        <v>16493</v>
      </c>
      <c r="G7" s="4">
        <v>49606</v>
      </c>
      <c r="H7" s="4">
        <v>66099</v>
      </c>
      <c r="I7" s="5">
        <v>1.6501250625312656</v>
      </c>
      <c r="J7" s="5">
        <v>2.0812250891546045</v>
      </c>
      <c r="K7" s="5">
        <v>1.953857522908661</v>
      </c>
      <c r="L7" s="5">
        <v>8.0681929361119256</v>
      </c>
      <c r="M7" s="5">
        <v>24.266705801780649</v>
      </c>
      <c r="N7" s="5">
        <v>32.334898737892573</v>
      </c>
    </row>
    <row r="8" spans="1:14" ht="12.75" customHeight="1" x14ac:dyDescent="0.2">
      <c r="A8" s="3" t="s">
        <v>34</v>
      </c>
      <c r="B8" s="3" t="s">
        <v>58</v>
      </c>
      <c r="C8" s="4">
        <v>192</v>
      </c>
      <c r="D8" s="4">
        <v>3722</v>
      </c>
      <c r="E8" s="4">
        <v>3914</v>
      </c>
      <c r="F8" s="4">
        <v>477</v>
      </c>
      <c r="G8" s="4">
        <v>8111</v>
      </c>
      <c r="H8" s="4">
        <v>8588</v>
      </c>
      <c r="I8" s="5">
        <v>2.484375</v>
      </c>
      <c r="J8" s="5">
        <v>2.1792047286405158</v>
      </c>
      <c r="K8" s="5">
        <v>2.1941747572815533</v>
      </c>
      <c r="L8" s="5">
        <v>1.1682586333578251</v>
      </c>
      <c r="M8" s="5">
        <v>19.865295126132747</v>
      </c>
      <c r="N8" s="5">
        <v>21.033553759490569</v>
      </c>
    </row>
    <row r="9" spans="1:14" ht="12.75" customHeight="1" x14ac:dyDescent="0.2">
      <c r="A9" s="3" t="s">
        <v>34</v>
      </c>
      <c r="B9" s="3" t="s">
        <v>59</v>
      </c>
      <c r="C9" s="4">
        <v>146</v>
      </c>
      <c r="D9" s="4">
        <v>4364</v>
      </c>
      <c r="E9" s="4">
        <v>4510</v>
      </c>
      <c r="F9" s="4">
        <v>373</v>
      </c>
      <c r="G9" s="4">
        <v>5831</v>
      </c>
      <c r="H9" s="4">
        <v>6204</v>
      </c>
      <c r="I9" s="5">
        <v>2.5547945205479454</v>
      </c>
      <c r="J9" s="5">
        <v>1.3361594867094408</v>
      </c>
      <c r="K9" s="5">
        <v>1.3756097560975609</v>
      </c>
      <c r="L9" s="5">
        <v>2.5117845117845117</v>
      </c>
      <c r="M9" s="5">
        <v>39.265993265993266</v>
      </c>
      <c r="N9" s="5">
        <v>41.777777777777779</v>
      </c>
    </row>
    <row r="10" spans="1:14" ht="25.5" customHeight="1" x14ac:dyDescent="0.2">
      <c r="A10" s="3" t="s">
        <v>40</v>
      </c>
      <c r="B10" s="3" t="s">
        <v>61</v>
      </c>
      <c r="C10" s="4">
        <v>2352</v>
      </c>
      <c r="D10" s="4">
        <v>2930</v>
      </c>
      <c r="E10" s="4">
        <v>5282</v>
      </c>
      <c r="F10" s="4">
        <v>4779</v>
      </c>
      <c r="G10" s="4">
        <v>5103</v>
      </c>
      <c r="H10" s="4">
        <v>9882</v>
      </c>
      <c r="I10" s="5">
        <v>2.0318877551020407</v>
      </c>
      <c r="J10" s="5">
        <v>1.7416382252559728</v>
      </c>
      <c r="K10" s="5">
        <v>1.8708822415751609</v>
      </c>
      <c r="L10" s="5">
        <v>7.0362190812720851</v>
      </c>
      <c r="M10" s="5">
        <v>7.5132508833922262</v>
      </c>
      <c r="N10" s="5">
        <v>14.549469964664311</v>
      </c>
    </row>
    <row r="11" spans="1:14" ht="12.75" customHeight="1" x14ac:dyDescent="0.2">
      <c r="A11" s="3" t="s">
        <v>34</v>
      </c>
      <c r="B11" s="3" t="s">
        <v>56</v>
      </c>
      <c r="C11" s="4">
        <v>2352</v>
      </c>
      <c r="D11" s="4">
        <v>2930</v>
      </c>
      <c r="E11" s="4">
        <v>5282</v>
      </c>
      <c r="F11" s="4">
        <v>4779</v>
      </c>
      <c r="G11" s="4">
        <v>5103</v>
      </c>
      <c r="H11" s="4">
        <v>9882</v>
      </c>
      <c r="I11" s="5">
        <v>2.0318877551020407</v>
      </c>
      <c r="J11" s="5">
        <v>1.7416382252559728</v>
      </c>
      <c r="K11" s="5">
        <v>1.8708822415751609</v>
      </c>
      <c r="L11" s="5">
        <v>7.0362190812720851</v>
      </c>
      <c r="M11" s="5">
        <v>7.5132508833922262</v>
      </c>
      <c r="N11" s="5">
        <v>14.549469964664311</v>
      </c>
    </row>
    <row r="12" spans="1:14" ht="25.5" customHeight="1" x14ac:dyDescent="0.2">
      <c r="A12" s="3" t="s">
        <v>45</v>
      </c>
      <c r="B12" s="3" t="s">
        <v>34</v>
      </c>
      <c r="C12" s="4">
        <v>17</v>
      </c>
      <c r="D12" s="4">
        <v>479</v>
      </c>
      <c r="E12" s="4">
        <v>496</v>
      </c>
      <c r="F12" s="4">
        <v>80</v>
      </c>
      <c r="G12" s="4">
        <v>1049</v>
      </c>
      <c r="H12" s="4">
        <v>1129</v>
      </c>
      <c r="I12" s="5">
        <v>4.7058823529411766</v>
      </c>
      <c r="J12" s="5">
        <v>2.1899791231732775</v>
      </c>
      <c r="K12" s="5">
        <v>2.276209677419355</v>
      </c>
      <c r="L12" s="5">
        <v>2.5641025641025643</v>
      </c>
      <c r="M12" s="5">
        <v>33.621794871794869</v>
      </c>
      <c r="N12" s="5">
        <v>36.185897435897438</v>
      </c>
    </row>
    <row r="13" spans="1:14" ht="38.25" customHeight="1" x14ac:dyDescent="0.2">
      <c r="A13" s="3" t="s">
        <v>46</v>
      </c>
      <c r="B13" s="3" t="s">
        <v>34</v>
      </c>
      <c r="C13" s="4">
        <v>420</v>
      </c>
      <c r="D13" s="4">
        <v>1647</v>
      </c>
      <c r="E13" s="4">
        <v>2067</v>
      </c>
      <c r="F13" s="4">
        <v>926</v>
      </c>
      <c r="G13" s="4">
        <v>2158</v>
      </c>
      <c r="H13" s="4">
        <v>3084</v>
      </c>
      <c r="I13" s="5">
        <v>2.2047619047619049</v>
      </c>
      <c r="J13" s="5">
        <v>1.3102610807528841</v>
      </c>
      <c r="K13" s="5">
        <v>1.4920174165457185</v>
      </c>
      <c r="L13" s="5">
        <v>16.775362318840578</v>
      </c>
      <c r="M13" s="5">
        <v>39.094202898550726</v>
      </c>
      <c r="N13" s="5">
        <v>55.869565217391305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369946</v>
      </c>
      <c r="D4" s="4">
        <v>301695</v>
      </c>
      <c r="E4" s="4">
        <v>671641</v>
      </c>
      <c r="F4" s="4">
        <v>940680</v>
      </c>
      <c r="G4" s="4">
        <v>527288</v>
      </c>
      <c r="H4" s="4">
        <v>1467968</v>
      </c>
      <c r="I4" s="5">
        <v>2.5427494823568844</v>
      </c>
      <c r="J4" s="5">
        <v>1.7477518686090256</v>
      </c>
      <c r="K4" s="5">
        <v>2.1856438186471641</v>
      </c>
      <c r="L4" s="5">
        <v>31.59931472336995</v>
      </c>
      <c r="M4" s="5">
        <v>17.712654103261784</v>
      </c>
      <c r="N4" s="5">
        <v>49.311968826631734</v>
      </c>
    </row>
    <row r="5" spans="1:14" ht="12.75" customHeight="1" x14ac:dyDescent="0.2">
      <c r="A5" s="3" t="s">
        <v>38</v>
      </c>
      <c r="B5" s="3" t="s">
        <v>55</v>
      </c>
      <c r="C5" s="4">
        <v>159328</v>
      </c>
      <c r="D5" s="4">
        <v>165262</v>
      </c>
      <c r="E5" s="4">
        <v>324590</v>
      </c>
      <c r="F5" s="4">
        <v>369072</v>
      </c>
      <c r="G5" s="4">
        <v>284846</v>
      </c>
      <c r="H5" s="4">
        <v>653918</v>
      </c>
      <c r="I5" s="5">
        <v>2.3164290018075917</v>
      </c>
      <c r="J5" s="5">
        <v>1.723602522055887</v>
      </c>
      <c r="K5" s="5">
        <v>2.0145968760590285</v>
      </c>
      <c r="L5" s="5">
        <v>25.303167420814479</v>
      </c>
      <c r="M5" s="5">
        <v>19.528726175785</v>
      </c>
      <c r="N5" s="5">
        <v>44.831893596599478</v>
      </c>
    </row>
    <row r="6" spans="1:14" ht="12.75" customHeight="1" x14ac:dyDescent="0.2">
      <c r="A6" s="3" t="s">
        <v>34</v>
      </c>
      <c r="B6" s="3" t="s">
        <v>56</v>
      </c>
      <c r="C6" s="4">
        <v>316867</v>
      </c>
      <c r="D6" s="4">
        <v>279424</v>
      </c>
      <c r="E6" s="4">
        <v>596291</v>
      </c>
      <c r="F6" s="4">
        <v>811201</v>
      </c>
      <c r="G6" s="4">
        <v>480033</v>
      </c>
      <c r="H6" s="4">
        <v>1291234</v>
      </c>
      <c r="I6" s="5">
        <v>2.5600677886936789</v>
      </c>
      <c r="J6" s="5">
        <v>1.717937614521301</v>
      </c>
      <c r="K6" s="5">
        <v>2.165442711696135</v>
      </c>
      <c r="L6" s="5">
        <v>30.854937848981393</v>
      </c>
      <c r="M6" s="5">
        <v>18.258592359304394</v>
      </c>
      <c r="N6" s="5">
        <v>49.113530208285788</v>
      </c>
    </row>
    <row r="7" spans="1:14" ht="12.75" customHeight="1" x14ac:dyDescent="0.2">
      <c r="A7" s="3" t="s">
        <v>34</v>
      </c>
      <c r="B7" s="3" t="s">
        <v>57</v>
      </c>
      <c r="C7" s="4">
        <v>106383</v>
      </c>
      <c r="D7" s="4">
        <v>66824</v>
      </c>
      <c r="E7" s="4">
        <v>173207</v>
      </c>
      <c r="F7" s="4">
        <v>307869</v>
      </c>
      <c r="G7" s="4">
        <v>117872</v>
      </c>
      <c r="H7" s="4">
        <v>425741</v>
      </c>
      <c r="I7" s="5">
        <v>2.8939680212063958</v>
      </c>
      <c r="J7" s="5">
        <v>1.7639171555129893</v>
      </c>
      <c r="K7" s="5">
        <v>2.4579895731696757</v>
      </c>
      <c r="L7" s="5">
        <v>42.209106239460368</v>
      </c>
      <c r="M7" s="5">
        <v>16.160353171828515</v>
      </c>
      <c r="N7" s="5">
        <v>58.369459411288886</v>
      </c>
    </row>
    <row r="8" spans="1:14" ht="12.75" customHeight="1" x14ac:dyDescent="0.2">
      <c r="A8" s="3" t="s">
        <v>34</v>
      </c>
      <c r="B8" s="3" t="s">
        <v>58</v>
      </c>
      <c r="C8" s="4">
        <v>39717</v>
      </c>
      <c r="D8" s="4">
        <v>38206</v>
      </c>
      <c r="E8" s="4">
        <v>77923</v>
      </c>
      <c r="F8" s="4">
        <v>106562</v>
      </c>
      <c r="G8" s="4">
        <v>62999</v>
      </c>
      <c r="H8" s="4">
        <v>169561</v>
      </c>
      <c r="I8" s="5">
        <v>2.683032454616411</v>
      </c>
      <c r="J8" s="5">
        <v>1.64892948751505</v>
      </c>
      <c r="K8" s="5">
        <v>2.1760070839161738</v>
      </c>
      <c r="L8" s="5">
        <v>30.081865401987354</v>
      </c>
      <c r="M8" s="5">
        <v>17.784270551038844</v>
      </c>
      <c r="N8" s="5">
        <v>47.866135953026195</v>
      </c>
    </row>
    <row r="9" spans="1:14" ht="12.75" customHeight="1" x14ac:dyDescent="0.2">
      <c r="A9" s="3" t="s">
        <v>34</v>
      </c>
      <c r="B9" s="3" t="s">
        <v>59</v>
      </c>
      <c r="C9" s="4">
        <v>10025</v>
      </c>
      <c r="D9" s="4">
        <v>7858</v>
      </c>
      <c r="E9" s="4">
        <v>17883</v>
      </c>
      <c r="F9" s="4">
        <v>24572</v>
      </c>
      <c r="G9" s="4">
        <v>12288</v>
      </c>
      <c r="H9" s="4">
        <v>36860</v>
      </c>
      <c r="I9" s="5">
        <v>2.451072319201995</v>
      </c>
      <c r="J9" s="5">
        <v>1.5637566810893357</v>
      </c>
      <c r="K9" s="5">
        <v>2.0611754179947437</v>
      </c>
      <c r="L9" s="5">
        <v>32.645144147734818</v>
      </c>
      <c r="M9" s="5">
        <v>16.325229174970108</v>
      </c>
      <c r="N9" s="5">
        <v>48.97037332270493</v>
      </c>
    </row>
    <row r="10" spans="1:14" ht="12.75" customHeight="1" x14ac:dyDescent="0.2">
      <c r="A10" s="3" t="s">
        <v>34</v>
      </c>
      <c r="B10" s="3" t="s">
        <v>60</v>
      </c>
      <c r="C10" s="4">
        <v>1414</v>
      </c>
      <c r="D10" s="4">
        <v>1274</v>
      </c>
      <c r="E10" s="4">
        <v>2688</v>
      </c>
      <c r="F10" s="4">
        <v>3126</v>
      </c>
      <c r="G10" s="4">
        <v>2028</v>
      </c>
      <c r="H10" s="4">
        <v>5154</v>
      </c>
      <c r="I10" s="5">
        <v>2.2107496463932108</v>
      </c>
      <c r="J10" s="5">
        <v>1.5918367346938775</v>
      </c>
      <c r="K10" s="5">
        <v>1.9174107142857142</v>
      </c>
      <c r="L10" s="5">
        <v>26.994818652849741</v>
      </c>
      <c r="M10" s="5">
        <v>17.512953367875646</v>
      </c>
      <c r="N10" s="5">
        <v>44.50777202072539</v>
      </c>
    </row>
    <row r="11" spans="1:14" ht="12.75" customHeight="1" x14ac:dyDescent="0.2">
      <c r="A11" s="3" t="s">
        <v>43</v>
      </c>
      <c r="B11" s="3" t="s">
        <v>34</v>
      </c>
      <c r="C11" s="4">
        <v>74</v>
      </c>
      <c r="D11" s="4">
        <v>62</v>
      </c>
      <c r="E11" s="4">
        <v>136</v>
      </c>
      <c r="F11" s="4">
        <v>148</v>
      </c>
      <c r="G11" s="4">
        <v>119</v>
      </c>
      <c r="H11" s="4">
        <v>267</v>
      </c>
      <c r="I11" s="5">
        <v>2</v>
      </c>
      <c r="J11" s="5">
        <v>1.9193548387096775</v>
      </c>
      <c r="K11" s="5">
        <v>1.963235294117647</v>
      </c>
      <c r="L11" s="5">
        <v>13.703703703703704</v>
      </c>
      <c r="M11" s="5">
        <v>11.018518518518519</v>
      </c>
      <c r="N11" s="5">
        <v>24.722222222222221</v>
      </c>
    </row>
    <row r="12" spans="1:14" ht="25.5" customHeight="1" x14ac:dyDescent="0.2">
      <c r="A12" s="3" t="s">
        <v>45</v>
      </c>
      <c r="B12" s="3" t="s">
        <v>34</v>
      </c>
      <c r="C12" s="4">
        <v>185</v>
      </c>
      <c r="D12" s="4">
        <v>847</v>
      </c>
      <c r="E12" s="4">
        <v>1032</v>
      </c>
      <c r="F12" s="4">
        <v>634</v>
      </c>
      <c r="G12" s="4">
        <v>2573</v>
      </c>
      <c r="H12" s="4">
        <v>3207</v>
      </c>
      <c r="I12" s="5">
        <v>3.4270270270270271</v>
      </c>
      <c r="J12" s="5">
        <v>3.0377804014167649</v>
      </c>
      <c r="K12" s="5">
        <v>3.1075581395348837</v>
      </c>
      <c r="L12" s="5">
        <v>6.0037878787878789</v>
      </c>
      <c r="M12" s="5">
        <v>24.365530303030305</v>
      </c>
      <c r="N12" s="5">
        <v>30.369318181818183</v>
      </c>
    </row>
    <row r="13" spans="1:14" ht="38.25" customHeight="1" x14ac:dyDescent="0.2">
      <c r="A13" s="3" t="s">
        <v>46</v>
      </c>
      <c r="B13" s="3" t="s">
        <v>34</v>
      </c>
      <c r="C13" s="4">
        <v>35650</v>
      </c>
      <c r="D13" s="4">
        <v>15413</v>
      </c>
      <c r="E13" s="4">
        <v>51063</v>
      </c>
      <c r="F13" s="4">
        <v>88777</v>
      </c>
      <c r="G13" s="4">
        <v>31371</v>
      </c>
      <c r="H13" s="4">
        <v>120148</v>
      </c>
      <c r="I13" s="5">
        <v>2.4902384291725106</v>
      </c>
      <c r="J13" s="5">
        <v>2.0353597612405112</v>
      </c>
      <c r="K13" s="5">
        <v>2.3529365685525723</v>
      </c>
      <c r="L13" s="5">
        <v>38.471572196221182</v>
      </c>
      <c r="M13" s="5">
        <v>13.59464378575143</v>
      </c>
      <c r="N13" s="5">
        <v>52.066215981972611</v>
      </c>
    </row>
    <row r="14" spans="1:14" ht="25.5" customHeight="1" x14ac:dyDescent="0.2">
      <c r="A14" s="3" t="s">
        <v>48</v>
      </c>
      <c r="B14" s="3" t="s">
        <v>34</v>
      </c>
      <c r="C14" s="4">
        <v>9495</v>
      </c>
      <c r="D14" s="4">
        <v>2541</v>
      </c>
      <c r="E14" s="4">
        <v>12036</v>
      </c>
      <c r="F14" s="4">
        <v>20006</v>
      </c>
      <c r="G14" s="4">
        <v>5268</v>
      </c>
      <c r="H14" s="4">
        <v>25274</v>
      </c>
      <c r="I14" s="5">
        <v>2.1070036861506054</v>
      </c>
      <c r="J14" s="5">
        <v>2.0731995277449822</v>
      </c>
      <c r="K14" s="5">
        <v>2.099867065470256</v>
      </c>
      <c r="L14" s="5">
        <v>37.804232804232804</v>
      </c>
      <c r="M14" s="5">
        <v>9.9546485260770972</v>
      </c>
      <c r="N14" s="5">
        <v>47.758881330309904</v>
      </c>
    </row>
    <row r="15" spans="1:14" ht="25.5" customHeight="1" x14ac:dyDescent="0.2">
      <c r="A15" s="3" t="s">
        <v>49</v>
      </c>
      <c r="B15" s="3" t="s">
        <v>34</v>
      </c>
      <c r="C15" s="4">
        <v>7605</v>
      </c>
      <c r="D15" s="4">
        <v>2933</v>
      </c>
      <c r="E15" s="4">
        <v>10538</v>
      </c>
      <c r="F15" s="4">
        <v>19728</v>
      </c>
      <c r="G15" s="4">
        <v>4937</v>
      </c>
      <c r="H15" s="4">
        <v>24665</v>
      </c>
      <c r="I15" s="5">
        <v>2.5940828402366862</v>
      </c>
      <c r="J15" s="5">
        <v>1.6832594613024208</v>
      </c>
      <c r="K15" s="5">
        <v>2.340576959574872</v>
      </c>
      <c r="L15" s="5">
        <v>41.515151515151516</v>
      </c>
      <c r="M15" s="5">
        <v>10.389309764309765</v>
      </c>
      <c r="N15" s="5">
        <v>51.90446127946128</v>
      </c>
    </row>
    <row r="16" spans="1:14" ht="12.75" customHeight="1" x14ac:dyDescent="0.2">
      <c r="A16" s="3" t="s">
        <v>54</v>
      </c>
      <c r="B16" s="3" t="s">
        <v>34</v>
      </c>
      <c r="C16" s="4">
        <v>70</v>
      </c>
      <c r="D16" s="4">
        <v>475</v>
      </c>
      <c r="E16" s="4">
        <v>545</v>
      </c>
      <c r="F16" s="4">
        <v>186</v>
      </c>
      <c r="G16" s="4">
        <v>2987</v>
      </c>
      <c r="H16" s="4">
        <v>3173</v>
      </c>
      <c r="I16" s="5">
        <v>2.657142857142857</v>
      </c>
      <c r="J16" s="5">
        <v>6.2884210526315787</v>
      </c>
      <c r="K16" s="5">
        <v>5.8220183486238533</v>
      </c>
      <c r="L16" s="5">
        <v>3.7349397590361444</v>
      </c>
      <c r="M16" s="5">
        <v>59.979919678714857</v>
      </c>
      <c r="N16" s="5">
        <v>63.714859437751002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19627</v>
      </c>
      <c r="D4" s="4">
        <v>103989</v>
      </c>
      <c r="E4" s="4">
        <v>123616</v>
      </c>
      <c r="F4" s="4">
        <v>39396</v>
      </c>
      <c r="G4" s="4">
        <v>172143</v>
      </c>
      <c r="H4" s="4">
        <v>211539</v>
      </c>
      <c r="I4" s="5">
        <v>2.007234931471952</v>
      </c>
      <c r="J4" s="5">
        <v>1.6553962438334824</v>
      </c>
      <c r="K4" s="5">
        <v>1.7112590603158166</v>
      </c>
      <c r="L4" s="5">
        <v>6.1864606397512603</v>
      </c>
      <c r="M4" s="5">
        <v>27.032081782635323</v>
      </c>
      <c r="N4" s="5">
        <v>33.218542422386584</v>
      </c>
    </row>
    <row r="5" spans="1:14" ht="12.75" customHeight="1" x14ac:dyDescent="0.2">
      <c r="A5" s="3" t="s">
        <v>38</v>
      </c>
      <c r="B5" s="3" t="s">
        <v>55</v>
      </c>
      <c r="C5" s="4">
        <v>7514</v>
      </c>
      <c r="D5" s="4">
        <v>22160</v>
      </c>
      <c r="E5" s="4">
        <v>29674</v>
      </c>
      <c r="F5" s="4">
        <v>16573</v>
      </c>
      <c r="G5" s="4">
        <v>35669</v>
      </c>
      <c r="H5" s="4">
        <v>52242</v>
      </c>
      <c r="I5" s="5">
        <v>2.2056161831248335</v>
      </c>
      <c r="J5" s="5">
        <v>1.6096119133574007</v>
      </c>
      <c r="K5" s="5">
        <v>1.7605311046707555</v>
      </c>
      <c r="L5" s="5">
        <v>8.5410224695938979</v>
      </c>
      <c r="M5" s="5">
        <v>18.38229231086374</v>
      </c>
      <c r="N5" s="5">
        <v>26.923314780457638</v>
      </c>
    </row>
    <row r="6" spans="1:14" ht="12.75" customHeight="1" x14ac:dyDescent="0.2">
      <c r="A6" s="3" t="s">
        <v>34</v>
      </c>
      <c r="B6" s="3" t="s">
        <v>56</v>
      </c>
      <c r="C6" s="4">
        <v>16930</v>
      </c>
      <c r="D6" s="4">
        <v>81953</v>
      </c>
      <c r="E6" s="4">
        <v>98883</v>
      </c>
      <c r="F6" s="4">
        <v>33870</v>
      </c>
      <c r="G6" s="4">
        <v>132415</v>
      </c>
      <c r="H6" s="4">
        <v>166285</v>
      </c>
      <c r="I6" s="5">
        <v>2.0005906674542233</v>
      </c>
      <c r="J6" s="5">
        <v>1.6157431698656548</v>
      </c>
      <c r="K6" s="5">
        <v>1.6816338501056804</v>
      </c>
      <c r="L6" s="5">
        <v>7.3036615344805282</v>
      </c>
      <c r="M6" s="5">
        <v>28.553715443998794</v>
      </c>
      <c r="N6" s="5">
        <v>35.857376978479323</v>
      </c>
    </row>
    <row r="7" spans="1:14" ht="12.75" customHeight="1" x14ac:dyDescent="0.2">
      <c r="A7" s="3" t="s">
        <v>34</v>
      </c>
      <c r="B7" s="3" t="s">
        <v>57</v>
      </c>
      <c r="C7" s="4">
        <v>5998</v>
      </c>
      <c r="D7" s="4">
        <v>33690</v>
      </c>
      <c r="E7" s="4">
        <v>39688</v>
      </c>
      <c r="F7" s="4">
        <v>12174</v>
      </c>
      <c r="G7" s="4">
        <v>56955</v>
      </c>
      <c r="H7" s="4">
        <v>69129</v>
      </c>
      <c r="I7" s="5">
        <v>2.0296765588529508</v>
      </c>
      <c r="J7" s="5">
        <v>1.6905609973285842</v>
      </c>
      <c r="K7" s="5">
        <v>1.7418111267889538</v>
      </c>
      <c r="L7" s="5">
        <v>8.2833231271688099</v>
      </c>
      <c r="M7" s="5">
        <v>38.752806695243926</v>
      </c>
      <c r="N7" s="5">
        <v>47.03612982241274</v>
      </c>
    </row>
    <row r="8" spans="1:14" ht="12.75" customHeight="1" x14ac:dyDescent="0.2">
      <c r="A8" s="3" t="s">
        <v>34</v>
      </c>
      <c r="B8" s="3" t="s">
        <v>58</v>
      </c>
      <c r="C8" s="4">
        <v>3137</v>
      </c>
      <c r="D8" s="4">
        <v>19573</v>
      </c>
      <c r="E8" s="4">
        <v>22710</v>
      </c>
      <c r="F8" s="4">
        <v>4607</v>
      </c>
      <c r="G8" s="4">
        <v>29669</v>
      </c>
      <c r="H8" s="4">
        <v>34276</v>
      </c>
      <c r="I8" s="5">
        <v>1.468600573796621</v>
      </c>
      <c r="J8" s="5">
        <v>1.5158125989884024</v>
      </c>
      <c r="K8" s="5">
        <v>1.5092910612065169</v>
      </c>
      <c r="L8" s="5">
        <v>5.1480612358922784</v>
      </c>
      <c r="M8" s="5">
        <v>33.153424963683094</v>
      </c>
      <c r="N8" s="5">
        <v>38.301486199575372</v>
      </c>
    </row>
    <row r="9" spans="1:14" ht="12.75" customHeight="1" x14ac:dyDescent="0.2">
      <c r="A9" s="3" t="s">
        <v>34</v>
      </c>
      <c r="B9" s="3" t="s">
        <v>59</v>
      </c>
      <c r="C9" s="4">
        <v>281</v>
      </c>
      <c r="D9" s="4">
        <v>6530</v>
      </c>
      <c r="E9" s="4">
        <v>6811</v>
      </c>
      <c r="F9" s="4">
        <v>516</v>
      </c>
      <c r="G9" s="4">
        <v>10122</v>
      </c>
      <c r="H9" s="4">
        <v>10638</v>
      </c>
      <c r="I9" s="5">
        <v>1.8362989323843417</v>
      </c>
      <c r="J9" s="5">
        <v>1.5500765696784073</v>
      </c>
      <c r="K9" s="5">
        <v>1.561885185728968</v>
      </c>
      <c r="L9" s="5">
        <v>1.552346570397112</v>
      </c>
      <c r="M9" s="5">
        <v>30.451263537906136</v>
      </c>
      <c r="N9" s="5">
        <v>32.003610108303249</v>
      </c>
    </row>
    <row r="10" spans="1:14" ht="25.5" customHeight="1" x14ac:dyDescent="0.2">
      <c r="A10" s="3" t="s">
        <v>41</v>
      </c>
      <c r="B10" s="3" t="s">
        <v>55</v>
      </c>
      <c r="C10" s="4">
        <v>1139</v>
      </c>
      <c r="D10" s="4">
        <v>11030</v>
      </c>
      <c r="E10" s="4">
        <v>12169</v>
      </c>
      <c r="F10" s="4">
        <v>2430</v>
      </c>
      <c r="G10" s="4">
        <v>19683</v>
      </c>
      <c r="H10" s="4">
        <v>22113</v>
      </c>
      <c r="I10" s="5">
        <v>2.1334503950834063</v>
      </c>
      <c r="J10" s="5">
        <v>1.7844968268359021</v>
      </c>
      <c r="K10" s="5">
        <v>1.8171583531925384</v>
      </c>
      <c r="L10" s="5">
        <v>2.3471457548536656</v>
      </c>
      <c r="M10" s="5">
        <v>19.011880614314691</v>
      </c>
      <c r="N10" s="5">
        <v>21.359026369168358</v>
      </c>
    </row>
    <row r="11" spans="1:14" ht="12.75" customHeight="1" x14ac:dyDescent="0.2">
      <c r="A11" s="3" t="s">
        <v>34</v>
      </c>
      <c r="B11" s="3" t="s">
        <v>56</v>
      </c>
      <c r="C11" s="4">
        <v>1333</v>
      </c>
      <c r="D11" s="4">
        <v>14919</v>
      </c>
      <c r="E11" s="4">
        <v>16252</v>
      </c>
      <c r="F11" s="4">
        <v>2908</v>
      </c>
      <c r="G11" s="4">
        <v>29579</v>
      </c>
      <c r="H11" s="4">
        <v>32487</v>
      </c>
      <c r="I11" s="5">
        <v>2.1815453863465866</v>
      </c>
      <c r="J11" s="5">
        <v>1.9826395871036933</v>
      </c>
      <c r="K11" s="5">
        <v>1.9989539748953975</v>
      </c>
      <c r="L11" s="5">
        <v>2.3318097987330608</v>
      </c>
      <c r="M11" s="5">
        <v>23.718226284981156</v>
      </c>
      <c r="N11" s="5">
        <v>26.050036083714218</v>
      </c>
    </row>
    <row r="12" spans="1:14" ht="12.75" customHeight="1" x14ac:dyDescent="0.2">
      <c r="A12" s="3" t="s">
        <v>34</v>
      </c>
      <c r="B12" s="3" t="s">
        <v>57</v>
      </c>
      <c r="C12" s="4">
        <v>194</v>
      </c>
      <c r="D12" s="4">
        <v>3889</v>
      </c>
      <c r="E12" s="4">
        <v>4083</v>
      </c>
      <c r="F12" s="4">
        <v>478</v>
      </c>
      <c r="G12" s="4">
        <v>9896</v>
      </c>
      <c r="H12" s="4">
        <v>10374</v>
      </c>
      <c r="I12" s="5">
        <v>2.463917525773196</v>
      </c>
      <c r="J12" s="5">
        <v>2.544613011056827</v>
      </c>
      <c r="K12" s="5">
        <v>2.540778839088905</v>
      </c>
      <c r="L12" s="5">
        <v>2.2568460812086872</v>
      </c>
      <c r="M12" s="5">
        <v>46.723323890462702</v>
      </c>
      <c r="N12" s="5">
        <v>48.980169971671387</v>
      </c>
    </row>
    <row r="13" spans="1:14" ht="12.75" customHeight="1" x14ac:dyDescent="0.2">
      <c r="A13" s="3" t="s">
        <v>43</v>
      </c>
      <c r="B13" s="3" t="s">
        <v>34</v>
      </c>
      <c r="C13" s="4">
        <v>4</v>
      </c>
      <c r="D13" s="4">
        <v>82</v>
      </c>
      <c r="E13" s="4">
        <v>86</v>
      </c>
      <c r="F13" s="4">
        <v>27</v>
      </c>
      <c r="G13" s="4">
        <v>265</v>
      </c>
      <c r="H13" s="4">
        <v>292</v>
      </c>
      <c r="I13" s="5">
        <v>6.75</v>
      </c>
      <c r="J13" s="5">
        <v>3.2317073170731709</v>
      </c>
      <c r="K13" s="5">
        <v>3.3953488372093021</v>
      </c>
      <c r="L13" s="5">
        <v>1.8</v>
      </c>
      <c r="M13" s="5">
        <v>17.666666666666668</v>
      </c>
      <c r="N13" s="5">
        <v>19.466666666666665</v>
      </c>
    </row>
    <row r="14" spans="1:14" ht="38.25" customHeight="1" x14ac:dyDescent="0.2">
      <c r="A14" s="3" t="s">
        <v>46</v>
      </c>
      <c r="B14" s="3" t="s">
        <v>34</v>
      </c>
      <c r="C14" s="4">
        <v>531</v>
      </c>
      <c r="D14" s="4">
        <v>2179</v>
      </c>
      <c r="E14" s="4">
        <v>2710</v>
      </c>
      <c r="F14" s="4">
        <v>657</v>
      </c>
      <c r="G14" s="4">
        <v>2725</v>
      </c>
      <c r="H14" s="4">
        <v>3382</v>
      </c>
      <c r="I14" s="5">
        <v>1.2372881355932204</v>
      </c>
      <c r="J14" s="5">
        <v>1.2505736576411197</v>
      </c>
      <c r="K14" s="5">
        <v>1.247970479704797</v>
      </c>
      <c r="L14" s="5">
        <v>4.3625498007968124</v>
      </c>
      <c r="M14" s="5">
        <v>18.094289508632137</v>
      </c>
      <c r="N14" s="5">
        <v>22.45683930942895</v>
      </c>
    </row>
    <row r="15" spans="1:14" ht="25.5" customHeight="1" x14ac:dyDescent="0.2">
      <c r="A15" s="3" t="s">
        <v>49</v>
      </c>
      <c r="B15" s="3" t="s">
        <v>34</v>
      </c>
      <c r="C15" s="4">
        <v>827</v>
      </c>
      <c r="D15" s="4">
        <v>4774</v>
      </c>
      <c r="E15" s="4">
        <v>5601</v>
      </c>
      <c r="F15" s="4">
        <v>1928</v>
      </c>
      <c r="G15" s="4">
        <v>6961</v>
      </c>
      <c r="H15" s="4">
        <v>8889</v>
      </c>
      <c r="I15" s="5">
        <v>2.3313180169286576</v>
      </c>
      <c r="J15" s="5">
        <v>1.458106409719313</v>
      </c>
      <c r="K15" s="5">
        <v>1.5870380289234065</v>
      </c>
      <c r="L15" s="5">
        <v>7.0778267254038179</v>
      </c>
      <c r="M15" s="5">
        <v>25.554331864904551</v>
      </c>
      <c r="N15" s="5">
        <v>32.632158590308372</v>
      </c>
    </row>
    <row r="16" spans="1:14" ht="51" customHeight="1" x14ac:dyDescent="0.2">
      <c r="A16" s="3" t="s">
        <v>50</v>
      </c>
      <c r="B16" s="3" t="s">
        <v>34</v>
      </c>
      <c r="C16" s="4">
        <v>2</v>
      </c>
      <c r="D16" s="4">
        <v>0</v>
      </c>
      <c r="E16" s="4">
        <v>2</v>
      </c>
      <c r="F16" s="4">
        <v>6</v>
      </c>
      <c r="G16" s="4">
        <v>0</v>
      </c>
      <c r="H16" s="4">
        <v>6</v>
      </c>
      <c r="I16" s="5">
        <v>3</v>
      </c>
      <c r="J16" s="5">
        <v>0</v>
      </c>
      <c r="K16" s="5">
        <v>3</v>
      </c>
      <c r="L16" s="5">
        <v>0.14285714285714285</v>
      </c>
      <c r="M16" s="5">
        <v>0</v>
      </c>
      <c r="N16" s="5">
        <v>0.14285714285714285</v>
      </c>
    </row>
    <row r="17" spans="1:14" ht="51" customHeight="1" x14ac:dyDescent="0.2">
      <c r="A17" s="3" t="s">
        <v>52</v>
      </c>
      <c r="B17" s="3" t="s">
        <v>34</v>
      </c>
      <c r="C17" s="4">
        <v>0</v>
      </c>
      <c r="D17" s="4">
        <v>82</v>
      </c>
      <c r="E17" s="4">
        <v>82</v>
      </c>
      <c r="F17" s="4">
        <v>0</v>
      </c>
      <c r="G17" s="4">
        <v>198</v>
      </c>
      <c r="H17" s="4">
        <v>198</v>
      </c>
      <c r="I17" s="5">
        <v>0</v>
      </c>
      <c r="J17" s="5">
        <v>2.4146341463414633</v>
      </c>
      <c r="K17" s="5">
        <v>2.4146341463414633</v>
      </c>
      <c r="L17" s="5">
        <v>0</v>
      </c>
      <c r="M17" s="5">
        <v>55</v>
      </c>
      <c r="N17" s="5">
        <v>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5711</v>
      </c>
      <c r="D4" s="4">
        <v>23774</v>
      </c>
      <c r="E4" s="4">
        <v>29485</v>
      </c>
      <c r="F4" s="4">
        <v>13984</v>
      </c>
      <c r="G4" s="4">
        <v>44597</v>
      </c>
      <c r="H4" s="4">
        <v>58581</v>
      </c>
      <c r="I4" s="5">
        <v>2.4486079495710031</v>
      </c>
      <c r="J4" s="5">
        <v>1.8758728022209137</v>
      </c>
      <c r="K4" s="5">
        <v>1.9868068509411565</v>
      </c>
      <c r="L4" s="5">
        <v>2.4479221370304241</v>
      </c>
      <c r="M4" s="5">
        <v>7.8067779995098556</v>
      </c>
      <c r="N4" s="5">
        <v>10.254700136540279</v>
      </c>
    </row>
    <row r="5" spans="1:14" ht="12.75" customHeight="1" x14ac:dyDescent="0.2">
      <c r="A5" s="3" t="s">
        <v>38</v>
      </c>
      <c r="B5" s="3" t="s">
        <v>55</v>
      </c>
      <c r="C5" s="4">
        <v>2678</v>
      </c>
      <c r="D5" s="4">
        <v>5652</v>
      </c>
      <c r="E5" s="4">
        <v>8330</v>
      </c>
      <c r="F5" s="4">
        <v>7035</v>
      </c>
      <c r="G5" s="4">
        <v>10507</v>
      </c>
      <c r="H5" s="4">
        <v>17542</v>
      </c>
      <c r="I5" s="5">
        <v>2.6269604182225543</v>
      </c>
      <c r="J5" s="5">
        <v>1.8589879688605804</v>
      </c>
      <c r="K5" s="5">
        <v>2.1058823529411765</v>
      </c>
      <c r="L5" s="5">
        <v>3.5790598290598292</v>
      </c>
      <c r="M5" s="5">
        <v>5.3454415954415957</v>
      </c>
      <c r="N5" s="5">
        <v>8.9245014245014254</v>
      </c>
    </row>
    <row r="6" spans="1:14" ht="12.75" customHeight="1" x14ac:dyDescent="0.2">
      <c r="A6" s="3" t="s">
        <v>34</v>
      </c>
      <c r="B6" s="3" t="s">
        <v>56</v>
      </c>
      <c r="C6" s="4">
        <v>3952</v>
      </c>
      <c r="D6" s="4">
        <v>19616</v>
      </c>
      <c r="E6" s="4">
        <v>23568</v>
      </c>
      <c r="F6" s="4">
        <v>10204</v>
      </c>
      <c r="G6" s="4">
        <v>36169</v>
      </c>
      <c r="H6" s="4">
        <v>46373</v>
      </c>
      <c r="I6" s="5">
        <v>2.581983805668016</v>
      </c>
      <c r="J6" s="5">
        <v>1.8438519575856445</v>
      </c>
      <c r="K6" s="5">
        <v>1.9676255940257976</v>
      </c>
      <c r="L6" s="5">
        <v>2.2671021351285296</v>
      </c>
      <c r="M6" s="5">
        <v>8.0359483658823798</v>
      </c>
      <c r="N6" s="5">
        <v>10.303050501010908</v>
      </c>
    </row>
    <row r="7" spans="1:14" ht="12.75" customHeight="1" x14ac:dyDescent="0.2">
      <c r="A7" s="3" t="s">
        <v>34</v>
      </c>
      <c r="B7" s="3" t="s">
        <v>57</v>
      </c>
      <c r="C7" s="4">
        <v>695</v>
      </c>
      <c r="D7" s="4">
        <v>6600</v>
      </c>
      <c r="E7" s="4">
        <v>7295</v>
      </c>
      <c r="F7" s="4">
        <v>1777</v>
      </c>
      <c r="G7" s="4">
        <v>12036</v>
      </c>
      <c r="H7" s="4">
        <v>13813</v>
      </c>
      <c r="I7" s="5">
        <v>2.5568345323741006</v>
      </c>
      <c r="J7" s="5">
        <v>1.8236363636363637</v>
      </c>
      <c r="K7" s="5">
        <v>1.8934886908841673</v>
      </c>
      <c r="L7" s="5">
        <v>1.0389990060223353</v>
      </c>
      <c r="M7" s="5">
        <v>7.0373618663392383</v>
      </c>
      <c r="N7" s="5">
        <v>8.0763608723615743</v>
      </c>
    </row>
    <row r="8" spans="1:14" ht="12.75" customHeight="1" x14ac:dyDescent="0.2">
      <c r="A8" s="3" t="s">
        <v>34</v>
      </c>
      <c r="B8" s="3" t="s">
        <v>58</v>
      </c>
      <c r="C8" s="4">
        <v>491</v>
      </c>
      <c r="D8" s="4">
        <v>6180</v>
      </c>
      <c r="E8" s="4">
        <v>6671</v>
      </c>
      <c r="F8" s="4">
        <v>1199</v>
      </c>
      <c r="G8" s="4">
        <v>11060</v>
      </c>
      <c r="H8" s="4">
        <v>12259</v>
      </c>
      <c r="I8" s="5">
        <v>2.4419551934826882</v>
      </c>
      <c r="J8" s="5">
        <v>1.7896440129449838</v>
      </c>
      <c r="K8" s="5">
        <v>1.8376555239094587</v>
      </c>
      <c r="L8" s="5">
        <v>1.6813911092413407</v>
      </c>
      <c r="M8" s="5">
        <v>15.50974617865657</v>
      </c>
      <c r="N8" s="5">
        <v>17.191137287897909</v>
      </c>
    </row>
    <row r="9" spans="1:14" ht="12.75" customHeight="1" x14ac:dyDescent="0.2">
      <c r="A9" s="3" t="s">
        <v>34</v>
      </c>
      <c r="B9" s="3" t="s">
        <v>59</v>
      </c>
      <c r="C9" s="4">
        <v>88</v>
      </c>
      <c r="D9" s="4">
        <v>1184</v>
      </c>
      <c r="E9" s="4">
        <v>1272</v>
      </c>
      <c r="F9" s="4">
        <v>193</v>
      </c>
      <c r="G9" s="4">
        <v>2566</v>
      </c>
      <c r="H9" s="4">
        <v>2759</v>
      </c>
      <c r="I9" s="5">
        <v>2.1931818181818183</v>
      </c>
      <c r="J9" s="5">
        <v>2.1672297297297298</v>
      </c>
      <c r="K9" s="5">
        <v>2.1690251572327046</v>
      </c>
      <c r="L9" s="5">
        <v>1.7247542448614834</v>
      </c>
      <c r="M9" s="5">
        <v>22.931188561215372</v>
      </c>
      <c r="N9" s="5">
        <v>24.655942806076855</v>
      </c>
    </row>
    <row r="10" spans="1:14" ht="25.5" customHeight="1" x14ac:dyDescent="0.2">
      <c r="A10" s="3" t="s">
        <v>40</v>
      </c>
      <c r="B10" s="3" t="s">
        <v>61</v>
      </c>
      <c r="C10" s="4">
        <v>1296</v>
      </c>
      <c r="D10" s="4">
        <v>420</v>
      </c>
      <c r="E10" s="4">
        <v>1716</v>
      </c>
      <c r="F10" s="4">
        <v>2897</v>
      </c>
      <c r="G10" s="4">
        <v>946</v>
      </c>
      <c r="H10" s="4">
        <v>3843</v>
      </c>
      <c r="I10" s="5">
        <v>2.2353395061728394</v>
      </c>
      <c r="J10" s="5">
        <v>2.2523809523809524</v>
      </c>
      <c r="K10" s="5">
        <v>2.2395104895104896</v>
      </c>
      <c r="L10" s="5">
        <v>4.173148948429847</v>
      </c>
      <c r="M10" s="5">
        <v>1.362719677326419</v>
      </c>
      <c r="N10" s="5">
        <v>5.5358686257562661</v>
      </c>
    </row>
    <row r="11" spans="1:14" ht="12.75" customHeight="1" x14ac:dyDescent="0.2">
      <c r="A11" s="3" t="s">
        <v>34</v>
      </c>
      <c r="B11" s="3" t="s">
        <v>56</v>
      </c>
      <c r="C11" s="4">
        <v>1296</v>
      </c>
      <c r="D11" s="4">
        <v>420</v>
      </c>
      <c r="E11" s="4">
        <v>1716</v>
      </c>
      <c r="F11" s="4">
        <v>2897</v>
      </c>
      <c r="G11" s="4">
        <v>946</v>
      </c>
      <c r="H11" s="4">
        <v>3843</v>
      </c>
      <c r="I11" s="5">
        <v>2.2353395061728394</v>
      </c>
      <c r="J11" s="5">
        <v>2.2523809523809524</v>
      </c>
      <c r="K11" s="5">
        <v>2.2395104895104896</v>
      </c>
      <c r="L11" s="5">
        <v>4.173148948429847</v>
      </c>
      <c r="M11" s="5">
        <v>1.362719677326419</v>
      </c>
      <c r="N11" s="5">
        <v>5.5358686257562661</v>
      </c>
    </row>
    <row r="12" spans="1:14" ht="12.75" customHeight="1" x14ac:dyDescent="0.2">
      <c r="A12" s="3" t="s">
        <v>43</v>
      </c>
      <c r="B12" s="3" t="s">
        <v>34</v>
      </c>
      <c r="C12" s="4">
        <v>2</v>
      </c>
      <c r="D12" s="4">
        <v>59</v>
      </c>
      <c r="E12" s="4">
        <v>61</v>
      </c>
      <c r="F12" s="4">
        <v>4</v>
      </c>
      <c r="G12" s="4">
        <v>117</v>
      </c>
      <c r="H12" s="4">
        <v>121</v>
      </c>
      <c r="I12" s="5">
        <v>2</v>
      </c>
      <c r="J12" s="5">
        <v>1.9830508474576272</v>
      </c>
      <c r="K12" s="5">
        <v>1.9836065573770492</v>
      </c>
      <c r="L12" s="5">
        <v>0.39215686274509803</v>
      </c>
      <c r="M12" s="5">
        <v>11.470588235294118</v>
      </c>
      <c r="N12" s="5">
        <v>11.862745098039216</v>
      </c>
    </row>
    <row r="13" spans="1:14" ht="25.5" customHeight="1" x14ac:dyDescent="0.2">
      <c r="A13" s="3" t="s">
        <v>45</v>
      </c>
      <c r="B13" s="3" t="s">
        <v>34</v>
      </c>
      <c r="C13" s="4">
        <v>0</v>
      </c>
      <c r="D13" s="4">
        <v>99</v>
      </c>
      <c r="E13" s="4">
        <v>99</v>
      </c>
      <c r="F13" s="4">
        <v>0</v>
      </c>
      <c r="G13" s="4">
        <v>1476</v>
      </c>
      <c r="H13" s="4">
        <v>1476</v>
      </c>
      <c r="I13" s="5">
        <v>0</v>
      </c>
      <c r="J13" s="5">
        <v>14.909090909090908</v>
      </c>
      <c r="K13" s="5">
        <v>14.909090909090908</v>
      </c>
      <c r="L13" s="5">
        <v>0</v>
      </c>
      <c r="M13" s="5">
        <v>17.323943661971832</v>
      </c>
      <c r="N13" s="5">
        <v>17.323943661971832</v>
      </c>
    </row>
    <row r="14" spans="1:14" ht="38.25" customHeight="1" x14ac:dyDescent="0.2">
      <c r="A14" s="3" t="s">
        <v>46</v>
      </c>
      <c r="B14" s="3" t="s">
        <v>34</v>
      </c>
      <c r="C14" s="4">
        <v>271</v>
      </c>
      <c r="D14" s="4">
        <v>2296</v>
      </c>
      <c r="E14" s="4">
        <v>2567</v>
      </c>
      <c r="F14" s="4">
        <v>475</v>
      </c>
      <c r="G14" s="4">
        <v>3948</v>
      </c>
      <c r="H14" s="4">
        <v>4423</v>
      </c>
      <c r="I14" s="5">
        <v>1.7527675276752768</v>
      </c>
      <c r="J14" s="5">
        <v>1.7195121951219512</v>
      </c>
      <c r="K14" s="5">
        <v>1.7230229840280482</v>
      </c>
      <c r="L14" s="5">
        <v>1.7437591776798824</v>
      </c>
      <c r="M14" s="5">
        <v>14.493392070484582</v>
      </c>
      <c r="N14" s="5">
        <v>16.237151248164466</v>
      </c>
    </row>
    <row r="15" spans="1:14" ht="25.5" customHeight="1" x14ac:dyDescent="0.2">
      <c r="A15" s="3" t="s">
        <v>49</v>
      </c>
      <c r="B15" s="3" t="s">
        <v>34</v>
      </c>
      <c r="C15" s="4">
        <v>190</v>
      </c>
      <c r="D15" s="4">
        <v>1284</v>
      </c>
      <c r="E15" s="4">
        <v>1474</v>
      </c>
      <c r="F15" s="4">
        <v>404</v>
      </c>
      <c r="G15" s="4">
        <v>1941</v>
      </c>
      <c r="H15" s="4">
        <v>2345</v>
      </c>
      <c r="I15" s="5">
        <v>2.1263157894736842</v>
      </c>
      <c r="J15" s="5">
        <v>1.5116822429906542</v>
      </c>
      <c r="K15" s="5">
        <v>1.5909090909090908</v>
      </c>
      <c r="L15" s="5">
        <v>2.6987307949231796</v>
      </c>
      <c r="M15" s="5">
        <v>12.965931863727455</v>
      </c>
      <c r="N15" s="5">
        <v>15.664662658650634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1448323</v>
      </c>
      <c r="C3" s="2">
        <v>3336626</v>
      </c>
    </row>
    <row r="4" spans="1:7" ht="12.75" customHeight="1" x14ac:dyDescent="0.2">
      <c r="A4" s="1" t="s">
        <v>5</v>
      </c>
      <c r="B4" s="2">
        <v>1586280</v>
      </c>
      <c r="C4" s="2">
        <v>3821474</v>
      </c>
    </row>
    <row r="5" spans="1:7" ht="12.75" customHeight="1" x14ac:dyDescent="0.2">
      <c r="A5" s="1" t="s">
        <v>6</v>
      </c>
      <c r="B5" s="2">
        <v>1780378</v>
      </c>
      <c r="C5" s="2">
        <v>5104420</v>
      </c>
    </row>
    <row r="6" spans="1:7" ht="12.75" customHeight="1" x14ac:dyDescent="0.2">
      <c r="A6" s="1" t="s">
        <v>7</v>
      </c>
      <c r="B6" s="2">
        <v>2059251</v>
      </c>
      <c r="C6" s="2">
        <v>5873521</v>
      </c>
    </row>
    <row r="7" spans="1:7" ht="12.75" customHeight="1" x14ac:dyDescent="0.2">
      <c r="A7" s="1" t="s">
        <v>8</v>
      </c>
      <c r="B7" s="2">
        <v>2347033</v>
      </c>
      <c r="C7" s="2">
        <v>6153863</v>
      </c>
    </row>
    <row r="8" spans="1:7" ht="12.75" customHeight="1" x14ac:dyDescent="0.2">
      <c r="A8" s="1" t="s">
        <v>9</v>
      </c>
      <c r="B8" s="2">
        <v>2516362</v>
      </c>
      <c r="C8" s="2">
        <v>6632047</v>
      </c>
    </row>
    <row r="9" spans="1:7" ht="12.75" customHeight="1" x14ac:dyDescent="0.2">
      <c r="A9" s="1" t="s">
        <v>10</v>
      </c>
      <c r="B9" s="2">
        <v>2464006</v>
      </c>
      <c r="C9" s="2">
        <v>6386425</v>
      </c>
    </row>
    <row r="10" spans="1:7" ht="12.75" customHeight="1" x14ac:dyDescent="0.2">
      <c r="A10" s="1" t="s">
        <v>11</v>
      </c>
      <c r="B10" s="2">
        <v>2708526</v>
      </c>
      <c r="C10" s="2">
        <v>7220525</v>
      </c>
    </row>
    <row r="11" spans="1:7" ht="12.75" customHeight="1" x14ac:dyDescent="0.2">
      <c r="A11" s="1" t="s">
        <v>12</v>
      </c>
      <c r="B11" s="2">
        <v>2804769</v>
      </c>
      <c r="C11" s="2">
        <v>6154695</v>
      </c>
    </row>
    <row r="12" spans="1:7" ht="12.75" customHeight="1" x14ac:dyDescent="0.2">
      <c r="A12" s="1" t="s">
        <v>13</v>
      </c>
      <c r="B12" s="2">
        <v>2748194</v>
      </c>
      <c r="C12" s="2">
        <v>5808320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  <row r="12" spans="1:7" ht="12.75" customHeight="1" x14ac:dyDescent="0.2">
      <c r="A12" s="1" t="s">
        <v>25</v>
      </c>
      <c r="B12" s="2">
        <v>3834888</v>
      </c>
      <c r="C12" s="2">
        <v>11666779</v>
      </c>
    </row>
    <row r="13" spans="1:7" ht="12.75" customHeight="1" x14ac:dyDescent="0.2">
      <c r="A13" s="1" t="s">
        <v>26</v>
      </c>
      <c r="B13" s="2">
        <v>2748194</v>
      </c>
      <c r="C13" s="2">
        <v>5808320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N21" sqref="N21"/>
    </sheetView>
  </sheetViews>
  <sheetFormatPr defaultColWidth="9.140625" defaultRowHeight="12.75" x14ac:dyDescent="0.2"/>
  <cols>
    <col min="1" max="1" width="13.5703125" customWidth="1"/>
    <col min="2" max="6" width="10.140625" bestFit="1" customWidth="1"/>
    <col min="7" max="7" width="11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21</v>
      </c>
      <c r="B9" s="4">
        <v>2074134</v>
      </c>
      <c r="C9" s="4">
        <v>1667997</v>
      </c>
      <c r="D9" s="4">
        <v>3742131</v>
      </c>
      <c r="E9" s="4">
        <v>8582886</v>
      </c>
      <c r="F9" s="4">
        <v>3589484</v>
      </c>
      <c r="G9" s="4">
        <v>12172370</v>
      </c>
      <c r="H9" s="5">
        <v>4.1380576182638151</v>
      </c>
      <c r="I9" s="5">
        <v>2.151972695394536</v>
      </c>
      <c r="J9" s="5">
        <v>3.2527909899466372</v>
      </c>
      <c r="K9" s="5">
        <v>38.75644481772985</v>
      </c>
      <c r="L9" s="5">
        <v>16.208491942002286</v>
      </c>
      <c r="M9" s="5">
        <v>54.96493675973214</v>
      </c>
    </row>
    <row r="10" spans="1:13" ht="12.75" customHeight="1" x14ac:dyDescent="0.2">
      <c r="A10" s="3" t="s">
        <v>22</v>
      </c>
      <c r="B10" s="4">
        <v>2775714</v>
      </c>
      <c r="C10" s="4">
        <v>2695053</v>
      </c>
      <c r="D10" s="4">
        <v>5470767</v>
      </c>
      <c r="E10" s="4">
        <v>10694578</v>
      </c>
      <c r="F10" s="4">
        <v>6054150</v>
      </c>
      <c r="G10" s="4">
        <v>16748728</v>
      </c>
      <c r="H10" s="5">
        <v>3.852910638487971</v>
      </c>
      <c r="I10" s="5">
        <v>2.246393670180141</v>
      </c>
      <c r="J10" s="5">
        <v>3.0614953990912062</v>
      </c>
      <c r="K10" s="5">
        <v>48.272145579550397</v>
      </c>
      <c r="L10" s="5">
        <v>27.326633193047453</v>
      </c>
      <c r="M10" s="5">
        <v>75.598778772597854</v>
      </c>
    </row>
    <row r="11" spans="1:13" ht="12.75" customHeight="1" x14ac:dyDescent="0.2">
      <c r="A11" s="3" t="s">
        <v>23</v>
      </c>
      <c r="B11" s="4">
        <v>2869977</v>
      </c>
      <c r="C11" s="4">
        <v>2710025</v>
      </c>
      <c r="D11" s="4">
        <v>5580002</v>
      </c>
      <c r="E11" s="4">
        <v>11451562</v>
      </c>
      <c r="F11" s="4">
        <v>6227795</v>
      </c>
      <c r="G11" s="4">
        <v>17679357</v>
      </c>
      <c r="H11" s="5">
        <v>3.9901232657962069</v>
      </c>
      <c r="I11" s="5">
        <v>2.2980581359950554</v>
      </c>
      <c r="J11" s="5">
        <v>3.1683424127804973</v>
      </c>
      <c r="K11" s="5">
        <v>51.574203805161673</v>
      </c>
      <c r="L11" s="5">
        <v>28.0480137632549</v>
      </c>
      <c r="M11" s="5">
        <v>79.622217568416573</v>
      </c>
    </row>
    <row r="12" spans="1:13" ht="25.5" customHeight="1" x14ac:dyDescent="0.2">
      <c r="A12" s="3" t="s">
        <v>24</v>
      </c>
      <c r="B12" s="4">
        <v>2647809</v>
      </c>
      <c r="C12" s="4">
        <v>2260694</v>
      </c>
      <c r="D12" s="4">
        <v>4908503</v>
      </c>
      <c r="E12" s="4">
        <v>10057816</v>
      </c>
      <c r="F12" s="4">
        <v>4825649</v>
      </c>
      <c r="G12" s="4">
        <v>14883465</v>
      </c>
      <c r="H12" s="5">
        <v>3.7985428707282134</v>
      </c>
      <c r="I12" s="5">
        <v>2.1345874320009695</v>
      </c>
      <c r="J12" s="5">
        <v>3.032180076084297</v>
      </c>
      <c r="K12" s="5">
        <v>45.098329878481586</v>
      </c>
      <c r="L12" s="5">
        <v>21.63777011627224</v>
      </c>
      <c r="M12" s="5">
        <v>66.736099994753829</v>
      </c>
    </row>
    <row r="13" spans="1:13" ht="12.75" customHeight="1" x14ac:dyDescent="0.2">
      <c r="A13" s="3" t="s">
        <v>25</v>
      </c>
      <c r="B13" s="4">
        <v>1868509</v>
      </c>
      <c r="C13" s="4">
        <v>1966379</v>
      </c>
      <c r="D13" s="4">
        <v>3834888</v>
      </c>
      <c r="E13" s="4">
        <v>8050600</v>
      </c>
      <c r="F13" s="4">
        <v>3616179</v>
      </c>
      <c r="G13" s="4">
        <v>11666779</v>
      </c>
      <c r="H13" s="5">
        <v>4.308569024821395</v>
      </c>
      <c r="I13" s="5">
        <v>1.839004078054129</v>
      </c>
      <c r="J13" s="5">
        <v>3.0422737248128238</v>
      </c>
      <c r="K13" s="5">
        <v>35.341735698638679</v>
      </c>
      <c r="L13" s="5">
        <v>15.874846900475431</v>
      </c>
      <c r="M13" s="5">
        <v>51.216582599114105</v>
      </c>
    </row>
    <row r="14" spans="1:13" ht="25.5" customHeight="1" x14ac:dyDescent="0.2">
      <c r="A14" s="3" t="s">
        <v>26</v>
      </c>
      <c r="B14" s="4">
        <v>905844</v>
      </c>
      <c r="C14" s="4">
        <v>1842350</v>
      </c>
      <c r="D14" s="4">
        <v>2748194</v>
      </c>
      <c r="E14" s="4">
        <v>2588818</v>
      </c>
      <c r="F14" s="4">
        <v>3219502</v>
      </c>
      <c r="G14" s="4">
        <v>5808320</v>
      </c>
      <c r="H14" s="5">
        <v>2.8579071010019383</v>
      </c>
      <c r="I14" s="5">
        <v>1.7474974896192363</v>
      </c>
      <c r="J14" s="5">
        <v>2.1135043595903347</v>
      </c>
      <c r="K14" s="5">
        <v>15.318268422858901</v>
      </c>
      <c r="L14" s="5">
        <v>19.050082247547365</v>
      </c>
      <c r="M14" s="5">
        <v>34.368350670406265</v>
      </c>
    </row>
    <row r="15" spans="1:13" ht="12.75" customHeight="1" x14ac:dyDescent="0.2">
      <c r="A15" s="3" t="s">
        <v>32</v>
      </c>
      <c r="B15" s="4">
        <v>18076299</v>
      </c>
      <c r="C15" s="4">
        <v>22277989</v>
      </c>
      <c r="D15" s="4">
        <v>40354288</v>
      </c>
      <c r="E15" s="4">
        <v>66847911</v>
      </c>
      <c r="F15" s="4">
        <v>43998223</v>
      </c>
      <c r="G15" s="4">
        <v>110846134</v>
      </c>
      <c r="H15" s="5">
        <v>3.6980972155860004</v>
      </c>
      <c r="I15" s="5">
        <v>1.9749638533352361</v>
      </c>
      <c r="J15" s="5">
        <v>2.7468241788827994</v>
      </c>
      <c r="K15" s="5">
        <v>31.337325228596171</v>
      </c>
      <c r="L15" s="5">
        <v>20.625724918035214</v>
      </c>
      <c r="M15" s="5">
        <v>51.963050146631389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1"/>
  <sheetViews>
    <sheetView workbookViewId="0">
      <selection activeCell="H19" sqref="H19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905844</v>
      </c>
      <c r="D4" s="4">
        <v>1842350</v>
      </c>
      <c r="E4" s="4">
        <v>2748194</v>
      </c>
      <c r="F4" s="4">
        <v>2588818</v>
      </c>
      <c r="G4" s="4">
        <v>3219502</v>
      </c>
      <c r="H4" s="4">
        <v>5808320</v>
      </c>
      <c r="I4" s="5">
        <v>2.8579071010019383</v>
      </c>
      <c r="J4" s="5">
        <v>1.7474974896192363</v>
      </c>
      <c r="K4" s="5">
        <v>2.1135043595903347</v>
      </c>
      <c r="L4" s="5">
        <v>15.318268422858901</v>
      </c>
      <c r="M4" s="5">
        <v>19.050082247547365</v>
      </c>
      <c r="N4" s="5">
        <v>34.368350670406265</v>
      </c>
    </row>
    <row r="5" spans="1:14" ht="12.75" customHeight="1" x14ac:dyDescent="0.2">
      <c r="A5" s="3" t="s">
        <v>38</v>
      </c>
      <c r="B5" s="3" t="s">
        <v>55</v>
      </c>
      <c r="C5" s="4">
        <v>446142</v>
      </c>
      <c r="D5" s="4">
        <v>577254</v>
      </c>
      <c r="E5" s="4">
        <v>1023396</v>
      </c>
      <c r="F5" s="4">
        <v>1429989</v>
      </c>
      <c r="G5" s="4">
        <v>1100074</v>
      </c>
      <c r="H5" s="4">
        <v>2530063</v>
      </c>
      <c r="I5" s="5">
        <v>3.205232863079468</v>
      </c>
      <c r="J5" s="5">
        <v>1.9057018227677938</v>
      </c>
      <c r="K5" s="5">
        <v>2.4722228736481284</v>
      </c>
      <c r="L5" s="5">
        <v>18.056374201662209</v>
      </c>
      <c r="M5" s="5">
        <v>13.890559852921493</v>
      </c>
      <c r="N5" s="5">
        <v>31.946934054583703</v>
      </c>
    </row>
    <row r="6" spans="1:14" ht="12.75" customHeight="1" x14ac:dyDescent="0.2">
      <c r="A6" s="3" t="s">
        <v>34</v>
      </c>
      <c r="B6" s="3" t="s">
        <v>56</v>
      </c>
      <c r="C6" s="4">
        <v>763417</v>
      </c>
      <c r="D6" s="4">
        <v>1581748</v>
      </c>
      <c r="E6" s="4">
        <v>2345165</v>
      </c>
      <c r="F6" s="4">
        <v>2298077</v>
      </c>
      <c r="G6" s="4">
        <v>2679163</v>
      </c>
      <c r="H6" s="4">
        <v>4977240</v>
      </c>
      <c r="I6" s="5">
        <v>3.0102512781350166</v>
      </c>
      <c r="J6" s="5">
        <v>1.6937988857896453</v>
      </c>
      <c r="K6" s="5">
        <v>2.1223410719501614</v>
      </c>
      <c r="L6" s="5">
        <v>15.653558442761527</v>
      </c>
      <c r="M6" s="5">
        <v>18.24936005111417</v>
      </c>
      <c r="N6" s="5">
        <v>33.902918493875703</v>
      </c>
    </row>
    <row r="7" spans="1:14" ht="12.75" customHeight="1" x14ac:dyDescent="0.2">
      <c r="A7" s="3" t="s">
        <v>34</v>
      </c>
      <c r="B7" s="3" t="s">
        <v>57</v>
      </c>
      <c r="C7" s="4">
        <v>218826</v>
      </c>
      <c r="D7" s="4">
        <v>465910</v>
      </c>
      <c r="E7" s="4">
        <v>684736</v>
      </c>
      <c r="F7" s="4">
        <v>635117</v>
      </c>
      <c r="G7" s="4">
        <v>759950</v>
      </c>
      <c r="H7" s="4">
        <v>1395067</v>
      </c>
      <c r="I7" s="5">
        <v>2.9023836290020379</v>
      </c>
      <c r="J7" s="5">
        <v>1.6311090124702197</v>
      </c>
      <c r="K7" s="5">
        <v>2.0373793695672493</v>
      </c>
      <c r="L7" s="5">
        <v>16.889433151439725</v>
      </c>
      <c r="M7" s="5">
        <v>20.209071278892896</v>
      </c>
      <c r="N7" s="5">
        <v>37.098504430332618</v>
      </c>
    </row>
    <row r="8" spans="1:14" ht="12.75" customHeight="1" x14ac:dyDescent="0.2">
      <c r="A8" s="3" t="s">
        <v>34</v>
      </c>
      <c r="B8" s="3" t="s">
        <v>58</v>
      </c>
      <c r="C8" s="4">
        <v>77683</v>
      </c>
      <c r="D8" s="4">
        <v>416818</v>
      </c>
      <c r="E8" s="4">
        <v>494501</v>
      </c>
      <c r="F8" s="4">
        <v>187023</v>
      </c>
      <c r="G8" s="4">
        <v>631507</v>
      </c>
      <c r="H8" s="4">
        <v>818530</v>
      </c>
      <c r="I8" s="5">
        <v>2.4075151577565235</v>
      </c>
      <c r="J8" s="5">
        <v>1.5150665278370896</v>
      </c>
      <c r="K8" s="5">
        <v>1.6552646000715874</v>
      </c>
      <c r="L8" s="5">
        <v>7.989567847439381</v>
      </c>
      <c r="M8" s="5">
        <v>26.977794296064662</v>
      </c>
      <c r="N8" s="5">
        <v>34.96736214350404</v>
      </c>
    </row>
    <row r="9" spans="1:14" ht="12.75" customHeight="1" x14ac:dyDescent="0.2">
      <c r="A9" s="3" t="s">
        <v>34</v>
      </c>
      <c r="B9" s="3" t="s">
        <v>59</v>
      </c>
      <c r="C9" s="4">
        <v>18295</v>
      </c>
      <c r="D9" s="4">
        <v>113376</v>
      </c>
      <c r="E9" s="4">
        <v>131671</v>
      </c>
      <c r="F9" s="4">
        <v>41249</v>
      </c>
      <c r="G9" s="4">
        <v>172774</v>
      </c>
      <c r="H9" s="4">
        <v>214023</v>
      </c>
      <c r="I9" s="5">
        <v>2.2546597430992072</v>
      </c>
      <c r="J9" s="5">
        <v>1.5239027660174993</v>
      </c>
      <c r="K9" s="5">
        <v>1.6254376438243805</v>
      </c>
      <c r="L9" s="5">
        <v>6.9278312423372128</v>
      </c>
      <c r="M9" s="5">
        <v>29.01765170218841</v>
      </c>
      <c r="N9" s="5">
        <v>35.945482944525622</v>
      </c>
    </row>
    <row r="10" spans="1:14" ht="12.75" customHeight="1" x14ac:dyDescent="0.2">
      <c r="A10" s="3" t="s">
        <v>34</v>
      </c>
      <c r="B10" s="3" t="s">
        <v>60</v>
      </c>
      <c r="C10" s="4">
        <v>2471</v>
      </c>
      <c r="D10" s="4">
        <v>8390</v>
      </c>
      <c r="E10" s="4">
        <v>10861</v>
      </c>
      <c r="F10" s="4">
        <v>4699</v>
      </c>
      <c r="G10" s="4">
        <v>14858</v>
      </c>
      <c r="H10" s="4">
        <v>19557</v>
      </c>
      <c r="I10" s="5">
        <v>1.9016592472683125</v>
      </c>
      <c r="J10" s="5">
        <v>1.7709177592371872</v>
      </c>
      <c r="K10" s="5">
        <v>1.8006629223828376</v>
      </c>
      <c r="L10" s="5">
        <v>7.2751199876141817</v>
      </c>
      <c r="M10" s="5">
        <v>23.003560922743457</v>
      </c>
      <c r="N10" s="5">
        <v>30.27868091035764</v>
      </c>
    </row>
    <row r="11" spans="1:14" ht="12.75" customHeight="1" x14ac:dyDescent="0.2">
      <c r="A11" s="3" t="s">
        <v>39</v>
      </c>
      <c r="B11" s="3" t="s">
        <v>39</v>
      </c>
      <c r="C11" s="4">
        <v>2</v>
      </c>
      <c r="D11" s="4">
        <v>68</v>
      </c>
      <c r="E11" s="4">
        <v>70</v>
      </c>
      <c r="F11" s="4">
        <v>4</v>
      </c>
      <c r="G11" s="4">
        <v>91</v>
      </c>
      <c r="H11" s="4">
        <v>95</v>
      </c>
      <c r="I11" s="5">
        <v>2</v>
      </c>
      <c r="J11" s="5">
        <v>1.338235294117647</v>
      </c>
      <c r="K11" s="5">
        <v>1.3571428571428572</v>
      </c>
      <c r="L11" s="5">
        <v>6.2597809076682318E-2</v>
      </c>
      <c r="M11" s="5">
        <v>1.4241001564945226</v>
      </c>
      <c r="N11" s="5">
        <v>1.4866979655712049</v>
      </c>
    </row>
    <row r="12" spans="1:14" ht="12.75" customHeight="1" x14ac:dyDescent="0.2">
      <c r="A12" s="3" t="s">
        <v>34</v>
      </c>
      <c r="B12" s="3" t="s">
        <v>56</v>
      </c>
      <c r="C12" s="4">
        <v>2</v>
      </c>
      <c r="D12" s="4">
        <v>68</v>
      </c>
      <c r="E12" s="4">
        <v>70</v>
      </c>
      <c r="F12" s="4">
        <v>4</v>
      </c>
      <c r="G12" s="4">
        <v>91</v>
      </c>
      <c r="H12" s="4">
        <v>95</v>
      </c>
      <c r="I12" s="5">
        <v>2</v>
      </c>
      <c r="J12" s="5">
        <v>1.338235294117647</v>
      </c>
      <c r="K12" s="5">
        <v>1.3571428571428572</v>
      </c>
      <c r="L12" s="5">
        <v>6.2597809076682318E-2</v>
      </c>
      <c r="M12" s="5">
        <v>1.4241001564945226</v>
      </c>
      <c r="N12" s="5">
        <v>1.4866979655712049</v>
      </c>
    </row>
    <row r="13" spans="1:14" ht="25.5" customHeight="1" x14ac:dyDescent="0.2">
      <c r="A13" s="3" t="s">
        <v>40</v>
      </c>
      <c r="B13" s="3" t="s">
        <v>61</v>
      </c>
      <c r="C13" s="4">
        <v>15778</v>
      </c>
      <c r="D13" s="4">
        <v>11574</v>
      </c>
      <c r="E13" s="4">
        <v>27352</v>
      </c>
      <c r="F13" s="4">
        <v>40052</v>
      </c>
      <c r="G13" s="4">
        <v>24730</v>
      </c>
      <c r="H13" s="4">
        <v>64782</v>
      </c>
      <c r="I13" s="5">
        <v>2.5384712891367727</v>
      </c>
      <c r="J13" s="5">
        <v>2.1366856747883185</v>
      </c>
      <c r="K13" s="5">
        <v>2.3684556887978943</v>
      </c>
      <c r="L13" s="5">
        <v>10.115674092034146</v>
      </c>
      <c r="M13" s="5">
        <v>6.2458958428044653</v>
      </c>
      <c r="N13" s="5">
        <v>16.361569934838613</v>
      </c>
    </row>
    <row r="14" spans="1:14" ht="12.75" customHeight="1" x14ac:dyDescent="0.2">
      <c r="A14" s="3" t="s">
        <v>34</v>
      </c>
      <c r="B14" s="3" t="s">
        <v>56</v>
      </c>
      <c r="C14" s="4">
        <v>15778</v>
      </c>
      <c r="D14" s="4">
        <v>11574</v>
      </c>
      <c r="E14" s="4">
        <v>27352</v>
      </c>
      <c r="F14" s="4">
        <v>40052</v>
      </c>
      <c r="G14" s="4">
        <v>24730</v>
      </c>
      <c r="H14" s="4">
        <v>64782</v>
      </c>
      <c r="I14" s="5">
        <v>2.5384712891367727</v>
      </c>
      <c r="J14" s="5">
        <v>2.1366856747883185</v>
      </c>
      <c r="K14" s="5">
        <v>2.3684556887978943</v>
      </c>
      <c r="L14" s="5">
        <v>10.115674092034146</v>
      </c>
      <c r="M14" s="5">
        <v>6.2458958428044653</v>
      </c>
      <c r="N14" s="5">
        <v>16.361569934838613</v>
      </c>
    </row>
    <row r="15" spans="1:14" ht="25.5" customHeight="1" x14ac:dyDescent="0.2">
      <c r="A15" s="3" t="s">
        <v>41</v>
      </c>
      <c r="B15" s="3" t="s">
        <v>55</v>
      </c>
      <c r="C15" s="4">
        <v>37855</v>
      </c>
      <c r="D15" s="4">
        <v>89744</v>
      </c>
      <c r="E15" s="4">
        <v>127599</v>
      </c>
      <c r="F15" s="4">
        <v>45299</v>
      </c>
      <c r="G15" s="4">
        <v>198340</v>
      </c>
      <c r="H15" s="4">
        <v>243639</v>
      </c>
      <c r="I15" s="5">
        <v>1.1966450931184784</v>
      </c>
      <c r="J15" s="5">
        <v>2.210064182563737</v>
      </c>
      <c r="K15" s="5">
        <v>1.9094115157642302</v>
      </c>
      <c r="L15" s="5">
        <v>8.68146189079898</v>
      </c>
      <c r="M15" s="5">
        <v>38.011460549263113</v>
      </c>
      <c r="N15" s="5">
        <v>46.692922440062091</v>
      </c>
    </row>
    <row r="16" spans="1:14" ht="12.75" customHeight="1" x14ac:dyDescent="0.2">
      <c r="A16" s="3" t="s">
        <v>34</v>
      </c>
      <c r="B16" s="3" t="s">
        <v>56</v>
      </c>
      <c r="C16" s="4">
        <v>40054</v>
      </c>
      <c r="D16" s="4">
        <v>144856</v>
      </c>
      <c r="E16" s="4">
        <v>184910</v>
      </c>
      <c r="F16" s="4">
        <v>50512</v>
      </c>
      <c r="G16" s="4">
        <v>305353</v>
      </c>
      <c r="H16" s="4">
        <v>355865</v>
      </c>
      <c r="I16" s="5">
        <v>1.2610975183502271</v>
      </c>
      <c r="J16" s="5">
        <v>2.1079761970508644</v>
      </c>
      <c r="K16" s="5">
        <v>1.9245308528473311</v>
      </c>
      <c r="L16" s="5">
        <v>6.689445106608396</v>
      </c>
      <c r="M16" s="5">
        <v>40.43874983445901</v>
      </c>
      <c r="N16" s="5">
        <v>47.128194941067406</v>
      </c>
    </row>
    <row r="17" spans="1:14" ht="12.75" customHeight="1" x14ac:dyDescent="0.2">
      <c r="A17" s="3" t="s">
        <v>34</v>
      </c>
      <c r="B17" s="3" t="s">
        <v>57</v>
      </c>
      <c r="C17" s="4">
        <v>1582</v>
      </c>
      <c r="D17" s="4">
        <v>35983</v>
      </c>
      <c r="E17" s="4">
        <v>37565</v>
      </c>
      <c r="F17" s="4">
        <v>4435</v>
      </c>
      <c r="G17" s="4">
        <v>72747</v>
      </c>
      <c r="H17" s="4">
        <v>77182</v>
      </c>
      <c r="I17" s="5">
        <v>2.8034134007585334</v>
      </c>
      <c r="J17" s="5">
        <v>2.0217046938832226</v>
      </c>
      <c r="K17" s="5">
        <v>2.0546253161187273</v>
      </c>
      <c r="L17" s="5">
        <v>2.7658247583411288</v>
      </c>
      <c r="M17" s="5">
        <v>45.367633302151546</v>
      </c>
      <c r="N17" s="5">
        <v>48.133458060492671</v>
      </c>
    </row>
    <row r="18" spans="1:14" ht="12.75" customHeight="1" x14ac:dyDescent="0.2">
      <c r="A18" s="3" t="s">
        <v>34</v>
      </c>
      <c r="B18" s="3" t="s">
        <v>58</v>
      </c>
      <c r="C18" s="4">
        <v>617</v>
      </c>
      <c r="D18" s="4">
        <v>19129</v>
      </c>
      <c r="E18" s="4">
        <v>19746</v>
      </c>
      <c r="F18" s="4">
        <v>778</v>
      </c>
      <c r="G18" s="4">
        <v>34266</v>
      </c>
      <c r="H18" s="4">
        <v>35044</v>
      </c>
      <c r="I18" s="5">
        <v>1.2609400324149109</v>
      </c>
      <c r="J18" s="5">
        <v>1.7913116210988551</v>
      </c>
      <c r="K18" s="5">
        <v>1.7747391876835814</v>
      </c>
      <c r="L18" s="5">
        <v>1.0663377192982457</v>
      </c>
      <c r="M18" s="5">
        <v>46.965460526315788</v>
      </c>
      <c r="N18" s="5">
        <v>48.031798245614034</v>
      </c>
    </row>
    <row r="19" spans="1:14" ht="51" customHeight="1" x14ac:dyDescent="0.2">
      <c r="A19" s="3" t="s">
        <v>42</v>
      </c>
      <c r="B19" s="3" t="s">
        <v>34</v>
      </c>
      <c r="C19" s="4">
        <v>15</v>
      </c>
      <c r="D19" s="4">
        <v>480</v>
      </c>
      <c r="E19" s="4">
        <v>495</v>
      </c>
      <c r="F19" s="4">
        <v>363</v>
      </c>
      <c r="G19" s="4">
        <v>1365</v>
      </c>
      <c r="H19" s="4">
        <v>1728</v>
      </c>
      <c r="I19" s="5">
        <v>24.2</v>
      </c>
      <c r="J19" s="5">
        <v>2.84375</v>
      </c>
      <c r="K19" s="5">
        <v>3.4909090909090907</v>
      </c>
      <c r="L19" s="5">
        <v>16.133333333333333</v>
      </c>
      <c r="M19" s="5">
        <v>60.666666666666664</v>
      </c>
      <c r="N19" s="5">
        <v>76.8</v>
      </c>
    </row>
    <row r="20" spans="1:14" ht="12.75" customHeight="1" x14ac:dyDescent="0.2">
      <c r="A20" s="3" t="s">
        <v>43</v>
      </c>
      <c r="B20" s="3" t="s">
        <v>34</v>
      </c>
      <c r="C20" s="4">
        <v>694</v>
      </c>
      <c r="D20" s="4">
        <v>4777</v>
      </c>
      <c r="E20" s="4">
        <v>5471</v>
      </c>
      <c r="F20" s="4">
        <v>1328</v>
      </c>
      <c r="G20" s="4">
        <v>9424</v>
      </c>
      <c r="H20" s="4">
        <v>10752</v>
      </c>
      <c r="I20" s="5">
        <v>1.9135446685878963</v>
      </c>
      <c r="J20" s="5">
        <v>1.9727862675319239</v>
      </c>
      <c r="K20" s="5">
        <v>1.9652714311825992</v>
      </c>
      <c r="L20" s="5">
        <v>3.5470085470085468</v>
      </c>
      <c r="M20" s="5">
        <v>25.17094017094017</v>
      </c>
      <c r="N20" s="5">
        <v>28.717948717948719</v>
      </c>
    </row>
    <row r="21" spans="1:14" ht="12.75" customHeight="1" x14ac:dyDescent="0.2">
      <c r="A21" s="3" t="s">
        <v>44</v>
      </c>
      <c r="B21" s="3" t="s">
        <v>34</v>
      </c>
      <c r="C21" s="4">
        <v>0</v>
      </c>
      <c r="D21" s="4">
        <v>87</v>
      </c>
      <c r="E21" s="4">
        <v>87</v>
      </c>
      <c r="F21" s="4">
        <v>0</v>
      </c>
      <c r="G21" s="4">
        <v>262</v>
      </c>
      <c r="H21" s="4">
        <v>262</v>
      </c>
      <c r="I21" s="5">
        <v>0</v>
      </c>
      <c r="J21" s="5">
        <v>3.0114942528735633</v>
      </c>
      <c r="K21" s="5">
        <v>3.0114942528735633</v>
      </c>
      <c r="L21" s="5">
        <v>0</v>
      </c>
      <c r="M21" s="5">
        <v>9.7037037037037042</v>
      </c>
      <c r="N21" s="5">
        <v>9.7037037037037042</v>
      </c>
    </row>
    <row r="22" spans="1:14" ht="25.5" customHeight="1" x14ac:dyDescent="0.2">
      <c r="A22" s="3" t="s">
        <v>45</v>
      </c>
      <c r="B22" s="3" t="s">
        <v>34</v>
      </c>
      <c r="C22" s="4">
        <v>4135</v>
      </c>
      <c r="D22" s="4">
        <v>9122</v>
      </c>
      <c r="E22" s="4">
        <v>13257</v>
      </c>
      <c r="F22" s="4">
        <v>12727</v>
      </c>
      <c r="G22" s="4">
        <v>42141</v>
      </c>
      <c r="H22" s="4">
        <v>54868</v>
      </c>
      <c r="I22" s="5">
        <v>3.0778718258766626</v>
      </c>
      <c r="J22" s="5">
        <v>4.619710589782942</v>
      </c>
      <c r="K22" s="5">
        <v>4.1387945990797315</v>
      </c>
      <c r="L22" s="5">
        <v>8.1993299832495818</v>
      </c>
      <c r="M22" s="5">
        <v>27.149207576343255</v>
      </c>
      <c r="N22" s="5">
        <v>35.348537559592835</v>
      </c>
    </row>
    <row r="23" spans="1:14" ht="38.25" customHeight="1" x14ac:dyDescent="0.2">
      <c r="A23" s="3" t="s">
        <v>46</v>
      </c>
      <c r="B23" s="3" t="s">
        <v>34</v>
      </c>
      <c r="C23" s="4">
        <v>50881</v>
      </c>
      <c r="D23" s="4">
        <v>57407</v>
      </c>
      <c r="E23" s="4">
        <v>108288</v>
      </c>
      <c r="F23" s="4">
        <v>116345</v>
      </c>
      <c r="G23" s="4">
        <v>99757</v>
      </c>
      <c r="H23" s="4">
        <v>216102</v>
      </c>
      <c r="I23" s="5">
        <v>2.2866099329808769</v>
      </c>
      <c r="J23" s="5">
        <v>1.7377149128155103</v>
      </c>
      <c r="K23" s="5">
        <v>1.9956227836879432</v>
      </c>
      <c r="L23" s="5">
        <v>21.788677266513101</v>
      </c>
      <c r="M23" s="5">
        <v>18.682135700507519</v>
      </c>
      <c r="N23" s="5">
        <v>40.47081296702062</v>
      </c>
    </row>
    <row r="24" spans="1:14" ht="38.25" customHeight="1" x14ac:dyDescent="0.2">
      <c r="A24" s="3" t="s">
        <v>47</v>
      </c>
      <c r="B24" s="3" t="s">
        <v>34</v>
      </c>
      <c r="C24" s="4">
        <v>1345</v>
      </c>
      <c r="D24" s="4">
        <v>2588</v>
      </c>
      <c r="E24" s="4">
        <v>3933</v>
      </c>
      <c r="F24" s="4">
        <v>10405</v>
      </c>
      <c r="G24" s="4">
        <v>8074</v>
      </c>
      <c r="H24" s="4">
        <v>18479</v>
      </c>
      <c r="I24" s="5">
        <v>7.7360594795539033</v>
      </c>
      <c r="J24" s="5">
        <v>3.1197836166924264</v>
      </c>
      <c r="K24" s="5">
        <v>4.6984490211034835</v>
      </c>
      <c r="L24" s="5">
        <v>24.052242256125751</v>
      </c>
      <c r="M24" s="5">
        <v>18.663892741562645</v>
      </c>
      <c r="N24" s="5">
        <v>42.716134997688393</v>
      </c>
    </row>
    <row r="25" spans="1:14" ht="25.5" customHeight="1" x14ac:dyDescent="0.2">
      <c r="A25" s="3" t="s">
        <v>48</v>
      </c>
      <c r="B25" s="3" t="s">
        <v>34</v>
      </c>
      <c r="C25" s="4">
        <v>19738</v>
      </c>
      <c r="D25" s="4">
        <v>8463</v>
      </c>
      <c r="E25" s="4">
        <v>28201</v>
      </c>
      <c r="F25" s="4">
        <v>34912</v>
      </c>
      <c r="G25" s="4">
        <v>14340</v>
      </c>
      <c r="H25" s="4">
        <v>49252</v>
      </c>
      <c r="I25" s="5">
        <v>1.7687708987739386</v>
      </c>
      <c r="J25" s="5">
        <v>1.6944345976604041</v>
      </c>
      <c r="K25" s="5">
        <v>1.7464628913868303</v>
      </c>
      <c r="L25" s="5">
        <v>27.947486391290425</v>
      </c>
      <c r="M25" s="5">
        <v>11.479346781940443</v>
      </c>
      <c r="N25" s="5">
        <v>39.426833173230868</v>
      </c>
    </row>
    <row r="26" spans="1:14" ht="25.5" customHeight="1" x14ac:dyDescent="0.2">
      <c r="A26" s="3" t="s">
        <v>49</v>
      </c>
      <c r="B26" s="3" t="s">
        <v>34</v>
      </c>
      <c r="C26" s="4">
        <v>9709</v>
      </c>
      <c r="D26" s="4">
        <v>20515</v>
      </c>
      <c r="E26" s="4">
        <v>30224</v>
      </c>
      <c r="F26" s="4">
        <v>23895</v>
      </c>
      <c r="G26" s="4">
        <v>31413</v>
      </c>
      <c r="H26" s="4">
        <v>55308</v>
      </c>
      <c r="I26" s="5">
        <v>2.4611185497991555</v>
      </c>
      <c r="J26" s="5">
        <v>1.5312210577626126</v>
      </c>
      <c r="K26" s="5">
        <v>1.8299364743250397</v>
      </c>
      <c r="L26" s="5">
        <v>16.392261782259723</v>
      </c>
      <c r="M26" s="5">
        <v>21.549701584688208</v>
      </c>
      <c r="N26" s="5">
        <v>37.941963366947931</v>
      </c>
    </row>
    <row r="27" spans="1:14" ht="51" customHeight="1" x14ac:dyDescent="0.2">
      <c r="A27" s="3" t="s">
        <v>50</v>
      </c>
      <c r="B27" s="3" t="s">
        <v>34</v>
      </c>
      <c r="C27" s="4">
        <v>2</v>
      </c>
      <c r="D27" s="4">
        <v>0</v>
      </c>
      <c r="E27" s="4">
        <v>2</v>
      </c>
      <c r="F27" s="4">
        <v>6</v>
      </c>
      <c r="G27" s="4">
        <v>0</v>
      </c>
      <c r="H27" s="4">
        <v>6</v>
      </c>
      <c r="I27" s="5">
        <v>3</v>
      </c>
      <c r="J27" s="5">
        <v>0</v>
      </c>
      <c r="K27" s="5">
        <v>3</v>
      </c>
      <c r="L27" s="5">
        <v>0.14285714285714285</v>
      </c>
      <c r="M27" s="5">
        <v>0</v>
      </c>
      <c r="N27" s="5">
        <v>0.14285714285714285</v>
      </c>
    </row>
    <row r="28" spans="1:14" ht="51" customHeight="1" x14ac:dyDescent="0.2">
      <c r="A28" s="3" t="s">
        <v>51</v>
      </c>
      <c r="B28" s="3" t="s">
        <v>34</v>
      </c>
      <c r="C28" s="4">
        <v>0</v>
      </c>
      <c r="D28" s="4">
        <v>1</v>
      </c>
      <c r="E28" s="4">
        <v>1</v>
      </c>
      <c r="F28" s="4">
        <v>0</v>
      </c>
      <c r="G28" s="4">
        <v>1</v>
      </c>
      <c r="H28" s="4">
        <v>1</v>
      </c>
      <c r="I28" s="5">
        <v>0</v>
      </c>
      <c r="J28" s="5">
        <v>1</v>
      </c>
      <c r="K28" s="5">
        <v>1</v>
      </c>
      <c r="L28" s="5">
        <v>0</v>
      </c>
      <c r="M28" s="5">
        <v>2.1929824561403508E-2</v>
      </c>
      <c r="N28" s="5">
        <v>2.1929824561403508E-2</v>
      </c>
    </row>
    <row r="29" spans="1:14" ht="51" customHeight="1" x14ac:dyDescent="0.2">
      <c r="A29" s="3" t="s">
        <v>52</v>
      </c>
      <c r="B29" s="3" t="s">
        <v>34</v>
      </c>
      <c r="C29" s="4">
        <v>1</v>
      </c>
      <c r="D29" s="4">
        <v>161</v>
      </c>
      <c r="E29" s="4">
        <v>162</v>
      </c>
      <c r="F29" s="4">
        <v>2</v>
      </c>
      <c r="G29" s="4">
        <v>316</v>
      </c>
      <c r="H29" s="4">
        <v>318</v>
      </c>
      <c r="I29" s="5">
        <v>2</v>
      </c>
      <c r="J29" s="5">
        <v>1.9627329192546583</v>
      </c>
      <c r="K29" s="5">
        <v>1.962962962962963</v>
      </c>
      <c r="L29" s="5">
        <v>0.11494252873563218</v>
      </c>
      <c r="M29" s="5">
        <v>18.160919540229884</v>
      </c>
      <c r="N29" s="5">
        <v>18.275862068965516</v>
      </c>
    </row>
    <row r="30" spans="1:14" ht="25.5" customHeight="1" x14ac:dyDescent="0.2">
      <c r="A30" s="3" t="s">
        <v>53</v>
      </c>
      <c r="B30" s="3" t="s">
        <v>34</v>
      </c>
      <c r="C30" s="4">
        <v>3</v>
      </c>
      <c r="D30" s="4">
        <v>28</v>
      </c>
      <c r="E30" s="4">
        <v>31</v>
      </c>
      <c r="F30" s="4">
        <v>4</v>
      </c>
      <c r="G30" s="4">
        <v>85</v>
      </c>
      <c r="H30" s="4">
        <v>89</v>
      </c>
      <c r="I30" s="5">
        <v>1.3333333333333333</v>
      </c>
      <c r="J30" s="5">
        <v>3.0357142857142856</v>
      </c>
      <c r="K30" s="5">
        <v>2.870967741935484</v>
      </c>
      <c r="L30" s="5">
        <v>0.44444444444444442</v>
      </c>
      <c r="M30" s="5">
        <v>9.4444444444444446</v>
      </c>
      <c r="N30" s="5">
        <v>9.8888888888888893</v>
      </c>
    </row>
    <row r="31" spans="1:14" ht="12.75" customHeight="1" x14ac:dyDescent="0.2">
      <c r="A31" s="3" t="s">
        <v>54</v>
      </c>
      <c r="B31" s="3" t="s">
        <v>34</v>
      </c>
      <c r="C31" s="4">
        <v>70</v>
      </c>
      <c r="D31" s="4">
        <v>475</v>
      </c>
      <c r="E31" s="4">
        <v>545</v>
      </c>
      <c r="F31" s="4">
        <v>186</v>
      </c>
      <c r="G31" s="4">
        <v>2987</v>
      </c>
      <c r="H31" s="4">
        <v>3173</v>
      </c>
      <c r="I31" s="5">
        <v>2.657142857142857</v>
      </c>
      <c r="J31" s="5">
        <v>6.2884210526315787</v>
      </c>
      <c r="K31" s="5">
        <v>5.8220183486238533</v>
      </c>
      <c r="L31" s="5">
        <v>3.7349397590361444</v>
      </c>
      <c r="M31" s="5">
        <v>59.979919678714857</v>
      </c>
      <c r="N31" s="5">
        <v>63.714859437751002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6.7109375" customWidth="1"/>
    <col min="2" max="4" width="22.5703125" customWidth="1"/>
  </cols>
  <sheetData>
    <row r="1" spans="1:4" ht="60" customHeight="1" x14ac:dyDescent="0.2">
      <c r="A1" s="9" t="s">
        <v>62</v>
      </c>
      <c r="B1" s="8"/>
      <c r="C1" s="8"/>
      <c r="D1" s="8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28</v>
      </c>
    </row>
    <row r="3" spans="1:4" ht="12.75" customHeight="1" x14ac:dyDescent="0.2">
      <c r="A3" s="3" t="s">
        <v>64</v>
      </c>
      <c r="B3" s="4">
        <v>9011</v>
      </c>
      <c r="C3" s="4">
        <v>28947</v>
      </c>
      <c r="D3" s="5">
        <v>3.2124070580401729</v>
      </c>
    </row>
    <row r="4" spans="1:4" ht="12.75" customHeight="1" x14ac:dyDescent="0.2">
      <c r="A4" s="3" t="s">
        <v>65</v>
      </c>
      <c r="B4" s="4">
        <v>5289</v>
      </c>
      <c r="C4" s="4">
        <v>13845</v>
      </c>
      <c r="D4" s="5">
        <v>2.6176971072036301</v>
      </c>
    </row>
    <row r="5" spans="1:4" ht="12.75" customHeight="1" x14ac:dyDescent="0.2">
      <c r="A5" s="3" t="s">
        <v>66</v>
      </c>
      <c r="B5" s="4">
        <v>5150</v>
      </c>
      <c r="C5" s="4">
        <v>16497</v>
      </c>
      <c r="D5" s="5">
        <v>3.2033009708737863</v>
      </c>
    </row>
    <row r="6" spans="1:4" ht="12.75" customHeight="1" x14ac:dyDescent="0.2">
      <c r="A6" s="3" t="s">
        <v>67</v>
      </c>
      <c r="B6" s="4">
        <v>4870</v>
      </c>
      <c r="C6" s="4">
        <v>15630</v>
      </c>
      <c r="D6" s="5">
        <v>3.2094455852156059</v>
      </c>
    </row>
    <row r="7" spans="1:4" ht="38.25" customHeight="1" x14ac:dyDescent="0.2">
      <c r="A7" s="3" t="s">
        <v>68</v>
      </c>
      <c r="B7" s="4">
        <v>1714</v>
      </c>
      <c r="C7" s="4">
        <v>4330</v>
      </c>
      <c r="D7" s="5">
        <v>2.5262543757292883</v>
      </c>
    </row>
    <row r="8" spans="1:4" ht="12.75" customHeight="1" x14ac:dyDescent="0.2">
      <c r="A8" s="3" t="s">
        <v>69</v>
      </c>
      <c r="B8" s="4">
        <v>1576</v>
      </c>
      <c r="C8" s="4">
        <v>4358</v>
      </c>
      <c r="D8" s="5">
        <v>2.765228426395939</v>
      </c>
    </row>
    <row r="9" spans="1:4" ht="12.75" customHeight="1" x14ac:dyDescent="0.2">
      <c r="A9" s="3" t="s">
        <v>70</v>
      </c>
      <c r="B9" s="4">
        <v>5389</v>
      </c>
      <c r="C9" s="4">
        <v>17401</v>
      </c>
      <c r="D9" s="5">
        <v>3.2289849693820747</v>
      </c>
    </row>
    <row r="10" spans="1:4" ht="51" customHeight="1" x14ac:dyDescent="0.2">
      <c r="A10" s="3" t="s">
        <v>71</v>
      </c>
      <c r="B10" s="4">
        <v>6230</v>
      </c>
      <c r="C10" s="4">
        <v>14596</v>
      </c>
      <c r="D10" s="5">
        <v>2.342857142857143</v>
      </c>
    </row>
    <row r="11" spans="1:4" ht="25.5" customHeight="1" x14ac:dyDescent="0.2">
      <c r="A11" s="3" t="s">
        <v>72</v>
      </c>
      <c r="B11" s="4">
        <v>39229</v>
      </c>
      <c r="C11" s="4">
        <v>115604</v>
      </c>
      <c r="D11" s="5">
        <v>2.9469015269316068</v>
      </c>
    </row>
    <row r="12" spans="1:4" ht="63.75" customHeight="1" x14ac:dyDescent="0.2">
      <c r="A12" s="3" t="s">
        <v>73</v>
      </c>
      <c r="B12" s="4">
        <v>1029</v>
      </c>
      <c r="C12" s="4">
        <v>1960</v>
      </c>
      <c r="D12" s="5">
        <v>1.9047619047619047</v>
      </c>
    </row>
    <row r="13" spans="1:4" ht="38.25" customHeight="1" x14ac:dyDescent="0.2">
      <c r="A13" s="3" t="s">
        <v>74</v>
      </c>
      <c r="B13" s="4">
        <v>1029</v>
      </c>
      <c r="C13" s="4">
        <v>1960</v>
      </c>
      <c r="D13" s="5">
        <v>1.9047619047619047</v>
      </c>
    </row>
    <row r="14" spans="1:4" ht="63.75" customHeight="1" x14ac:dyDescent="0.2">
      <c r="A14" s="3" t="s">
        <v>75</v>
      </c>
      <c r="B14" s="4">
        <v>1235</v>
      </c>
      <c r="C14" s="4">
        <v>3188</v>
      </c>
      <c r="D14" s="5">
        <v>2.5813765182186237</v>
      </c>
    </row>
    <row r="15" spans="1:4" ht="38.25" customHeight="1" x14ac:dyDescent="0.2">
      <c r="A15" s="3" t="s">
        <v>76</v>
      </c>
      <c r="B15" s="4">
        <v>1235</v>
      </c>
      <c r="C15" s="4">
        <v>3188</v>
      </c>
      <c r="D15" s="5">
        <v>2.5813765182186237</v>
      </c>
    </row>
    <row r="16" spans="1:4" ht="25.5" customHeight="1" x14ac:dyDescent="0.2">
      <c r="A16" s="3" t="s">
        <v>77</v>
      </c>
      <c r="B16" s="4">
        <v>2047</v>
      </c>
      <c r="C16" s="4">
        <v>4437</v>
      </c>
      <c r="D16" s="5">
        <v>2.1675622862725938</v>
      </c>
    </row>
    <row r="17" spans="1:4" ht="12.75" customHeight="1" x14ac:dyDescent="0.2">
      <c r="A17" s="3" t="s">
        <v>78</v>
      </c>
      <c r="B17" s="4">
        <v>7250</v>
      </c>
      <c r="C17" s="4">
        <v>10991</v>
      </c>
      <c r="D17" s="5">
        <v>1.516</v>
      </c>
    </row>
    <row r="18" spans="1:4" ht="12.75" customHeight="1" x14ac:dyDescent="0.2">
      <c r="A18" s="3" t="s">
        <v>79</v>
      </c>
      <c r="B18" s="4">
        <v>337</v>
      </c>
      <c r="C18" s="4">
        <v>740</v>
      </c>
      <c r="D18" s="5">
        <v>2.1958456973293767</v>
      </c>
    </row>
    <row r="19" spans="1:4" ht="25.5" customHeight="1" x14ac:dyDescent="0.2">
      <c r="A19" s="3" t="s">
        <v>80</v>
      </c>
      <c r="B19" s="4">
        <v>2282</v>
      </c>
      <c r="C19" s="4">
        <v>4599</v>
      </c>
      <c r="D19" s="5">
        <v>2.0153374233128836</v>
      </c>
    </row>
    <row r="20" spans="1:4" ht="25.5" customHeight="1" x14ac:dyDescent="0.2">
      <c r="A20" s="3" t="s">
        <v>81</v>
      </c>
      <c r="B20" s="4">
        <v>260</v>
      </c>
      <c r="C20" s="4">
        <v>506</v>
      </c>
      <c r="D20" s="5">
        <v>1.9461538461538461</v>
      </c>
    </row>
    <row r="21" spans="1:4" ht="63.75" customHeight="1" x14ac:dyDescent="0.2">
      <c r="A21" s="3" t="s">
        <v>82</v>
      </c>
      <c r="B21" s="4">
        <v>1320</v>
      </c>
      <c r="C21" s="4">
        <v>2846</v>
      </c>
      <c r="D21" s="5">
        <v>2.1560606060606062</v>
      </c>
    </row>
    <row r="22" spans="1:4" ht="38.25" customHeight="1" x14ac:dyDescent="0.2">
      <c r="A22" s="3" t="s">
        <v>83</v>
      </c>
      <c r="B22" s="4">
        <v>13496</v>
      </c>
      <c r="C22" s="4">
        <v>24119</v>
      </c>
      <c r="D22" s="5">
        <v>1.7871221102548904</v>
      </c>
    </row>
    <row r="23" spans="1:4" ht="25.5" customHeight="1" x14ac:dyDescent="0.2">
      <c r="A23" s="3" t="s">
        <v>84</v>
      </c>
      <c r="B23" s="4">
        <v>15760</v>
      </c>
      <c r="C23" s="4">
        <v>29267</v>
      </c>
      <c r="D23" s="5">
        <v>1.8570431472081219</v>
      </c>
    </row>
    <row r="24" spans="1:4" ht="25.5" customHeight="1" x14ac:dyDescent="0.2">
      <c r="A24" s="3" t="s">
        <v>85</v>
      </c>
      <c r="B24" s="4">
        <v>621</v>
      </c>
      <c r="C24" s="4">
        <v>1395</v>
      </c>
      <c r="D24" s="5">
        <v>2.2463768115942031</v>
      </c>
    </row>
    <row r="25" spans="1:4" ht="12.75" customHeight="1" x14ac:dyDescent="0.2">
      <c r="A25" s="3" t="s">
        <v>86</v>
      </c>
      <c r="B25" s="4">
        <v>6298</v>
      </c>
      <c r="C25" s="4">
        <v>13955</v>
      </c>
      <c r="D25" s="5">
        <v>2.215782788186726</v>
      </c>
    </row>
    <row r="26" spans="1:4" ht="25.5" customHeight="1" x14ac:dyDescent="0.2">
      <c r="A26" s="3" t="s">
        <v>87</v>
      </c>
      <c r="B26" s="4">
        <v>4011</v>
      </c>
      <c r="C26" s="4">
        <v>6392</v>
      </c>
      <c r="D26" s="5">
        <v>1.5936175517327349</v>
      </c>
    </row>
    <row r="27" spans="1:4" ht="12.75" customHeight="1" x14ac:dyDescent="0.2">
      <c r="A27" s="3" t="s">
        <v>88</v>
      </c>
      <c r="B27" s="4">
        <v>61852</v>
      </c>
      <c r="C27" s="4">
        <v>175704</v>
      </c>
      <c r="D27" s="5">
        <v>2.8407165491819182</v>
      </c>
    </row>
    <row r="28" spans="1:4" ht="25.5" customHeight="1" x14ac:dyDescent="0.2">
      <c r="A28" s="3" t="s">
        <v>89</v>
      </c>
      <c r="B28" s="4">
        <v>7460</v>
      </c>
      <c r="C28" s="4">
        <v>10837</v>
      </c>
      <c r="D28" s="5">
        <v>1.452680965147453</v>
      </c>
    </row>
    <row r="29" spans="1:4" ht="25.5" customHeight="1" x14ac:dyDescent="0.2">
      <c r="A29" s="3" t="s">
        <v>90</v>
      </c>
      <c r="B29" s="4">
        <v>4784</v>
      </c>
      <c r="C29" s="4">
        <v>12285</v>
      </c>
      <c r="D29" s="5">
        <v>2.5679347826086958</v>
      </c>
    </row>
    <row r="30" spans="1:4" ht="51" customHeight="1" x14ac:dyDescent="0.2">
      <c r="A30" s="3" t="s">
        <v>91</v>
      </c>
      <c r="B30" s="4">
        <v>75610</v>
      </c>
      <c r="C30" s="4">
        <v>106574</v>
      </c>
      <c r="D30" s="5">
        <v>1.4095225499272583</v>
      </c>
    </row>
    <row r="31" spans="1:4" ht="25.5" customHeight="1" x14ac:dyDescent="0.2">
      <c r="A31" s="3" t="s">
        <v>92</v>
      </c>
      <c r="B31" s="4">
        <v>1191</v>
      </c>
      <c r="C31" s="4">
        <v>2139</v>
      </c>
      <c r="D31" s="5">
        <v>1.7959697732997482</v>
      </c>
    </row>
    <row r="32" spans="1:4" ht="25.5" customHeight="1" x14ac:dyDescent="0.2">
      <c r="A32" s="3" t="s">
        <v>93</v>
      </c>
      <c r="B32" s="4">
        <v>2211</v>
      </c>
      <c r="C32" s="4">
        <v>4036</v>
      </c>
      <c r="D32" s="5">
        <v>1.8254183627317955</v>
      </c>
    </row>
    <row r="33" spans="1:4" ht="25.5" customHeight="1" x14ac:dyDescent="0.2">
      <c r="A33" s="3" t="s">
        <v>94</v>
      </c>
      <c r="B33" s="4">
        <v>3277</v>
      </c>
      <c r="C33" s="4">
        <v>5548</v>
      </c>
      <c r="D33" s="5">
        <v>1.6930119011290814</v>
      </c>
    </row>
    <row r="34" spans="1:4" ht="51" customHeight="1" x14ac:dyDescent="0.2">
      <c r="A34" s="3" t="s">
        <v>95</v>
      </c>
      <c r="B34" s="4">
        <v>21246</v>
      </c>
      <c r="C34" s="4">
        <v>32134</v>
      </c>
      <c r="D34" s="5">
        <v>1.5124729360820861</v>
      </c>
    </row>
    <row r="35" spans="1:4" ht="38.25" customHeight="1" x14ac:dyDescent="0.2">
      <c r="A35" s="3" t="s">
        <v>96</v>
      </c>
      <c r="B35" s="4">
        <v>188561</v>
      </c>
      <c r="C35" s="4">
        <v>370999</v>
      </c>
      <c r="D35" s="5">
        <v>1.9675277496406998</v>
      </c>
    </row>
    <row r="36" spans="1:4" ht="12.75" customHeight="1" x14ac:dyDescent="0.2">
      <c r="A36" s="3" t="s">
        <v>97</v>
      </c>
      <c r="B36" s="4">
        <v>2770</v>
      </c>
      <c r="C36" s="4">
        <v>9045</v>
      </c>
      <c r="D36" s="5">
        <v>3.2653429602888089</v>
      </c>
    </row>
    <row r="37" spans="1:4" ht="12.75" customHeight="1" x14ac:dyDescent="0.2">
      <c r="A37" s="3" t="s">
        <v>98</v>
      </c>
      <c r="B37" s="4">
        <v>33873</v>
      </c>
      <c r="C37" s="4">
        <v>92708</v>
      </c>
      <c r="D37" s="5">
        <v>2.736929117586278</v>
      </c>
    </row>
    <row r="38" spans="1:4" ht="12.75" customHeight="1" x14ac:dyDescent="0.2">
      <c r="A38" s="3" t="s">
        <v>99</v>
      </c>
      <c r="B38" s="4">
        <v>14239</v>
      </c>
      <c r="C38" s="4">
        <v>44787</v>
      </c>
      <c r="D38" s="5">
        <v>3.145375377484374</v>
      </c>
    </row>
    <row r="39" spans="1:4" ht="12.75" customHeight="1" x14ac:dyDescent="0.2">
      <c r="A39" s="3" t="s">
        <v>100</v>
      </c>
      <c r="B39" s="4">
        <v>10091</v>
      </c>
      <c r="C39" s="4">
        <v>27752</v>
      </c>
      <c r="D39" s="5">
        <v>2.7501734218610645</v>
      </c>
    </row>
    <row r="40" spans="1:4" ht="12.75" customHeight="1" x14ac:dyDescent="0.2">
      <c r="A40" s="3" t="s">
        <v>101</v>
      </c>
      <c r="B40" s="4">
        <v>10943</v>
      </c>
      <c r="C40" s="4">
        <v>29821</v>
      </c>
      <c r="D40" s="5">
        <v>2.7251210819702094</v>
      </c>
    </row>
    <row r="41" spans="1:4" ht="12.75" customHeight="1" x14ac:dyDescent="0.2">
      <c r="A41" s="3" t="s">
        <v>102</v>
      </c>
      <c r="B41" s="4">
        <v>10090</v>
      </c>
      <c r="C41" s="4">
        <v>25957</v>
      </c>
      <c r="D41" s="5">
        <v>2.5725470763131812</v>
      </c>
    </row>
    <row r="42" spans="1:4" ht="12.75" customHeight="1" x14ac:dyDescent="0.2">
      <c r="A42" s="3" t="s">
        <v>103</v>
      </c>
      <c r="B42" s="4">
        <v>1543</v>
      </c>
      <c r="C42" s="4">
        <v>4133</v>
      </c>
      <c r="D42" s="5">
        <v>2.6785482825664291</v>
      </c>
    </row>
    <row r="43" spans="1:4" ht="12.75" customHeight="1" x14ac:dyDescent="0.2">
      <c r="A43" s="3" t="s">
        <v>104</v>
      </c>
      <c r="B43" s="4">
        <v>3933</v>
      </c>
      <c r="C43" s="4">
        <v>12032</v>
      </c>
      <c r="D43" s="5">
        <v>3.0592423086702265</v>
      </c>
    </row>
    <row r="44" spans="1:4" ht="25.5" customHeight="1" x14ac:dyDescent="0.2">
      <c r="A44" s="3" t="s">
        <v>105</v>
      </c>
      <c r="B44" s="4">
        <v>35375</v>
      </c>
      <c r="C44" s="4">
        <v>95566</v>
      </c>
      <c r="D44" s="5">
        <v>2.7015123674911661</v>
      </c>
    </row>
    <row r="45" spans="1:4" ht="63.75" customHeight="1" x14ac:dyDescent="0.2">
      <c r="A45" s="3" t="s">
        <v>106</v>
      </c>
      <c r="B45" s="4">
        <v>4715</v>
      </c>
      <c r="C45" s="4">
        <v>9849</v>
      </c>
      <c r="D45" s="5">
        <v>2.0888653234358432</v>
      </c>
    </row>
    <row r="46" spans="1:4" ht="38.25" customHeight="1" x14ac:dyDescent="0.2">
      <c r="A46" s="3" t="s">
        <v>107</v>
      </c>
      <c r="B46" s="4">
        <v>3877</v>
      </c>
      <c r="C46" s="4">
        <v>10143</v>
      </c>
      <c r="D46" s="5">
        <v>2.6161980913077123</v>
      </c>
    </row>
    <row r="47" spans="1:4" ht="12.75" customHeight="1" x14ac:dyDescent="0.2">
      <c r="A47" s="3" t="s">
        <v>108</v>
      </c>
      <c r="B47" s="4">
        <v>1784</v>
      </c>
      <c r="C47" s="4">
        <v>4987</v>
      </c>
      <c r="D47" s="5">
        <v>2.7954035874439462</v>
      </c>
    </row>
    <row r="48" spans="1:4" ht="51" customHeight="1" x14ac:dyDescent="0.2">
      <c r="A48" s="3" t="s">
        <v>109</v>
      </c>
      <c r="B48" s="4">
        <v>11318</v>
      </c>
      <c r="C48" s="4">
        <v>22948</v>
      </c>
      <c r="D48" s="5">
        <v>2.0275667078989219</v>
      </c>
    </row>
    <row r="49" spans="1:4" ht="38.25" customHeight="1" x14ac:dyDescent="0.2">
      <c r="A49" s="3" t="s">
        <v>110</v>
      </c>
      <c r="B49" s="4">
        <v>144551</v>
      </c>
      <c r="C49" s="4">
        <v>389728</v>
      </c>
      <c r="D49" s="5">
        <v>2.6961280101832572</v>
      </c>
    </row>
    <row r="50" spans="1:4" ht="25.5" customHeight="1" x14ac:dyDescent="0.2">
      <c r="A50" s="3" t="s">
        <v>111</v>
      </c>
      <c r="B50" s="4">
        <v>333112</v>
      </c>
      <c r="C50" s="4">
        <v>760727</v>
      </c>
      <c r="D50" s="5">
        <v>2.283697375057038</v>
      </c>
    </row>
    <row r="51" spans="1:4" ht="12.75" customHeight="1" x14ac:dyDescent="0.2">
      <c r="A51" s="3" t="s">
        <v>112</v>
      </c>
      <c r="B51" s="4">
        <v>599</v>
      </c>
      <c r="C51" s="4">
        <v>1517</v>
      </c>
      <c r="D51" s="5">
        <v>2.5325542570951587</v>
      </c>
    </row>
    <row r="52" spans="1:4" ht="25.5" customHeight="1" x14ac:dyDescent="0.2">
      <c r="A52" s="3" t="s">
        <v>113</v>
      </c>
      <c r="B52" s="4">
        <v>10027</v>
      </c>
      <c r="C52" s="4">
        <v>23875</v>
      </c>
      <c r="D52" s="5">
        <v>2.3810711080083773</v>
      </c>
    </row>
    <row r="53" spans="1:4" ht="12.75" customHeight="1" x14ac:dyDescent="0.2">
      <c r="A53" s="3" t="s">
        <v>114</v>
      </c>
      <c r="B53" s="4">
        <v>2910</v>
      </c>
      <c r="C53" s="4">
        <v>7402</v>
      </c>
      <c r="D53" s="5">
        <v>2.5436426116838486</v>
      </c>
    </row>
    <row r="54" spans="1:4" ht="12.75" customHeight="1" x14ac:dyDescent="0.2">
      <c r="A54" s="3" t="s">
        <v>115</v>
      </c>
      <c r="B54" s="4">
        <v>3649</v>
      </c>
      <c r="C54" s="4">
        <v>7847</v>
      </c>
      <c r="D54" s="5">
        <v>2.1504521786790902</v>
      </c>
    </row>
    <row r="55" spans="1:4" ht="25.5" customHeight="1" x14ac:dyDescent="0.2">
      <c r="A55" s="3" t="s">
        <v>116</v>
      </c>
      <c r="B55" s="4">
        <v>5759</v>
      </c>
      <c r="C55" s="4">
        <v>14397</v>
      </c>
      <c r="D55" s="5">
        <v>2.4999131793714184</v>
      </c>
    </row>
    <row r="56" spans="1:4" ht="25.5" customHeight="1" x14ac:dyDescent="0.2">
      <c r="A56" s="3" t="s">
        <v>117</v>
      </c>
      <c r="B56" s="4">
        <v>3517</v>
      </c>
      <c r="C56" s="4">
        <v>6860</v>
      </c>
      <c r="D56" s="5">
        <v>1.9505260164913278</v>
      </c>
    </row>
    <row r="57" spans="1:4" ht="12.75" customHeight="1" x14ac:dyDescent="0.2">
      <c r="A57" s="3" t="s">
        <v>118</v>
      </c>
      <c r="B57" s="4">
        <v>1180</v>
      </c>
      <c r="C57" s="4">
        <v>2442</v>
      </c>
      <c r="D57" s="5">
        <v>2.0694915254237287</v>
      </c>
    </row>
    <row r="58" spans="1:4" ht="25.5" customHeight="1" x14ac:dyDescent="0.2">
      <c r="A58" s="3" t="s">
        <v>119</v>
      </c>
      <c r="B58" s="4">
        <v>80103</v>
      </c>
      <c r="C58" s="4">
        <v>270565</v>
      </c>
      <c r="D58" s="5">
        <v>3.3777136936194649</v>
      </c>
    </row>
    <row r="59" spans="1:4" ht="25.5" customHeight="1" x14ac:dyDescent="0.2">
      <c r="A59" s="3" t="s">
        <v>120</v>
      </c>
      <c r="B59" s="4">
        <v>711</v>
      </c>
      <c r="C59" s="4">
        <v>1679</v>
      </c>
      <c r="D59" s="5">
        <v>2.3614627285513361</v>
      </c>
    </row>
    <row r="60" spans="1:4" ht="25.5" customHeight="1" x14ac:dyDescent="0.2">
      <c r="A60" s="3" t="s">
        <v>121</v>
      </c>
      <c r="B60" s="4">
        <v>3211</v>
      </c>
      <c r="C60" s="4">
        <v>7286</v>
      </c>
      <c r="D60" s="5">
        <v>2.2690750545001559</v>
      </c>
    </row>
    <row r="61" spans="1:4" ht="12.75" customHeight="1" x14ac:dyDescent="0.2">
      <c r="A61" s="3" t="s">
        <v>122</v>
      </c>
      <c r="B61" s="4">
        <v>13214</v>
      </c>
      <c r="C61" s="4">
        <v>33007</v>
      </c>
      <c r="D61" s="5">
        <v>2.4978810352656273</v>
      </c>
    </row>
    <row r="62" spans="1:4" ht="25.5" customHeight="1" x14ac:dyDescent="0.2">
      <c r="A62" s="3" t="s">
        <v>123</v>
      </c>
      <c r="B62" s="4">
        <v>3642</v>
      </c>
      <c r="C62" s="4">
        <v>8110</v>
      </c>
      <c r="D62" s="5">
        <v>2.2267984623833059</v>
      </c>
    </row>
    <row r="63" spans="1:4" ht="76.5" customHeight="1" x14ac:dyDescent="0.2">
      <c r="A63" s="3" t="s">
        <v>124</v>
      </c>
      <c r="B63" s="4">
        <v>128522</v>
      </c>
      <c r="C63" s="4">
        <v>384987</v>
      </c>
      <c r="D63" s="5">
        <v>2.9954949347193476</v>
      </c>
    </row>
    <row r="64" spans="1:4" ht="12.75" customHeight="1" x14ac:dyDescent="0.2">
      <c r="A64" s="3" t="s">
        <v>125</v>
      </c>
      <c r="B64" s="4">
        <v>2873</v>
      </c>
      <c r="C64" s="4">
        <v>6727</v>
      </c>
      <c r="D64" s="5">
        <v>2.3414549251653325</v>
      </c>
    </row>
    <row r="65" spans="1:4" ht="51" customHeight="1" x14ac:dyDescent="0.2">
      <c r="A65" s="3" t="s">
        <v>126</v>
      </c>
      <c r="B65" s="4">
        <v>2079</v>
      </c>
      <c r="C65" s="4">
        <v>5058</v>
      </c>
      <c r="D65" s="5">
        <v>2.4329004329004329</v>
      </c>
    </row>
    <row r="66" spans="1:4" ht="25.5" customHeight="1" x14ac:dyDescent="0.2">
      <c r="A66" s="3" t="s">
        <v>127</v>
      </c>
      <c r="B66" s="4">
        <v>8586</v>
      </c>
      <c r="C66" s="4">
        <v>15429</v>
      </c>
      <c r="D66" s="5">
        <v>1.7969951083158631</v>
      </c>
    </row>
    <row r="67" spans="1:4" ht="12.75" customHeight="1" x14ac:dyDescent="0.2">
      <c r="A67" s="3" t="s">
        <v>128</v>
      </c>
      <c r="B67" s="4">
        <v>1012</v>
      </c>
      <c r="C67" s="4">
        <v>2522</v>
      </c>
      <c r="D67" s="5">
        <v>2.4920948616600791</v>
      </c>
    </row>
    <row r="68" spans="1:4" ht="12.75" customHeight="1" x14ac:dyDescent="0.2">
      <c r="A68" s="3" t="s">
        <v>129</v>
      </c>
      <c r="B68" s="4">
        <v>1010</v>
      </c>
      <c r="C68" s="4">
        <v>2042</v>
      </c>
      <c r="D68" s="5">
        <v>2.0217821782178218</v>
      </c>
    </row>
    <row r="69" spans="1:4" ht="12.75" customHeight="1" x14ac:dyDescent="0.2">
      <c r="A69" s="3" t="s">
        <v>130</v>
      </c>
      <c r="B69" s="4">
        <v>642</v>
      </c>
      <c r="C69" s="4">
        <v>1722</v>
      </c>
      <c r="D69" s="5">
        <v>2.6822429906542058</v>
      </c>
    </row>
    <row r="70" spans="1:4" ht="12.75" customHeight="1" x14ac:dyDescent="0.2">
      <c r="A70" s="3" t="s">
        <v>131</v>
      </c>
      <c r="B70" s="4">
        <v>1327</v>
      </c>
      <c r="C70" s="4">
        <v>3253</v>
      </c>
      <c r="D70" s="5">
        <v>2.4513941220798796</v>
      </c>
    </row>
    <row r="71" spans="1:4" ht="12.75" customHeight="1" x14ac:dyDescent="0.2">
      <c r="A71" s="3" t="s">
        <v>132</v>
      </c>
      <c r="B71" s="4">
        <v>548</v>
      </c>
      <c r="C71" s="4">
        <v>1568</v>
      </c>
      <c r="D71" s="5">
        <v>2.8613138686131387</v>
      </c>
    </row>
    <row r="72" spans="1:4" ht="25.5" customHeight="1" x14ac:dyDescent="0.2">
      <c r="A72" s="3" t="s">
        <v>133</v>
      </c>
      <c r="B72" s="4">
        <v>1479</v>
      </c>
      <c r="C72" s="4">
        <v>5351</v>
      </c>
      <c r="D72" s="5">
        <v>3.6179851250845165</v>
      </c>
    </row>
    <row r="73" spans="1:4" ht="12.75" customHeight="1" x14ac:dyDescent="0.2">
      <c r="A73" s="3" t="s">
        <v>134</v>
      </c>
      <c r="B73" s="4">
        <v>172</v>
      </c>
      <c r="C73" s="4">
        <v>364</v>
      </c>
      <c r="D73" s="5">
        <v>2.1162790697674421</v>
      </c>
    </row>
    <row r="74" spans="1:4" ht="25.5" customHeight="1" x14ac:dyDescent="0.2">
      <c r="A74" s="3" t="s">
        <v>135</v>
      </c>
      <c r="B74" s="4">
        <v>237</v>
      </c>
      <c r="C74" s="4">
        <v>606</v>
      </c>
      <c r="D74" s="5">
        <v>2.5569620253164556</v>
      </c>
    </row>
    <row r="75" spans="1:4" ht="51" customHeight="1" x14ac:dyDescent="0.2">
      <c r="A75" s="3" t="s">
        <v>136</v>
      </c>
      <c r="B75" s="4">
        <v>2115</v>
      </c>
      <c r="C75" s="4">
        <v>4762</v>
      </c>
      <c r="D75" s="5">
        <v>2.2515366430260046</v>
      </c>
    </row>
    <row r="76" spans="1:4" ht="12.75" customHeight="1" x14ac:dyDescent="0.2">
      <c r="A76" s="3" t="s">
        <v>137</v>
      </c>
      <c r="B76" s="4">
        <v>11014</v>
      </c>
      <c r="C76" s="4">
        <v>21630</v>
      </c>
      <c r="D76" s="5">
        <v>1.9638641728708917</v>
      </c>
    </row>
    <row r="77" spans="1:4" ht="12.75" customHeight="1" x14ac:dyDescent="0.2">
      <c r="A77" s="3" t="s">
        <v>138</v>
      </c>
      <c r="B77" s="4">
        <v>3323</v>
      </c>
      <c r="C77" s="4">
        <v>8095</v>
      </c>
      <c r="D77" s="5">
        <v>2.4360517604574179</v>
      </c>
    </row>
    <row r="78" spans="1:4" ht="25.5" customHeight="1" x14ac:dyDescent="0.2">
      <c r="A78" s="3" t="s">
        <v>139</v>
      </c>
      <c r="B78" s="4">
        <v>1018</v>
      </c>
      <c r="C78" s="4">
        <v>2443</v>
      </c>
      <c r="D78" s="5">
        <v>2.3998035363457761</v>
      </c>
    </row>
    <row r="79" spans="1:4" ht="63.75" customHeight="1" x14ac:dyDescent="0.2">
      <c r="A79" s="3" t="s">
        <v>140</v>
      </c>
      <c r="B79" s="4">
        <v>168</v>
      </c>
      <c r="C79" s="4">
        <v>371</v>
      </c>
      <c r="D79" s="5">
        <v>2.2083333333333335</v>
      </c>
    </row>
    <row r="80" spans="1:4" ht="38.25" customHeight="1" x14ac:dyDescent="0.2">
      <c r="A80" s="3" t="s">
        <v>141</v>
      </c>
      <c r="B80" s="4">
        <v>37603</v>
      </c>
      <c r="C80" s="4">
        <v>81943</v>
      </c>
      <c r="D80" s="5">
        <v>2.179161237135335</v>
      </c>
    </row>
    <row r="81" spans="1:4" ht="12.75" customHeight="1" x14ac:dyDescent="0.2">
      <c r="A81" s="3" t="s">
        <v>142</v>
      </c>
      <c r="B81" s="4">
        <v>3895</v>
      </c>
      <c r="C81" s="4">
        <v>11491</v>
      </c>
      <c r="D81" s="5">
        <v>2.9501925545571246</v>
      </c>
    </row>
    <row r="82" spans="1:4" ht="12.75" customHeight="1" x14ac:dyDescent="0.2">
      <c r="A82" s="3" t="s">
        <v>143</v>
      </c>
      <c r="B82" s="4">
        <v>11669</v>
      </c>
      <c r="C82" s="4">
        <v>52696</v>
      </c>
      <c r="D82" s="5">
        <v>4.5158968206358727</v>
      </c>
    </row>
    <row r="83" spans="1:4" ht="25.5" customHeight="1" x14ac:dyDescent="0.2">
      <c r="A83" s="3" t="s">
        <v>144</v>
      </c>
      <c r="B83" s="4">
        <v>3661</v>
      </c>
      <c r="C83" s="4">
        <v>10202</v>
      </c>
      <c r="D83" s="5">
        <v>2.7866703086588362</v>
      </c>
    </row>
    <row r="84" spans="1:4" ht="12.75" customHeight="1" x14ac:dyDescent="0.2">
      <c r="A84" s="3" t="s">
        <v>145</v>
      </c>
      <c r="B84" s="4">
        <v>4506</v>
      </c>
      <c r="C84" s="4">
        <v>13229</v>
      </c>
      <c r="D84" s="5">
        <v>2.9358632933865958</v>
      </c>
    </row>
    <row r="85" spans="1:4" ht="12.75" customHeight="1" x14ac:dyDescent="0.2">
      <c r="A85" s="3" t="s">
        <v>146</v>
      </c>
      <c r="B85" s="4">
        <v>4960</v>
      </c>
      <c r="C85" s="4">
        <v>13460</v>
      </c>
      <c r="D85" s="5">
        <v>2.713709677419355</v>
      </c>
    </row>
    <row r="86" spans="1:4" ht="12.75" customHeight="1" x14ac:dyDescent="0.2">
      <c r="A86" s="3" t="s">
        <v>147</v>
      </c>
      <c r="B86" s="4">
        <v>14089</v>
      </c>
      <c r="C86" s="4">
        <v>36762</v>
      </c>
      <c r="D86" s="5">
        <v>2.6092696429838882</v>
      </c>
    </row>
    <row r="87" spans="1:4" ht="12.75" customHeight="1" x14ac:dyDescent="0.2">
      <c r="A87" s="3" t="s">
        <v>148</v>
      </c>
      <c r="B87" s="4">
        <v>151813</v>
      </c>
      <c r="C87" s="4">
        <v>683546</v>
      </c>
      <c r="D87" s="5">
        <v>4.502552482330235</v>
      </c>
    </row>
    <row r="88" spans="1:4" ht="12.75" customHeight="1" x14ac:dyDescent="0.2">
      <c r="A88" s="3" t="s">
        <v>149</v>
      </c>
      <c r="B88" s="4">
        <v>7973</v>
      </c>
      <c r="C88" s="4">
        <v>15649</v>
      </c>
      <c r="D88" s="5">
        <v>1.9627492788160039</v>
      </c>
    </row>
    <row r="89" spans="1:4" ht="12.75" customHeight="1" x14ac:dyDescent="0.2">
      <c r="A89" s="3" t="s">
        <v>150</v>
      </c>
      <c r="B89" s="4">
        <v>4272</v>
      </c>
      <c r="C89" s="4">
        <v>8001</v>
      </c>
      <c r="D89" s="5">
        <v>1.8728932584269662</v>
      </c>
    </row>
    <row r="90" spans="1:4" ht="12.75" customHeight="1" x14ac:dyDescent="0.2">
      <c r="A90" s="3" t="s">
        <v>151</v>
      </c>
      <c r="B90" s="4">
        <v>675</v>
      </c>
      <c r="C90" s="4">
        <v>1592</v>
      </c>
      <c r="D90" s="5">
        <v>2.3585185185185185</v>
      </c>
    </row>
    <row r="91" spans="1:4" ht="12.75" customHeight="1" x14ac:dyDescent="0.2">
      <c r="A91" s="3" t="s">
        <v>152</v>
      </c>
      <c r="B91" s="4">
        <v>2076</v>
      </c>
      <c r="C91" s="4">
        <v>5264</v>
      </c>
      <c r="D91" s="5">
        <v>2.535645472061657</v>
      </c>
    </row>
    <row r="92" spans="1:4" ht="12.75" customHeight="1" x14ac:dyDescent="0.2">
      <c r="A92" s="3" t="s">
        <v>153</v>
      </c>
      <c r="B92" s="4">
        <v>11247</v>
      </c>
      <c r="C92" s="4">
        <v>25970</v>
      </c>
      <c r="D92" s="5">
        <v>2.3090601938294655</v>
      </c>
    </row>
    <row r="93" spans="1:4" ht="25.5" customHeight="1" x14ac:dyDescent="0.2">
      <c r="A93" s="3" t="s">
        <v>154</v>
      </c>
      <c r="B93" s="4">
        <v>143</v>
      </c>
      <c r="C93" s="4">
        <v>483</v>
      </c>
      <c r="D93" s="5">
        <v>3.3776223776223775</v>
      </c>
    </row>
    <row r="94" spans="1:4" ht="25.5" customHeight="1" x14ac:dyDescent="0.2">
      <c r="A94" s="3" t="s">
        <v>155</v>
      </c>
      <c r="B94" s="4">
        <v>11864</v>
      </c>
      <c r="C94" s="4">
        <v>44510</v>
      </c>
      <c r="D94" s="5">
        <v>3.7516857720836141</v>
      </c>
    </row>
    <row r="95" spans="1:4" ht="12.75" customHeight="1" x14ac:dyDescent="0.2">
      <c r="A95" s="3" t="s">
        <v>156</v>
      </c>
      <c r="B95" s="4">
        <v>3623</v>
      </c>
      <c r="C95" s="4">
        <v>10413</v>
      </c>
      <c r="D95" s="5">
        <v>2.8741374551476677</v>
      </c>
    </row>
    <row r="96" spans="1:4" ht="12.75" customHeight="1" x14ac:dyDescent="0.2">
      <c r="A96" s="3" t="s">
        <v>157</v>
      </c>
      <c r="B96" s="4">
        <v>10456</v>
      </c>
      <c r="C96" s="4">
        <v>29266</v>
      </c>
      <c r="D96" s="5">
        <v>2.7989671002295333</v>
      </c>
    </row>
    <row r="97" spans="1:4" ht="25.5" customHeight="1" x14ac:dyDescent="0.2">
      <c r="A97" s="3" t="s">
        <v>158</v>
      </c>
      <c r="B97" s="4">
        <v>1360</v>
      </c>
      <c r="C97" s="4">
        <v>3161</v>
      </c>
      <c r="D97" s="5">
        <v>2.3242647058823529</v>
      </c>
    </row>
    <row r="98" spans="1:4" ht="25.5" customHeight="1" x14ac:dyDescent="0.2">
      <c r="A98" s="3" t="s">
        <v>159</v>
      </c>
      <c r="B98" s="4">
        <v>1693</v>
      </c>
      <c r="C98" s="4">
        <v>4558</v>
      </c>
      <c r="D98" s="5">
        <v>2.6922622563496752</v>
      </c>
    </row>
    <row r="99" spans="1:4" ht="12.75" customHeight="1" x14ac:dyDescent="0.2">
      <c r="A99" s="3" t="s">
        <v>160</v>
      </c>
      <c r="B99" s="4">
        <v>7921</v>
      </c>
      <c r="C99" s="4">
        <v>17166</v>
      </c>
      <c r="D99" s="5">
        <v>2.1671506122964272</v>
      </c>
    </row>
    <row r="100" spans="1:4" ht="12.75" customHeight="1" x14ac:dyDescent="0.2">
      <c r="A100" s="3" t="s">
        <v>161</v>
      </c>
      <c r="B100" s="4">
        <v>6665</v>
      </c>
      <c r="C100" s="4">
        <v>19118</v>
      </c>
      <c r="D100" s="5">
        <v>2.8684171042760691</v>
      </c>
    </row>
    <row r="101" spans="1:4" ht="25.5" customHeight="1" x14ac:dyDescent="0.2">
      <c r="A101" s="3" t="s">
        <v>162</v>
      </c>
      <c r="B101" s="4">
        <v>5650</v>
      </c>
      <c r="C101" s="4">
        <v>15804</v>
      </c>
      <c r="D101" s="5">
        <v>2.7971681415929202</v>
      </c>
    </row>
    <row r="102" spans="1:4" ht="38.25" customHeight="1" x14ac:dyDescent="0.2">
      <c r="A102" s="3" t="s">
        <v>163</v>
      </c>
      <c r="B102" s="4">
        <v>28747</v>
      </c>
      <c r="C102" s="4">
        <v>94092</v>
      </c>
      <c r="D102" s="5">
        <v>3.2731067589661529</v>
      </c>
    </row>
    <row r="103" spans="1:4" ht="51" customHeight="1" x14ac:dyDescent="0.2">
      <c r="A103" s="3" t="s">
        <v>164</v>
      </c>
      <c r="B103" s="4">
        <v>1008</v>
      </c>
      <c r="C103" s="4">
        <v>3632</v>
      </c>
      <c r="D103" s="5">
        <v>3.6031746031746033</v>
      </c>
    </row>
    <row r="104" spans="1:4" ht="38.25" customHeight="1" x14ac:dyDescent="0.2">
      <c r="A104" s="3" t="s">
        <v>165</v>
      </c>
      <c r="B104" s="4">
        <v>1842350</v>
      </c>
      <c r="C104" s="4">
        <v>3219502</v>
      </c>
      <c r="D104" s="5">
        <v>1.7474974896192363</v>
      </c>
    </row>
    <row r="105" spans="1:4" ht="25.5" customHeight="1" x14ac:dyDescent="0.2">
      <c r="A105" s="3" t="s">
        <v>166</v>
      </c>
      <c r="B105" s="4">
        <v>1842350</v>
      </c>
      <c r="C105" s="4">
        <v>3219502</v>
      </c>
      <c r="D105" s="5">
        <v>1.7474974896192363</v>
      </c>
    </row>
    <row r="106" spans="1:4" ht="51" customHeight="1" x14ac:dyDescent="0.2">
      <c r="A106" s="3" t="s">
        <v>167</v>
      </c>
      <c r="B106" s="4">
        <v>525</v>
      </c>
      <c r="C106" s="4">
        <v>1006</v>
      </c>
      <c r="D106" s="5">
        <v>1.9161904761904762</v>
      </c>
    </row>
    <row r="107" spans="1:4" ht="25.5" customHeight="1" x14ac:dyDescent="0.2">
      <c r="A107" s="3" t="s">
        <v>168</v>
      </c>
      <c r="B107" s="4">
        <v>525</v>
      </c>
      <c r="C107" s="4">
        <v>1006</v>
      </c>
      <c r="D107" s="5">
        <v>1.9161904761904762</v>
      </c>
    </row>
    <row r="108" spans="1:4" ht="25.5" customHeight="1" x14ac:dyDescent="0.2">
      <c r="A108" s="3" t="s">
        <v>169</v>
      </c>
      <c r="B108" s="4">
        <v>2474</v>
      </c>
      <c r="C108" s="4">
        <v>6021</v>
      </c>
      <c r="D108" s="5">
        <v>2.4337105901374292</v>
      </c>
    </row>
    <row r="109" spans="1:4" ht="12.75" customHeight="1" x14ac:dyDescent="0.2">
      <c r="A109" s="3" t="s">
        <v>170</v>
      </c>
      <c r="B109" s="4">
        <v>3445</v>
      </c>
      <c r="C109" s="4">
        <v>7853</v>
      </c>
      <c r="D109" s="5">
        <v>2.2795355587808417</v>
      </c>
    </row>
    <row r="110" spans="1:4" ht="12.75" customHeight="1" x14ac:dyDescent="0.2">
      <c r="A110" s="3" t="s">
        <v>171</v>
      </c>
      <c r="B110" s="4">
        <v>7817</v>
      </c>
      <c r="C110" s="4">
        <v>12587</v>
      </c>
      <c r="D110" s="5">
        <v>1.610208519892542</v>
      </c>
    </row>
    <row r="111" spans="1:4" ht="12.75" customHeight="1" x14ac:dyDescent="0.2">
      <c r="A111" s="3" t="s">
        <v>172</v>
      </c>
      <c r="B111" s="4">
        <v>1699</v>
      </c>
      <c r="C111" s="4">
        <v>3400</v>
      </c>
      <c r="D111" s="5">
        <v>2.0011771630370805</v>
      </c>
    </row>
    <row r="112" spans="1:4" ht="25.5" customHeight="1" x14ac:dyDescent="0.2">
      <c r="A112" s="3" t="s">
        <v>173</v>
      </c>
      <c r="B112" s="4">
        <v>370</v>
      </c>
      <c r="C112" s="4">
        <v>628</v>
      </c>
      <c r="D112" s="5">
        <v>1.6972972972972973</v>
      </c>
    </row>
    <row r="113" spans="1:4" ht="25.5" customHeight="1" x14ac:dyDescent="0.2">
      <c r="A113" s="3" t="s">
        <v>174</v>
      </c>
      <c r="B113" s="4">
        <v>17198</v>
      </c>
      <c r="C113" s="4">
        <v>25688</v>
      </c>
      <c r="D113" s="5">
        <v>1.4936620537271776</v>
      </c>
    </row>
    <row r="114" spans="1:4" ht="51" customHeight="1" x14ac:dyDescent="0.2">
      <c r="A114" s="3" t="s">
        <v>175</v>
      </c>
      <c r="B114" s="4">
        <v>12653</v>
      </c>
      <c r="C114" s="4">
        <v>27334</v>
      </c>
      <c r="D114" s="5">
        <v>2.1602781948944916</v>
      </c>
    </row>
    <row r="115" spans="1:4" ht="51" customHeight="1" x14ac:dyDescent="0.2">
      <c r="A115" s="3" t="s">
        <v>176</v>
      </c>
      <c r="B115" s="4">
        <v>19</v>
      </c>
      <c r="C115" s="4">
        <v>38</v>
      </c>
      <c r="D115" s="5">
        <v>2</v>
      </c>
    </row>
    <row r="116" spans="1:4" ht="38.25" customHeight="1" x14ac:dyDescent="0.2">
      <c r="A116" s="3" t="s">
        <v>177</v>
      </c>
      <c r="B116" s="4">
        <v>45675</v>
      </c>
      <c r="C116" s="4">
        <v>83549</v>
      </c>
      <c r="D116" s="5">
        <v>1.8292063492063493</v>
      </c>
    </row>
    <row r="117" spans="1:4" ht="51" customHeight="1" x14ac:dyDescent="0.2">
      <c r="A117" s="3" t="s">
        <v>178</v>
      </c>
      <c r="B117" s="4">
        <v>5452</v>
      </c>
      <c r="C117" s="4">
        <v>11670</v>
      </c>
      <c r="D117" s="5">
        <v>2.1404988994864271</v>
      </c>
    </row>
    <row r="118" spans="1:4" ht="38.25" customHeight="1" x14ac:dyDescent="0.2">
      <c r="A118" s="3" t="s">
        <v>179</v>
      </c>
      <c r="B118" s="4">
        <v>5452</v>
      </c>
      <c r="C118" s="4">
        <v>11670</v>
      </c>
      <c r="D118" s="5">
        <v>2.1404988994864271</v>
      </c>
    </row>
    <row r="119" spans="1:4" ht="25.5" customHeight="1" x14ac:dyDescent="0.2">
      <c r="A119" s="3" t="s">
        <v>180</v>
      </c>
      <c r="B119" s="4">
        <v>905844</v>
      </c>
      <c r="C119" s="4">
        <v>2588818</v>
      </c>
      <c r="D119" s="5">
        <v>2.8579071010019383</v>
      </c>
    </row>
    <row r="120" spans="1:4" ht="12.75" customHeight="1" x14ac:dyDescent="0.2">
      <c r="A120" s="3" t="s">
        <v>181</v>
      </c>
      <c r="B120" s="4">
        <v>1842350</v>
      </c>
      <c r="C120" s="4">
        <v>3219502</v>
      </c>
      <c r="D120" s="5">
        <v>1.7474974896192363</v>
      </c>
    </row>
    <row r="121" spans="1:4" ht="25.5" customHeight="1" x14ac:dyDescent="0.2">
      <c r="A121" s="3" t="s">
        <v>37</v>
      </c>
      <c r="B121" s="4">
        <v>2748194</v>
      </c>
      <c r="C121" s="4">
        <v>5808320</v>
      </c>
      <c r="D121" s="5">
        <v>2.1135043595903347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7.42578125" customWidth="1"/>
    <col min="2" max="4" width="22.5703125" customWidth="1"/>
  </cols>
  <sheetData>
    <row r="1" spans="1:4" ht="45" customHeight="1" x14ac:dyDescent="0.2">
      <c r="A1" s="9" t="s">
        <v>182</v>
      </c>
      <c r="B1" s="8"/>
      <c r="C1" s="8"/>
      <c r="D1" s="8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28</v>
      </c>
    </row>
    <row r="3" spans="1:4" ht="12.75" customHeight="1" x14ac:dyDescent="0.2">
      <c r="A3" s="3" t="s">
        <v>64</v>
      </c>
      <c r="B3" s="4">
        <v>136599</v>
      </c>
      <c r="C3" s="4">
        <v>450962</v>
      </c>
      <c r="D3" s="5">
        <v>3.301356525303992</v>
      </c>
    </row>
    <row r="4" spans="1:4" ht="12.75" customHeight="1" x14ac:dyDescent="0.2">
      <c r="A4" s="3" t="s">
        <v>65</v>
      </c>
      <c r="B4" s="4">
        <v>61759</v>
      </c>
      <c r="C4" s="4">
        <v>172769</v>
      </c>
      <c r="D4" s="5">
        <v>2.7974708139704334</v>
      </c>
    </row>
    <row r="5" spans="1:4" ht="12.75" customHeight="1" x14ac:dyDescent="0.2">
      <c r="A5" s="3" t="s">
        <v>66</v>
      </c>
      <c r="B5" s="4">
        <v>46240</v>
      </c>
      <c r="C5" s="4">
        <v>146118</v>
      </c>
      <c r="D5" s="5">
        <v>3.1599913494809688</v>
      </c>
    </row>
    <row r="6" spans="1:4" ht="12.75" customHeight="1" x14ac:dyDescent="0.2">
      <c r="A6" s="3" t="s">
        <v>67</v>
      </c>
      <c r="B6" s="4">
        <v>52205</v>
      </c>
      <c r="C6" s="4">
        <v>164734</v>
      </c>
      <c r="D6" s="5">
        <v>3.1555215017718607</v>
      </c>
    </row>
    <row r="7" spans="1:4" ht="38.25" customHeight="1" x14ac:dyDescent="0.2">
      <c r="A7" s="3" t="s">
        <v>68</v>
      </c>
      <c r="B7" s="4">
        <v>24068</v>
      </c>
      <c r="C7" s="4">
        <v>60347</v>
      </c>
      <c r="D7" s="5">
        <v>2.5073541632042544</v>
      </c>
    </row>
    <row r="8" spans="1:4" ht="12.75" customHeight="1" x14ac:dyDescent="0.2">
      <c r="A8" s="3" t="s">
        <v>69</v>
      </c>
      <c r="B8" s="4">
        <v>9560</v>
      </c>
      <c r="C8" s="4">
        <v>24973</v>
      </c>
      <c r="D8" s="5">
        <v>2.6122384937238494</v>
      </c>
    </row>
    <row r="9" spans="1:4" ht="12.75" customHeight="1" x14ac:dyDescent="0.2">
      <c r="A9" s="3" t="s">
        <v>70</v>
      </c>
      <c r="B9" s="4">
        <v>59063</v>
      </c>
      <c r="C9" s="4">
        <v>188238</v>
      </c>
      <c r="D9" s="5">
        <v>3.1870714321995157</v>
      </c>
    </row>
    <row r="10" spans="1:4" ht="51" customHeight="1" x14ac:dyDescent="0.2">
      <c r="A10" s="3" t="s">
        <v>71</v>
      </c>
      <c r="B10" s="4">
        <v>49111</v>
      </c>
      <c r="C10" s="4">
        <v>115862</v>
      </c>
      <c r="D10" s="5">
        <v>2.3591863330007534</v>
      </c>
    </row>
    <row r="11" spans="1:4" ht="25.5" customHeight="1" x14ac:dyDescent="0.2">
      <c r="A11" s="3" t="s">
        <v>72</v>
      </c>
      <c r="B11" s="4">
        <v>438605</v>
      </c>
      <c r="C11" s="4">
        <v>1324003</v>
      </c>
      <c r="D11" s="5">
        <v>3.0186682778354101</v>
      </c>
    </row>
    <row r="12" spans="1:4" ht="63.75" customHeight="1" x14ac:dyDescent="0.2">
      <c r="A12" s="3" t="s">
        <v>73</v>
      </c>
      <c r="B12" s="4">
        <v>4893</v>
      </c>
      <c r="C12" s="4">
        <v>9743</v>
      </c>
      <c r="D12" s="5">
        <v>1.9912119354179441</v>
      </c>
    </row>
    <row r="13" spans="1:4" ht="38.25" customHeight="1" x14ac:dyDescent="0.2">
      <c r="A13" s="3" t="s">
        <v>74</v>
      </c>
      <c r="B13" s="4">
        <v>4893</v>
      </c>
      <c r="C13" s="4">
        <v>9743</v>
      </c>
      <c r="D13" s="5">
        <v>1.9912119354179441</v>
      </c>
    </row>
    <row r="14" spans="1:4" ht="63.75" customHeight="1" x14ac:dyDescent="0.2">
      <c r="A14" s="3" t="s">
        <v>75</v>
      </c>
      <c r="B14" s="4">
        <v>20874</v>
      </c>
      <c r="C14" s="4">
        <v>59528</v>
      </c>
      <c r="D14" s="5">
        <v>2.8517773306505703</v>
      </c>
    </row>
    <row r="15" spans="1:4" ht="38.25" customHeight="1" x14ac:dyDescent="0.2">
      <c r="A15" s="3" t="s">
        <v>76</v>
      </c>
      <c r="B15" s="4">
        <v>20874</v>
      </c>
      <c r="C15" s="4">
        <v>59528</v>
      </c>
      <c r="D15" s="5">
        <v>2.8517773306505703</v>
      </c>
    </row>
    <row r="16" spans="1:4" ht="25.5" customHeight="1" x14ac:dyDescent="0.2">
      <c r="A16" s="3" t="s">
        <v>77</v>
      </c>
      <c r="B16" s="4">
        <v>28788</v>
      </c>
      <c r="C16" s="4">
        <v>54921</v>
      </c>
      <c r="D16" s="5">
        <v>1.907774072530221</v>
      </c>
    </row>
    <row r="17" spans="1:4" ht="12.75" customHeight="1" x14ac:dyDescent="0.2">
      <c r="A17" s="3" t="s">
        <v>78</v>
      </c>
      <c r="B17" s="4">
        <v>42145</v>
      </c>
      <c r="C17" s="4">
        <v>77658</v>
      </c>
      <c r="D17" s="5">
        <v>1.8426385099062759</v>
      </c>
    </row>
    <row r="18" spans="1:4" ht="12.75" customHeight="1" x14ac:dyDescent="0.2">
      <c r="A18" s="3" t="s">
        <v>79</v>
      </c>
      <c r="B18" s="4">
        <v>4215</v>
      </c>
      <c r="C18" s="4">
        <v>9790</v>
      </c>
      <c r="D18" s="5">
        <v>2.3226571767497033</v>
      </c>
    </row>
    <row r="19" spans="1:4" ht="25.5" customHeight="1" x14ac:dyDescent="0.2">
      <c r="A19" s="3" t="s">
        <v>80</v>
      </c>
      <c r="B19" s="4">
        <v>14382</v>
      </c>
      <c r="C19" s="4">
        <v>27621</v>
      </c>
      <c r="D19" s="5">
        <v>1.9205256570713392</v>
      </c>
    </row>
    <row r="20" spans="1:4" ht="25.5" customHeight="1" x14ac:dyDescent="0.2">
      <c r="A20" s="3" t="s">
        <v>81</v>
      </c>
      <c r="B20" s="4">
        <v>2580</v>
      </c>
      <c r="C20" s="4">
        <v>5695</v>
      </c>
      <c r="D20" s="5">
        <v>2.2073643410852712</v>
      </c>
    </row>
    <row r="21" spans="1:4" ht="63.75" customHeight="1" x14ac:dyDescent="0.2">
      <c r="A21" s="3" t="s">
        <v>82</v>
      </c>
      <c r="B21" s="4">
        <v>10149</v>
      </c>
      <c r="C21" s="4">
        <v>21795</v>
      </c>
      <c r="D21" s="5">
        <v>2.1475022169671889</v>
      </c>
    </row>
    <row r="22" spans="1:4" ht="38.25" customHeight="1" x14ac:dyDescent="0.2">
      <c r="A22" s="3" t="s">
        <v>83</v>
      </c>
      <c r="B22" s="4">
        <v>102259</v>
      </c>
      <c r="C22" s="4">
        <v>197480</v>
      </c>
      <c r="D22" s="5">
        <v>1.9311747621236273</v>
      </c>
    </row>
    <row r="23" spans="1:4" ht="25.5" customHeight="1" x14ac:dyDescent="0.2">
      <c r="A23" s="3" t="s">
        <v>84</v>
      </c>
      <c r="B23" s="4">
        <v>128026</v>
      </c>
      <c r="C23" s="4">
        <v>266751</v>
      </c>
      <c r="D23" s="5">
        <v>2.0835689625544811</v>
      </c>
    </row>
    <row r="24" spans="1:4" ht="25.5" customHeight="1" x14ac:dyDescent="0.2">
      <c r="A24" s="3" t="s">
        <v>85</v>
      </c>
      <c r="B24" s="4">
        <v>4916</v>
      </c>
      <c r="C24" s="4">
        <v>10578</v>
      </c>
      <c r="D24" s="5">
        <v>2.1517493897477622</v>
      </c>
    </row>
    <row r="25" spans="1:4" ht="12.75" customHeight="1" x14ac:dyDescent="0.2">
      <c r="A25" s="3" t="s">
        <v>86</v>
      </c>
      <c r="B25" s="4">
        <v>60179</v>
      </c>
      <c r="C25" s="4">
        <v>147990</v>
      </c>
      <c r="D25" s="5">
        <v>2.4591634955715449</v>
      </c>
    </row>
    <row r="26" spans="1:4" ht="25.5" customHeight="1" x14ac:dyDescent="0.2">
      <c r="A26" s="3" t="s">
        <v>87</v>
      </c>
      <c r="B26" s="4">
        <v>39338</v>
      </c>
      <c r="C26" s="4">
        <v>62745</v>
      </c>
      <c r="D26" s="5">
        <v>1.5950226244343892</v>
      </c>
    </row>
    <row r="27" spans="1:4" ht="12.75" customHeight="1" x14ac:dyDescent="0.2">
      <c r="A27" s="3" t="s">
        <v>88</v>
      </c>
      <c r="B27" s="4">
        <v>954183</v>
      </c>
      <c r="C27" s="4">
        <v>2987170</v>
      </c>
      <c r="D27" s="5">
        <v>3.1306049258894784</v>
      </c>
    </row>
    <row r="28" spans="1:4" ht="25.5" customHeight="1" x14ac:dyDescent="0.2">
      <c r="A28" s="3" t="s">
        <v>89</v>
      </c>
      <c r="B28" s="4">
        <v>34503</v>
      </c>
      <c r="C28" s="4">
        <v>53838</v>
      </c>
      <c r="D28" s="5">
        <v>1.560386053386662</v>
      </c>
    </row>
    <row r="29" spans="1:4" ht="25.5" customHeight="1" x14ac:dyDescent="0.2">
      <c r="A29" s="3" t="s">
        <v>90</v>
      </c>
      <c r="B29" s="4">
        <v>55199</v>
      </c>
      <c r="C29" s="4">
        <v>132110</v>
      </c>
      <c r="D29" s="5">
        <v>2.3933404590662875</v>
      </c>
    </row>
    <row r="30" spans="1:4" ht="51" customHeight="1" x14ac:dyDescent="0.2">
      <c r="A30" s="3" t="s">
        <v>91</v>
      </c>
      <c r="B30" s="4">
        <v>522512</v>
      </c>
      <c r="C30" s="4">
        <v>741346</v>
      </c>
      <c r="D30" s="5">
        <v>1.4188114339957743</v>
      </c>
    </row>
    <row r="31" spans="1:4" ht="25.5" customHeight="1" x14ac:dyDescent="0.2">
      <c r="A31" s="3" t="s">
        <v>92</v>
      </c>
      <c r="B31" s="4">
        <v>10685</v>
      </c>
      <c r="C31" s="4">
        <v>23450</v>
      </c>
      <c r="D31" s="5">
        <v>2.1946654188114181</v>
      </c>
    </row>
    <row r="32" spans="1:4" ht="25.5" customHeight="1" x14ac:dyDescent="0.2">
      <c r="A32" s="3" t="s">
        <v>93</v>
      </c>
      <c r="B32" s="4">
        <v>12273</v>
      </c>
      <c r="C32" s="4">
        <v>23435</v>
      </c>
      <c r="D32" s="5">
        <v>1.9094760857166138</v>
      </c>
    </row>
    <row r="33" spans="1:4" ht="25.5" customHeight="1" x14ac:dyDescent="0.2">
      <c r="A33" s="3" t="s">
        <v>94</v>
      </c>
      <c r="B33" s="4">
        <v>21980</v>
      </c>
      <c r="C33" s="4">
        <v>35715</v>
      </c>
      <c r="D33" s="5">
        <v>1.6248862602365788</v>
      </c>
    </row>
    <row r="34" spans="1:4" ht="51" customHeight="1" x14ac:dyDescent="0.2">
      <c r="A34" s="3" t="s">
        <v>95</v>
      </c>
      <c r="B34" s="4">
        <v>157861</v>
      </c>
      <c r="C34" s="4">
        <v>218883</v>
      </c>
      <c r="D34" s="5">
        <v>1.3865552606406901</v>
      </c>
    </row>
    <row r="35" spans="1:4" ht="38.25" customHeight="1" x14ac:dyDescent="0.2">
      <c r="A35" s="3" t="s">
        <v>96</v>
      </c>
      <c r="B35" s="4">
        <v>1873629</v>
      </c>
      <c r="C35" s="4">
        <v>4437260</v>
      </c>
      <c r="D35" s="5">
        <v>2.3682703459436207</v>
      </c>
    </row>
    <row r="36" spans="1:4" ht="12.75" customHeight="1" x14ac:dyDescent="0.2">
      <c r="A36" s="3" t="s">
        <v>97</v>
      </c>
      <c r="B36" s="4">
        <v>50585</v>
      </c>
      <c r="C36" s="4">
        <v>155152</v>
      </c>
      <c r="D36" s="5">
        <v>3.0671542947514085</v>
      </c>
    </row>
    <row r="37" spans="1:4" ht="12.75" customHeight="1" x14ac:dyDescent="0.2">
      <c r="A37" s="3" t="s">
        <v>98</v>
      </c>
      <c r="B37" s="4">
        <v>496755</v>
      </c>
      <c r="C37" s="4">
        <v>1350856</v>
      </c>
      <c r="D37" s="5">
        <v>2.7193606506225403</v>
      </c>
    </row>
    <row r="38" spans="1:4" ht="12.75" customHeight="1" x14ac:dyDescent="0.2">
      <c r="A38" s="3" t="s">
        <v>99</v>
      </c>
      <c r="B38" s="4">
        <v>248216</v>
      </c>
      <c r="C38" s="4">
        <v>781099</v>
      </c>
      <c r="D38" s="5">
        <v>3.1468519354110938</v>
      </c>
    </row>
    <row r="39" spans="1:4" ht="12.75" customHeight="1" x14ac:dyDescent="0.2">
      <c r="A39" s="3" t="s">
        <v>100</v>
      </c>
      <c r="B39" s="4">
        <v>189094</v>
      </c>
      <c r="C39" s="4">
        <v>559474</v>
      </c>
      <c r="D39" s="5">
        <v>2.9587083672670733</v>
      </c>
    </row>
    <row r="40" spans="1:4" ht="12.75" customHeight="1" x14ac:dyDescent="0.2">
      <c r="A40" s="3" t="s">
        <v>101</v>
      </c>
      <c r="B40" s="4">
        <v>227435</v>
      </c>
      <c r="C40" s="4">
        <v>646118</v>
      </c>
      <c r="D40" s="5">
        <v>2.8408908039659684</v>
      </c>
    </row>
    <row r="41" spans="1:4" ht="12.75" customHeight="1" x14ac:dyDescent="0.2">
      <c r="A41" s="3" t="s">
        <v>102</v>
      </c>
      <c r="B41" s="4">
        <v>135610</v>
      </c>
      <c r="C41" s="4">
        <v>395720</v>
      </c>
      <c r="D41" s="5">
        <v>2.9180738883563158</v>
      </c>
    </row>
    <row r="42" spans="1:4" ht="12.75" customHeight="1" x14ac:dyDescent="0.2">
      <c r="A42" s="3" t="s">
        <v>103</v>
      </c>
      <c r="B42" s="4">
        <v>19305</v>
      </c>
      <c r="C42" s="4">
        <v>53028</v>
      </c>
      <c r="D42" s="5">
        <v>2.7468531468531467</v>
      </c>
    </row>
    <row r="43" spans="1:4" ht="12.75" customHeight="1" x14ac:dyDescent="0.2">
      <c r="A43" s="3" t="s">
        <v>104</v>
      </c>
      <c r="B43" s="4">
        <v>53640</v>
      </c>
      <c r="C43" s="4">
        <v>156484</v>
      </c>
      <c r="D43" s="5">
        <v>2.9173005219985084</v>
      </c>
    </row>
    <row r="44" spans="1:4" ht="25.5" customHeight="1" x14ac:dyDescent="0.2">
      <c r="A44" s="3" t="s">
        <v>105</v>
      </c>
      <c r="B44" s="4">
        <v>651994</v>
      </c>
      <c r="C44" s="4">
        <v>1786607</v>
      </c>
      <c r="D44" s="5">
        <v>2.7402200020245586</v>
      </c>
    </row>
    <row r="45" spans="1:4" ht="63.75" customHeight="1" x14ac:dyDescent="0.2">
      <c r="A45" s="3" t="s">
        <v>106</v>
      </c>
      <c r="B45" s="4">
        <v>63058</v>
      </c>
      <c r="C45" s="4">
        <v>133087</v>
      </c>
      <c r="D45" s="5">
        <v>2.1105490183640456</v>
      </c>
    </row>
    <row r="46" spans="1:4" ht="38.25" customHeight="1" x14ac:dyDescent="0.2">
      <c r="A46" s="3" t="s">
        <v>107</v>
      </c>
      <c r="B46" s="4">
        <v>61522</v>
      </c>
      <c r="C46" s="4">
        <v>159363</v>
      </c>
      <c r="D46" s="5">
        <v>2.5903416663957608</v>
      </c>
    </row>
    <row r="47" spans="1:4" ht="12.75" customHeight="1" x14ac:dyDescent="0.2">
      <c r="A47" s="3" t="s">
        <v>108</v>
      </c>
      <c r="B47" s="4">
        <v>21779</v>
      </c>
      <c r="C47" s="4">
        <v>58521</v>
      </c>
      <c r="D47" s="5">
        <v>2.6870379723586941</v>
      </c>
    </row>
    <row r="48" spans="1:4" ht="51" customHeight="1" x14ac:dyDescent="0.2">
      <c r="A48" s="3" t="s">
        <v>109</v>
      </c>
      <c r="B48" s="4">
        <v>152685</v>
      </c>
      <c r="C48" s="4">
        <v>328197</v>
      </c>
      <c r="D48" s="5">
        <v>2.1495038805383633</v>
      </c>
    </row>
    <row r="49" spans="1:4" ht="38.25" customHeight="1" x14ac:dyDescent="0.2">
      <c r="A49" s="3" t="s">
        <v>110</v>
      </c>
      <c r="B49" s="4">
        <v>2371678</v>
      </c>
      <c r="C49" s="4">
        <v>6563706</v>
      </c>
      <c r="D49" s="5">
        <v>2.767536739810379</v>
      </c>
    </row>
    <row r="50" spans="1:4" ht="25.5" customHeight="1" x14ac:dyDescent="0.2">
      <c r="A50" s="3" t="s">
        <v>111</v>
      </c>
      <c r="B50" s="4">
        <v>4245307</v>
      </c>
      <c r="C50" s="4">
        <v>11000966</v>
      </c>
      <c r="D50" s="5">
        <v>2.5913240196763154</v>
      </c>
    </row>
    <row r="51" spans="1:4" ht="12.75" customHeight="1" x14ac:dyDescent="0.2">
      <c r="A51" s="3" t="s">
        <v>112</v>
      </c>
      <c r="B51" s="4">
        <v>10069</v>
      </c>
      <c r="C51" s="4">
        <v>23863</v>
      </c>
      <c r="D51" s="5">
        <v>2.3699473631939618</v>
      </c>
    </row>
    <row r="52" spans="1:4" ht="25.5" customHeight="1" x14ac:dyDescent="0.2">
      <c r="A52" s="3" t="s">
        <v>113</v>
      </c>
      <c r="B52" s="4">
        <v>154292</v>
      </c>
      <c r="C52" s="4">
        <v>455354</v>
      </c>
      <c r="D52" s="5">
        <v>2.9512482824773807</v>
      </c>
    </row>
    <row r="53" spans="1:4" ht="12.75" customHeight="1" x14ac:dyDescent="0.2">
      <c r="A53" s="3" t="s">
        <v>114</v>
      </c>
      <c r="B53" s="4">
        <v>166425</v>
      </c>
      <c r="C53" s="4">
        <v>660002</v>
      </c>
      <c r="D53" s="5">
        <v>3.965762355415352</v>
      </c>
    </row>
    <row r="54" spans="1:4" ht="12.75" customHeight="1" x14ac:dyDescent="0.2">
      <c r="A54" s="3" t="s">
        <v>115</v>
      </c>
      <c r="B54" s="4">
        <v>50428</v>
      </c>
      <c r="C54" s="4">
        <v>129860</v>
      </c>
      <c r="D54" s="5">
        <v>2.575156658998969</v>
      </c>
    </row>
    <row r="55" spans="1:4" ht="25.5" customHeight="1" x14ac:dyDescent="0.2">
      <c r="A55" s="3" t="s">
        <v>116</v>
      </c>
      <c r="B55" s="4">
        <v>276978</v>
      </c>
      <c r="C55" s="4">
        <v>1125470</v>
      </c>
      <c r="D55" s="5">
        <v>4.0633913162778272</v>
      </c>
    </row>
    <row r="56" spans="1:4" ht="25.5" customHeight="1" x14ac:dyDescent="0.2">
      <c r="A56" s="3" t="s">
        <v>117</v>
      </c>
      <c r="B56" s="4">
        <v>34124</v>
      </c>
      <c r="C56" s="4">
        <v>76599</v>
      </c>
      <c r="D56" s="5">
        <v>2.2447251201500409</v>
      </c>
    </row>
    <row r="57" spans="1:4" ht="12.75" customHeight="1" x14ac:dyDescent="0.2">
      <c r="A57" s="3" t="s">
        <v>118</v>
      </c>
      <c r="B57" s="4">
        <v>72653</v>
      </c>
      <c r="C57" s="4">
        <v>276405</v>
      </c>
      <c r="D57" s="5">
        <v>3.8044540486972322</v>
      </c>
    </row>
    <row r="58" spans="1:4" ht="25.5" customHeight="1" x14ac:dyDescent="0.2">
      <c r="A58" s="3" t="s">
        <v>119</v>
      </c>
      <c r="B58" s="4">
        <v>3913986</v>
      </c>
      <c r="C58" s="4">
        <v>17013961</v>
      </c>
      <c r="D58" s="5">
        <v>4.3469652165337331</v>
      </c>
    </row>
    <row r="59" spans="1:4" ht="25.5" customHeight="1" x14ac:dyDescent="0.2">
      <c r="A59" s="3" t="s">
        <v>120</v>
      </c>
      <c r="B59" s="4">
        <v>8493</v>
      </c>
      <c r="C59" s="4">
        <v>23810</v>
      </c>
      <c r="D59" s="5">
        <v>2.8034852231249263</v>
      </c>
    </row>
    <row r="60" spans="1:4" ht="25.5" customHeight="1" x14ac:dyDescent="0.2">
      <c r="A60" s="3" t="s">
        <v>121</v>
      </c>
      <c r="B60" s="4">
        <v>51013</v>
      </c>
      <c r="C60" s="4">
        <v>122569</v>
      </c>
      <c r="D60" s="5">
        <v>2.4027012722247272</v>
      </c>
    </row>
    <row r="61" spans="1:4" ht="12.75" customHeight="1" x14ac:dyDescent="0.2">
      <c r="A61" s="3" t="s">
        <v>122</v>
      </c>
      <c r="B61" s="4">
        <v>742160</v>
      </c>
      <c r="C61" s="4">
        <v>3001777</v>
      </c>
      <c r="D61" s="5">
        <v>4.0446494017462538</v>
      </c>
    </row>
    <row r="62" spans="1:4" ht="25.5" customHeight="1" x14ac:dyDescent="0.2">
      <c r="A62" s="3" t="s">
        <v>123</v>
      </c>
      <c r="B62" s="4">
        <v>58168</v>
      </c>
      <c r="C62" s="4">
        <v>175885</v>
      </c>
      <c r="D62" s="5">
        <v>3.0237415761243294</v>
      </c>
    </row>
    <row r="63" spans="1:4" ht="76.5" customHeight="1" x14ac:dyDescent="0.2">
      <c r="A63" s="3" t="s">
        <v>124</v>
      </c>
      <c r="B63" s="4">
        <v>5538789</v>
      </c>
      <c r="C63" s="4">
        <v>23085555</v>
      </c>
      <c r="D63" s="5">
        <v>4.1679787765881677</v>
      </c>
    </row>
    <row r="64" spans="1:4" ht="12.75" customHeight="1" x14ac:dyDescent="0.2">
      <c r="A64" s="3" t="s">
        <v>125</v>
      </c>
      <c r="B64" s="4">
        <v>52757</v>
      </c>
      <c r="C64" s="4">
        <v>163237</v>
      </c>
      <c r="D64" s="5">
        <v>3.0941296889512291</v>
      </c>
    </row>
    <row r="65" spans="1:4" ht="51" customHeight="1" x14ac:dyDescent="0.2">
      <c r="A65" s="3" t="s">
        <v>126</v>
      </c>
      <c r="B65" s="4">
        <v>36034</v>
      </c>
      <c r="C65" s="4">
        <v>126556</v>
      </c>
      <c r="D65" s="5">
        <v>3.5121274352000889</v>
      </c>
    </row>
    <row r="66" spans="1:4" ht="25.5" customHeight="1" x14ac:dyDescent="0.2">
      <c r="A66" s="3" t="s">
        <v>127</v>
      </c>
      <c r="B66" s="4">
        <v>124527</v>
      </c>
      <c r="C66" s="4">
        <v>362534</v>
      </c>
      <c r="D66" s="5">
        <v>2.9112883149838993</v>
      </c>
    </row>
    <row r="67" spans="1:4" ht="12.75" customHeight="1" x14ac:dyDescent="0.2">
      <c r="A67" s="3" t="s">
        <v>128</v>
      </c>
      <c r="B67" s="4">
        <v>10973</v>
      </c>
      <c r="C67" s="4">
        <v>28400</v>
      </c>
      <c r="D67" s="5">
        <v>2.5881709650961451</v>
      </c>
    </row>
    <row r="68" spans="1:4" ht="12.75" customHeight="1" x14ac:dyDescent="0.2">
      <c r="A68" s="3" t="s">
        <v>129</v>
      </c>
      <c r="B68" s="4">
        <v>18261</v>
      </c>
      <c r="C68" s="4">
        <v>34050</v>
      </c>
      <c r="D68" s="5">
        <v>1.8646295383604403</v>
      </c>
    </row>
    <row r="69" spans="1:4" ht="12.75" customHeight="1" x14ac:dyDescent="0.2">
      <c r="A69" s="3" t="s">
        <v>130</v>
      </c>
      <c r="B69" s="4">
        <v>36635</v>
      </c>
      <c r="C69" s="4">
        <v>152667</v>
      </c>
      <c r="D69" s="5">
        <v>4.1672444383785994</v>
      </c>
    </row>
    <row r="70" spans="1:4" ht="12.75" customHeight="1" x14ac:dyDescent="0.2">
      <c r="A70" s="3" t="s">
        <v>131</v>
      </c>
      <c r="B70" s="4">
        <v>19385</v>
      </c>
      <c r="C70" s="4">
        <v>74997</v>
      </c>
      <c r="D70" s="5">
        <v>3.8688160949187518</v>
      </c>
    </row>
    <row r="71" spans="1:4" ht="12.75" customHeight="1" x14ac:dyDescent="0.2">
      <c r="A71" s="3" t="s">
        <v>132</v>
      </c>
      <c r="B71" s="4">
        <v>32427</v>
      </c>
      <c r="C71" s="4">
        <v>138774</v>
      </c>
      <c r="D71" s="5">
        <v>4.279581829956518</v>
      </c>
    </row>
    <row r="72" spans="1:4" ht="25.5" customHeight="1" x14ac:dyDescent="0.2">
      <c r="A72" s="3" t="s">
        <v>133</v>
      </c>
      <c r="B72" s="4">
        <v>97850</v>
      </c>
      <c r="C72" s="4">
        <v>413241</v>
      </c>
      <c r="D72" s="5">
        <v>4.2232089933571793</v>
      </c>
    </row>
    <row r="73" spans="1:4" ht="12.75" customHeight="1" x14ac:dyDescent="0.2">
      <c r="A73" s="3" t="s">
        <v>134</v>
      </c>
      <c r="B73" s="4">
        <v>1688</v>
      </c>
      <c r="C73" s="4">
        <v>3665</v>
      </c>
      <c r="D73" s="5">
        <v>2.171208530805687</v>
      </c>
    </row>
    <row r="74" spans="1:4" ht="25.5" customHeight="1" x14ac:dyDescent="0.2">
      <c r="A74" s="3" t="s">
        <v>135</v>
      </c>
      <c r="B74" s="4">
        <v>1275</v>
      </c>
      <c r="C74" s="4">
        <v>4368</v>
      </c>
      <c r="D74" s="5">
        <v>3.4258823529411764</v>
      </c>
    </row>
    <row r="75" spans="1:4" ht="51" customHeight="1" x14ac:dyDescent="0.2">
      <c r="A75" s="3" t="s">
        <v>136</v>
      </c>
      <c r="B75" s="4">
        <v>38401</v>
      </c>
      <c r="C75" s="4">
        <v>112364</v>
      </c>
      <c r="D75" s="5">
        <v>2.9260696336032916</v>
      </c>
    </row>
    <row r="76" spans="1:4" ht="12.75" customHeight="1" x14ac:dyDescent="0.2">
      <c r="A76" s="3" t="s">
        <v>137</v>
      </c>
      <c r="B76" s="4">
        <v>232526</v>
      </c>
      <c r="C76" s="4">
        <v>827140</v>
      </c>
      <c r="D76" s="5">
        <v>3.5571936041560943</v>
      </c>
    </row>
    <row r="77" spans="1:4" ht="12.75" customHeight="1" x14ac:dyDescent="0.2">
      <c r="A77" s="3" t="s">
        <v>138</v>
      </c>
      <c r="B77" s="4">
        <v>51935</v>
      </c>
      <c r="C77" s="4">
        <v>168451</v>
      </c>
      <c r="D77" s="5">
        <v>3.2434966785404833</v>
      </c>
    </row>
    <row r="78" spans="1:4" ht="25.5" customHeight="1" x14ac:dyDescent="0.2">
      <c r="A78" s="3" t="s">
        <v>139</v>
      </c>
      <c r="B78" s="4">
        <v>10465</v>
      </c>
      <c r="C78" s="4">
        <v>34972</v>
      </c>
      <c r="D78" s="5">
        <v>3.3418060200668895</v>
      </c>
    </row>
    <row r="79" spans="1:4" ht="63.75" customHeight="1" x14ac:dyDescent="0.2">
      <c r="A79" s="3" t="s">
        <v>140</v>
      </c>
      <c r="B79" s="4">
        <v>1726</v>
      </c>
      <c r="C79" s="4">
        <v>4147</v>
      </c>
      <c r="D79" s="5">
        <v>2.4026651216685981</v>
      </c>
    </row>
    <row r="80" spans="1:4" ht="38.25" customHeight="1" x14ac:dyDescent="0.2">
      <c r="A80" s="3" t="s">
        <v>141</v>
      </c>
      <c r="B80" s="4">
        <v>766865</v>
      </c>
      <c r="C80" s="4">
        <v>2649563</v>
      </c>
      <c r="D80" s="5">
        <v>3.4550579306657627</v>
      </c>
    </row>
    <row r="81" spans="1:4" ht="12.75" customHeight="1" x14ac:dyDescent="0.2">
      <c r="A81" s="3" t="s">
        <v>142</v>
      </c>
      <c r="B81" s="4">
        <v>62550</v>
      </c>
      <c r="C81" s="4">
        <v>235551</v>
      </c>
      <c r="D81" s="5">
        <v>3.7658033573141485</v>
      </c>
    </row>
    <row r="82" spans="1:4" ht="12.75" customHeight="1" x14ac:dyDescent="0.2">
      <c r="A82" s="3" t="s">
        <v>143</v>
      </c>
      <c r="B82" s="4">
        <v>239667</v>
      </c>
      <c r="C82" s="4">
        <v>1090467</v>
      </c>
      <c r="D82" s="5">
        <v>4.5499255216613053</v>
      </c>
    </row>
    <row r="83" spans="1:4" ht="25.5" customHeight="1" x14ac:dyDescent="0.2">
      <c r="A83" s="3" t="s">
        <v>144</v>
      </c>
      <c r="B83" s="4">
        <v>97290</v>
      </c>
      <c r="C83" s="4">
        <v>394748</v>
      </c>
      <c r="D83" s="5">
        <v>4.0574365299619695</v>
      </c>
    </row>
    <row r="84" spans="1:4" ht="12.75" customHeight="1" x14ac:dyDescent="0.2">
      <c r="A84" s="3" t="s">
        <v>145</v>
      </c>
      <c r="B84" s="4">
        <v>168210</v>
      </c>
      <c r="C84" s="4">
        <v>636252</v>
      </c>
      <c r="D84" s="5">
        <v>3.782486177991796</v>
      </c>
    </row>
    <row r="85" spans="1:4" ht="12.75" customHeight="1" x14ac:dyDescent="0.2">
      <c r="A85" s="3" t="s">
        <v>146</v>
      </c>
      <c r="B85" s="4">
        <v>70427</v>
      </c>
      <c r="C85" s="4">
        <v>233883</v>
      </c>
      <c r="D85" s="5">
        <v>3.3209280531614294</v>
      </c>
    </row>
    <row r="86" spans="1:4" ht="12.75" customHeight="1" x14ac:dyDescent="0.2">
      <c r="A86" s="3" t="s">
        <v>147</v>
      </c>
      <c r="B86" s="4">
        <v>222553</v>
      </c>
      <c r="C86" s="4">
        <v>721694</v>
      </c>
      <c r="D86" s="5">
        <v>3.2427960980081147</v>
      </c>
    </row>
    <row r="87" spans="1:4" ht="12.75" customHeight="1" x14ac:dyDescent="0.2">
      <c r="A87" s="3" t="s">
        <v>148</v>
      </c>
      <c r="B87" s="4">
        <v>3204896</v>
      </c>
      <c r="C87" s="4">
        <v>14509552</v>
      </c>
      <c r="D87" s="5">
        <v>4.5273082184258087</v>
      </c>
    </row>
    <row r="88" spans="1:4" ht="12.75" customHeight="1" x14ac:dyDescent="0.2">
      <c r="A88" s="3" t="s">
        <v>149</v>
      </c>
      <c r="B88" s="4">
        <v>59784</v>
      </c>
      <c r="C88" s="4">
        <v>127141</v>
      </c>
      <c r="D88" s="5">
        <v>2.1266726883447076</v>
      </c>
    </row>
    <row r="89" spans="1:4" ht="12.75" customHeight="1" x14ac:dyDescent="0.2">
      <c r="A89" s="3" t="s">
        <v>150</v>
      </c>
      <c r="B89" s="4">
        <v>43914</v>
      </c>
      <c r="C89" s="4">
        <v>160008</v>
      </c>
      <c r="D89" s="5">
        <v>3.6436671676458534</v>
      </c>
    </row>
    <row r="90" spans="1:4" ht="12.75" customHeight="1" x14ac:dyDescent="0.2">
      <c r="A90" s="3" t="s">
        <v>151</v>
      </c>
      <c r="B90" s="4">
        <v>7786</v>
      </c>
      <c r="C90" s="4">
        <v>20413</v>
      </c>
      <c r="D90" s="5">
        <v>2.6217569997431287</v>
      </c>
    </row>
    <row r="91" spans="1:4" ht="12.75" customHeight="1" x14ac:dyDescent="0.2">
      <c r="A91" s="3" t="s">
        <v>152</v>
      </c>
      <c r="B91" s="4">
        <v>37391</v>
      </c>
      <c r="C91" s="4">
        <v>108541</v>
      </c>
      <c r="D91" s="5">
        <v>2.9028643256398601</v>
      </c>
    </row>
    <row r="92" spans="1:4" ht="12.75" customHeight="1" x14ac:dyDescent="0.2">
      <c r="A92" s="3" t="s">
        <v>153</v>
      </c>
      <c r="B92" s="4">
        <v>109097</v>
      </c>
      <c r="C92" s="4">
        <v>271533</v>
      </c>
      <c r="D92" s="5">
        <v>2.4889135356609255</v>
      </c>
    </row>
    <row r="93" spans="1:4" ht="25.5" customHeight="1" x14ac:dyDescent="0.2">
      <c r="A93" s="3" t="s">
        <v>154</v>
      </c>
      <c r="B93" s="4">
        <v>4936</v>
      </c>
      <c r="C93" s="4">
        <v>22162</v>
      </c>
      <c r="D93" s="5">
        <v>4.4898703403565641</v>
      </c>
    </row>
    <row r="94" spans="1:4" ht="25.5" customHeight="1" x14ac:dyDescent="0.2">
      <c r="A94" s="3" t="s">
        <v>155</v>
      </c>
      <c r="B94" s="4">
        <v>425800</v>
      </c>
      <c r="C94" s="4">
        <v>1946458</v>
      </c>
      <c r="D94" s="5">
        <v>4.5712963832785345</v>
      </c>
    </row>
    <row r="95" spans="1:4" ht="12.75" customHeight="1" x14ac:dyDescent="0.2">
      <c r="A95" s="3" t="s">
        <v>156</v>
      </c>
      <c r="B95" s="4">
        <v>44832</v>
      </c>
      <c r="C95" s="4">
        <v>164802</v>
      </c>
      <c r="D95" s="5">
        <v>3.6759903640256959</v>
      </c>
    </row>
    <row r="96" spans="1:4" ht="12.75" customHeight="1" x14ac:dyDescent="0.2">
      <c r="A96" s="3" t="s">
        <v>157</v>
      </c>
      <c r="B96" s="4">
        <v>226371</v>
      </c>
      <c r="C96" s="4">
        <v>919701</v>
      </c>
      <c r="D96" s="5">
        <v>4.062803981075314</v>
      </c>
    </row>
    <row r="97" spans="1:4" ht="25.5" customHeight="1" x14ac:dyDescent="0.2">
      <c r="A97" s="3" t="s">
        <v>158</v>
      </c>
      <c r="B97" s="4">
        <v>13443</v>
      </c>
      <c r="C97" s="4">
        <v>32952</v>
      </c>
      <c r="D97" s="5">
        <v>2.4512385628207989</v>
      </c>
    </row>
    <row r="98" spans="1:4" ht="25.5" customHeight="1" x14ac:dyDescent="0.2">
      <c r="A98" s="3" t="s">
        <v>159</v>
      </c>
      <c r="B98" s="4">
        <v>67896</v>
      </c>
      <c r="C98" s="4">
        <v>304327</v>
      </c>
      <c r="D98" s="5">
        <v>4.4822522681748556</v>
      </c>
    </row>
    <row r="99" spans="1:4" ht="12.75" customHeight="1" x14ac:dyDescent="0.2">
      <c r="A99" s="3" t="s">
        <v>160</v>
      </c>
      <c r="B99" s="4">
        <v>63320</v>
      </c>
      <c r="C99" s="4">
        <v>146551</v>
      </c>
      <c r="D99" s="5">
        <v>2.3144504106127606</v>
      </c>
    </row>
    <row r="100" spans="1:4" ht="12.75" customHeight="1" x14ac:dyDescent="0.2">
      <c r="A100" s="3" t="s">
        <v>161</v>
      </c>
      <c r="B100" s="4">
        <v>158998</v>
      </c>
      <c r="C100" s="4">
        <v>598288</v>
      </c>
      <c r="D100" s="5">
        <v>3.7628649416973801</v>
      </c>
    </row>
    <row r="101" spans="1:4" ht="25.5" customHeight="1" x14ac:dyDescent="0.2">
      <c r="A101" s="3" t="s">
        <v>162</v>
      </c>
      <c r="B101" s="4">
        <v>113726</v>
      </c>
      <c r="C101" s="4">
        <v>471500</v>
      </c>
      <c r="D101" s="5">
        <v>4.1459296906600072</v>
      </c>
    </row>
    <row r="102" spans="1:4" ht="38.25" customHeight="1" x14ac:dyDescent="0.2">
      <c r="A102" s="3" t="s">
        <v>163</v>
      </c>
      <c r="B102" s="4">
        <v>932423</v>
      </c>
      <c r="C102" s="4">
        <v>4176295</v>
      </c>
      <c r="D102" s="5">
        <v>4.4789703814684962</v>
      </c>
    </row>
    <row r="103" spans="1:4" ht="51" customHeight="1" x14ac:dyDescent="0.2">
      <c r="A103" s="3" t="s">
        <v>164</v>
      </c>
      <c r="B103" s="4">
        <v>18360</v>
      </c>
      <c r="C103" s="4">
        <v>69581</v>
      </c>
      <c r="D103" s="5">
        <v>3.789814814814815</v>
      </c>
    </row>
    <row r="104" spans="1:4" ht="38.25" customHeight="1" x14ac:dyDescent="0.2">
      <c r="A104" s="3" t="s">
        <v>165</v>
      </c>
      <c r="B104" s="4">
        <v>22277989</v>
      </c>
      <c r="C104" s="4">
        <v>43998223</v>
      </c>
      <c r="D104" s="5">
        <v>1.9749638533352361</v>
      </c>
    </row>
    <row r="105" spans="1:4" ht="25.5" customHeight="1" x14ac:dyDescent="0.2">
      <c r="A105" s="3" t="s">
        <v>166</v>
      </c>
      <c r="B105" s="4">
        <v>22277989</v>
      </c>
      <c r="C105" s="4">
        <v>43998223</v>
      </c>
      <c r="D105" s="5">
        <v>1.9749638533352361</v>
      </c>
    </row>
    <row r="106" spans="1:4" ht="51" customHeight="1" x14ac:dyDescent="0.2">
      <c r="A106" s="3" t="s">
        <v>167</v>
      </c>
      <c r="B106" s="4">
        <v>3482</v>
      </c>
      <c r="C106" s="4">
        <v>7403</v>
      </c>
      <c r="D106" s="5">
        <v>2.1260769672601953</v>
      </c>
    </row>
    <row r="107" spans="1:4" ht="25.5" customHeight="1" x14ac:dyDescent="0.2">
      <c r="A107" s="3" t="s">
        <v>168</v>
      </c>
      <c r="B107" s="4">
        <v>3482</v>
      </c>
      <c r="C107" s="4">
        <v>7403</v>
      </c>
      <c r="D107" s="5">
        <v>2.1260769672601953</v>
      </c>
    </row>
    <row r="108" spans="1:4" ht="25.5" customHeight="1" x14ac:dyDescent="0.2">
      <c r="A108" s="3" t="s">
        <v>169</v>
      </c>
      <c r="B108" s="4">
        <v>38014</v>
      </c>
      <c r="C108" s="4">
        <v>93899</v>
      </c>
      <c r="D108" s="5">
        <v>2.4701162729520703</v>
      </c>
    </row>
    <row r="109" spans="1:4" ht="12.75" customHeight="1" x14ac:dyDescent="0.2">
      <c r="A109" s="3" t="s">
        <v>170</v>
      </c>
      <c r="B109" s="4">
        <v>34296</v>
      </c>
      <c r="C109" s="4">
        <v>84873</v>
      </c>
      <c r="D109" s="5">
        <v>2.4747200839748076</v>
      </c>
    </row>
    <row r="110" spans="1:4" ht="12.75" customHeight="1" x14ac:dyDescent="0.2">
      <c r="A110" s="3" t="s">
        <v>171</v>
      </c>
      <c r="B110" s="4">
        <v>55614</v>
      </c>
      <c r="C110" s="4">
        <v>98449</v>
      </c>
      <c r="D110" s="5">
        <v>1.7702197288452548</v>
      </c>
    </row>
    <row r="111" spans="1:4" ht="12.75" customHeight="1" x14ac:dyDescent="0.2">
      <c r="A111" s="3" t="s">
        <v>172</v>
      </c>
      <c r="B111" s="4">
        <v>13799</v>
      </c>
      <c r="C111" s="4">
        <v>27516</v>
      </c>
      <c r="D111" s="5">
        <v>1.9940575404014784</v>
      </c>
    </row>
    <row r="112" spans="1:4" ht="25.5" customHeight="1" x14ac:dyDescent="0.2">
      <c r="A112" s="3" t="s">
        <v>173</v>
      </c>
      <c r="B112" s="4">
        <v>4484</v>
      </c>
      <c r="C112" s="4">
        <v>9665</v>
      </c>
      <c r="D112" s="5">
        <v>2.155441570026762</v>
      </c>
    </row>
    <row r="113" spans="1:4" ht="25.5" customHeight="1" x14ac:dyDescent="0.2">
      <c r="A113" s="3" t="s">
        <v>174</v>
      </c>
      <c r="B113" s="4">
        <v>163112</v>
      </c>
      <c r="C113" s="4">
        <v>229747</v>
      </c>
      <c r="D113" s="5">
        <v>1.4085229780764137</v>
      </c>
    </row>
    <row r="114" spans="1:4" ht="51" customHeight="1" x14ac:dyDescent="0.2">
      <c r="A114" s="3" t="s">
        <v>175</v>
      </c>
      <c r="B114" s="4">
        <v>200220</v>
      </c>
      <c r="C114" s="4">
        <v>479226</v>
      </c>
      <c r="D114" s="5">
        <v>2.3934971531315554</v>
      </c>
    </row>
    <row r="115" spans="1:4" ht="51" customHeight="1" x14ac:dyDescent="0.2">
      <c r="A115" s="3" t="s">
        <v>176</v>
      </c>
      <c r="B115" s="4">
        <v>309</v>
      </c>
      <c r="C115" s="4">
        <v>651</v>
      </c>
      <c r="D115" s="5">
        <v>2.1067961165048543</v>
      </c>
    </row>
    <row r="116" spans="1:4" ht="38.25" customHeight="1" x14ac:dyDescent="0.2">
      <c r="A116" s="3" t="s">
        <v>177</v>
      </c>
      <c r="B116" s="4">
        <v>509848</v>
      </c>
      <c r="C116" s="4">
        <v>1024026</v>
      </c>
      <c r="D116" s="5">
        <v>2.0084927272441981</v>
      </c>
    </row>
    <row r="117" spans="1:4" ht="51" customHeight="1" x14ac:dyDescent="0.2">
      <c r="A117" s="3" t="s">
        <v>178</v>
      </c>
      <c r="B117" s="4">
        <v>51707</v>
      </c>
      <c r="C117" s="4">
        <v>127244</v>
      </c>
      <c r="D117" s="5">
        <v>2.4608660336124704</v>
      </c>
    </row>
    <row r="118" spans="1:4" ht="38.25" customHeight="1" x14ac:dyDescent="0.2">
      <c r="A118" s="3" t="s">
        <v>179</v>
      </c>
      <c r="B118" s="4">
        <v>51707</v>
      </c>
      <c r="C118" s="4">
        <v>127244</v>
      </c>
      <c r="D118" s="5">
        <v>2.4608660336124704</v>
      </c>
    </row>
    <row r="119" spans="1:4" ht="25.5" customHeight="1" x14ac:dyDescent="0.2">
      <c r="A119" s="3" t="s">
        <v>180</v>
      </c>
      <c r="B119" s="4">
        <v>18076299</v>
      </c>
      <c r="C119" s="4">
        <v>66847911</v>
      </c>
      <c r="D119" s="5">
        <v>3.6980972155860004</v>
      </c>
    </row>
    <row r="120" spans="1:4" ht="12.75" customHeight="1" x14ac:dyDescent="0.2">
      <c r="A120" s="3" t="s">
        <v>181</v>
      </c>
      <c r="B120" s="4">
        <v>22277989</v>
      </c>
      <c r="C120" s="4">
        <v>43998223</v>
      </c>
      <c r="D120" s="5">
        <v>1.9749638533352361</v>
      </c>
    </row>
    <row r="121" spans="1:4" ht="25.5" customHeight="1" x14ac:dyDescent="0.2">
      <c r="A121" s="3" t="s">
        <v>37</v>
      </c>
      <c r="B121" s="4">
        <v>40354288</v>
      </c>
      <c r="C121" s="4">
        <v>110846134</v>
      </c>
      <c r="D121" s="5">
        <v>2.7468241788827994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184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185</v>
      </c>
      <c r="B4" s="4">
        <v>4330</v>
      </c>
      <c r="C4" s="4">
        <v>57850</v>
      </c>
      <c r="D4" s="4">
        <v>62180</v>
      </c>
      <c r="E4" s="4">
        <v>9404</v>
      </c>
      <c r="F4" s="4">
        <v>90106</v>
      </c>
      <c r="G4" s="4">
        <v>99510</v>
      </c>
      <c r="H4" s="5">
        <v>2.1718244803695148</v>
      </c>
      <c r="I4" s="5">
        <v>1.5575799481417458</v>
      </c>
      <c r="J4" s="5">
        <v>1.6003538115149565</v>
      </c>
      <c r="K4" s="5">
        <v>4.333840269136827</v>
      </c>
      <c r="L4" s="5">
        <v>41.52541591778423</v>
      </c>
      <c r="M4" s="5">
        <v>45.859256186921058</v>
      </c>
    </row>
    <row r="5" spans="1:13" ht="25.5" customHeight="1" x14ac:dyDescent="0.2">
      <c r="A5" s="3" t="s">
        <v>186</v>
      </c>
      <c r="B5" s="4">
        <v>577</v>
      </c>
      <c r="C5" s="4">
        <v>6441</v>
      </c>
      <c r="D5" s="4">
        <v>7018</v>
      </c>
      <c r="E5" s="4">
        <v>727</v>
      </c>
      <c r="F5" s="4">
        <v>8882</v>
      </c>
      <c r="G5" s="4">
        <v>9609</v>
      </c>
      <c r="H5" s="5">
        <v>1.2599653379549394</v>
      </c>
      <c r="I5" s="5">
        <v>1.3789784195000776</v>
      </c>
      <c r="J5" s="5">
        <v>1.3691935024223425</v>
      </c>
      <c r="K5" s="5">
        <v>2.2438271604938271</v>
      </c>
      <c r="L5" s="5">
        <v>27.413580246913579</v>
      </c>
      <c r="M5" s="5">
        <v>29.657407407407408</v>
      </c>
    </row>
    <row r="6" spans="1:13" ht="25.5" customHeight="1" x14ac:dyDescent="0.2">
      <c r="A6" s="3" t="s">
        <v>187</v>
      </c>
      <c r="B6" s="4">
        <v>583</v>
      </c>
      <c r="C6" s="4">
        <v>45051</v>
      </c>
      <c r="D6" s="4">
        <v>45634</v>
      </c>
      <c r="E6" s="4">
        <v>1613</v>
      </c>
      <c r="F6" s="4">
        <v>109812</v>
      </c>
      <c r="G6" s="4">
        <v>111425</v>
      </c>
      <c r="H6" s="5">
        <v>2.7667238421955402</v>
      </c>
      <c r="I6" s="5">
        <v>2.4375041619497901</v>
      </c>
      <c r="J6" s="5">
        <v>2.4417101284130256</v>
      </c>
      <c r="K6" s="5">
        <v>0.87839677612590539</v>
      </c>
      <c r="L6" s="5">
        <v>59.800686162391763</v>
      </c>
      <c r="M6" s="5">
        <v>60.679082938517674</v>
      </c>
    </row>
    <row r="7" spans="1:13" ht="12.75" customHeight="1" x14ac:dyDescent="0.2">
      <c r="A7" s="3" t="s">
        <v>188</v>
      </c>
      <c r="B7" s="4">
        <v>250</v>
      </c>
      <c r="C7" s="4">
        <v>4881</v>
      </c>
      <c r="D7" s="4">
        <v>5131</v>
      </c>
      <c r="E7" s="4">
        <v>466</v>
      </c>
      <c r="F7" s="4">
        <v>6685</v>
      </c>
      <c r="G7" s="4">
        <v>7151</v>
      </c>
      <c r="H7" s="5">
        <v>1.8640000000000001</v>
      </c>
      <c r="I7" s="5">
        <v>1.3695963941815201</v>
      </c>
      <c r="J7" s="5">
        <v>1.3936854414344182</v>
      </c>
      <c r="K7" s="5">
        <v>2.142528735632184</v>
      </c>
      <c r="L7" s="5">
        <v>30.735632183908045</v>
      </c>
      <c r="M7" s="5">
        <v>32.878160919540228</v>
      </c>
    </row>
    <row r="8" spans="1:13" ht="12.75" customHeight="1" x14ac:dyDescent="0.2">
      <c r="A8" s="3" t="s">
        <v>189</v>
      </c>
      <c r="B8" s="4">
        <v>485</v>
      </c>
      <c r="C8" s="4">
        <v>7164</v>
      </c>
      <c r="D8" s="4">
        <v>7649</v>
      </c>
      <c r="E8" s="4">
        <v>745</v>
      </c>
      <c r="F8" s="4">
        <v>10081</v>
      </c>
      <c r="G8" s="4">
        <v>10826</v>
      </c>
      <c r="H8" s="5">
        <v>1.5360824742268042</v>
      </c>
      <c r="I8" s="5">
        <v>1.4071747627024009</v>
      </c>
      <c r="J8" s="5">
        <v>1.4153484115570663</v>
      </c>
      <c r="K8" s="5">
        <v>2.0272108843537415</v>
      </c>
      <c r="L8" s="5">
        <v>27.431292517006803</v>
      </c>
      <c r="M8" s="5">
        <v>29.458503401360545</v>
      </c>
    </row>
    <row r="9" spans="1:13" ht="12.75" customHeight="1" x14ac:dyDescent="0.2">
      <c r="A9" s="3" t="s">
        <v>190</v>
      </c>
      <c r="B9" s="4">
        <v>25310</v>
      </c>
      <c r="C9" s="4">
        <v>172121</v>
      </c>
      <c r="D9" s="4">
        <v>197431</v>
      </c>
      <c r="E9" s="4">
        <v>60277</v>
      </c>
      <c r="F9" s="4">
        <v>274703</v>
      </c>
      <c r="G9" s="4">
        <v>334980</v>
      </c>
      <c r="H9" s="5">
        <v>2.3815487949427103</v>
      </c>
      <c r="I9" s="5">
        <v>1.5959877063228776</v>
      </c>
      <c r="J9" s="5">
        <v>1.696694034878008</v>
      </c>
      <c r="K9" s="5">
        <v>7.5038591773727719</v>
      </c>
      <c r="L9" s="5">
        <v>34.197664575241511</v>
      </c>
      <c r="M9" s="5">
        <v>41.701523752614278</v>
      </c>
    </row>
    <row r="10" spans="1:13" ht="12.75" customHeight="1" x14ac:dyDescent="0.2">
      <c r="A10" s="3" t="s">
        <v>191</v>
      </c>
      <c r="B10" s="4">
        <v>288974</v>
      </c>
      <c r="C10" s="4">
        <v>236384</v>
      </c>
      <c r="D10" s="4">
        <v>525358</v>
      </c>
      <c r="E10" s="4">
        <v>1216398</v>
      </c>
      <c r="F10" s="4">
        <v>575379</v>
      </c>
      <c r="G10" s="4">
        <v>1791777</v>
      </c>
      <c r="H10" s="5">
        <v>4.2093683168727987</v>
      </c>
      <c r="I10" s="5">
        <v>2.4340860633545418</v>
      </c>
      <c r="J10" s="5">
        <v>3.4105828787226997</v>
      </c>
      <c r="K10" s="5">
        <v>19.052689450362525</v>
      </c>
      <c r="L10" s="5">
        <v>9.0122783852490223</v>
      </c>
      <c r="M10" s="5">
        <v>28.064967835611547</v>
      </c>
    </row>
    <row r="11" spans="1:13" ht="12.75" customHeight="1" x14ac:dyDescent="0.2">
      <c r="A11" s="3" t="s">
        <v>192</v>
      </c>
      <c r="B11" s="4">
        <v>639</v>
      </c>
      <c r="C11" s="4">
        <v>3241</v>
      </c>
      <c r="D11" s="4">
        <v>3880</v>
      </c>
      <c r="E11" s="4">
        <v>1298</v>
      </c>
      <c r="F11" s="4">
        <v>4559</v>
      </c>
      <c r="G11" s="4">
        <v>5857</v>
      </c>
      <c r="H11" s="5">
        <v>2.0312989045383412</v>
      </c>
      <c r="I11" s="5">
        <v>1.4066646096883677</v>
      </c>
      <c r="J11" s="5">
        <v>1.5095360824742268</v>
      </c>
      <c r="K11" s="5">
        <v>4.0933459476505831</v>
      </c>
      <c r="L11" s="5">
        <v>14.377168085777358</v>
      </c>
      <c r="M11" s="5">
        <v>18.470514033427939</v>
      </c>
    </row>
    <row r="12" spans="1:13" ht="12.75" customHeight="1" x14ac:dyDescent="0.2">
      <c r="A12" s="3" t="s">
        <v>193</v>
      </c>
      <c r="B12" s="4">
        <v>29363</v>
      </c>
      <c r="C12" s="4">
        <v>41973</v>
      </c>
      <c r="D12" s="4">
        <v>71336</v>
      </c>
      <c r="E12" s="4">
        <v>45222</v>
      </c>
      <c r="F12" s="4">
        <v>80742</v>
      </c>
      <c r="G12" s="4">
        <v>125964</v>
      </c>
      <c r="H12" s="5">
        <v>1.5401014882675477</v>
      </c>
      <c r="I12" s="5">
        <v>1.9236652133514403</v>
      </c>
      <c r="J12" s="5">
        <v>1.7657844566558258</v>
      </c>
      <c r="K12" s="5">
        <v>9.7591609478182058</v>
      </c>
      <c r="L12" s="5">
        <v>17.424575941991453</v>
      </c>
      <c r="M12" s="5">
        <v>27.183736889809659</v>
      </c>
    </row>
    <row r="13" spans="1:13" ht="25.5" customHeight="1" x14ac:dyDescent="0.2">
      <c r="A13" s="3" t="s">
        <v>194</v>
      </c>
      <c r="B13" s="4">
        <v>13441</v>
      </c>
      <c r="C13" s="4">
        <v>30192</v>
      </c>
      <c r="D13" s="4">
        <v>43633</v>
      </c>
      <c r="E13" s="4">
        <v>20261</v>
      </c>
      <c r="F13" s="4">
        <v>58865</v>
      </c>
      <c r="G13" s="4">
        <v>79126</v>
      </c>
      <c r="H13" s="5">
        <v>1.5074027230116807</v>
      </c>
      <c r="I13" s="5">
        <v>1.9496886592474827</v>
      </c>
      <c r="J13" s="5">
        <v>1.8134439529713748</v>
      </c>
      <c r="K13" s="5">
        <v>10.267051788790919</v>
      </c>
      <c r="L13" s="5">
        <v>29.829228742272221</v>
      </c>
      <c r="M13" s="5">
        <v>40.096280531063137</v>
      </c>
    </row>
    <row r="14" spans="1:13" ht="12.75" customHeight="1" x14ac:dyDescent="0.2">
      <c r="A14" s="3" t="s">
        <v>195</v>
      </c>
      <c r="B14" s="4">
        <v>299</v>
      </c>
      <c r="C14" s="4">
        <v>4126</v>
      </c>
      <c r="D14" s="4">
        <v>4425</v>
      </c>
      <c r="E14" s="4">
        <v>411</v>
      </c>
      <c r="F14" s="4">
        <v>5977</v>
      </c>
      <c r="G14" s="4">
        <v>6388</v>
      </c>
      <c r="H14" s="5">
        <v>1.3745819397993311</v>
      </c>
      <c r="I14" s="5">
        <v>1.4486185167232186</v>
      </c>
      <c r="J14" s="5">
        <v>1.4436158192090396</v>
      </c>
      <c r="K14" s="5">
        <v>2.0916030534351147</v>
      </c>
      <c r="L14" s="5">
        <v>30.417302798982188</v>
      </c>
      <c r="M14" s="5">
        <v>32.5089058524173</v>
      </c>
    </row>
    <row r="15" spans="1:13" ht="12.75" customHeight="1" x14ac:dyDescent="0.2">
      <c r="A15" s="3" t="s">
        <v>196</v>
      </c>
      <c r="B15" s="4">
        <v>17</v>
      </c>
      <c r="C15" s="4">
        <v>3300</v>
      </c>
      <c r="D15" s="4">
        <v>3317</v>
      </c>
      <c r="E15" s="4">
        <v>31</v>
      </c>
      <c r="F15" s="4">
        <v>4372</v>
      </c>
      <c r="G15" s="4">
        <v>4403</v>
      </c>
      <c r="H15" s="5">
        <v>1.8235294117647058</v>
      </c>
      <c r="I15" s="5">
        <v>1.3248484848484849</v>
      </c>
      <c r="J15" s="5">
        <v>1.3274042809767863</v>
      </c>
      <c r="K15" s="5">
        <v>0.20341207349081364</v>
      </c>
      <c r="L15" s="5">
        <v>28.687664041994751</v>
      </c>
      <c r="M15" s="5">
        <v>28.891076115485564</v>
      </c>
    </row>
    <row r="16" spans="1:13" ht="12.75" customHeight="1" x14ac:dyDescent="0.2">
      <c r="A16" s="3" t="s">
        <v>197</v>
      </c>
      <c r="B16" s="4">
        <v>57</v>
      </c>
      <c r="C16" s="4">
        <v>3816</v>
      </c>
      <c r="D16" s="4">
        <v>3873</v>
      </c>
      <c r="E16" s="4">
        <v>94</v>
      </c>
      <c r="F16" s="4">
        <v>5407</v>
      </c>
      <c r="G16" s="4">
        <v>5501</v>
      </c>
      <c r="H16" s="5">
        <v>1.6491228070175439</v>
      </c>
      <c r="I16" s="5">
        <v>1.4169287211740043</v>
      </c>
      <c r="J16" s="5">
        <v>1.4203459850245288</v>
      </c>
      <c r="K16" s="5">
        <v>0.40222507488232778</v>
      </c>
      <c r="L16" s="5">
        <v>23.136499786050493</v>
      </c>
      <c r="M16" s="5">
        <v>23.53872486093282</v>
      </c>
    </row>
    <row r="17" spans="1:13" ht="12.75" customHeight="1" x14ac:dyDescent="0.2">
      <c r="A17" s="3" t="s">
        <v>198</v>
      </c>
      <c r="B17" s="4">
        <v>1258</v>
      </c>
      <c r="C17" s="4">
        <v>15464</v>
      </c>
      <c r="D17" s="4">
        <v>16722</v>
      </c>
      <c r="E17" s="4">
        <v>1925</v>
      </c>
      <c r="F17" s="4">
        <v>26006</v>
      </c>
      <c r="G17" s="4">
        <v>27931</v>
      </c>
      <c r="H17" s="5">
        <v>1.5302066772655007</v>
      </c>
      <c r="I17" s="5">
        <v>1.6817123642007243</v>
      </c>
      <c r="J17" s="5">
        <v>1.6703145556751584</v>
      </c>
      <c r="K17" s="5">
        <v>3.0012472715933893</v>
      </c>
      <c r="L17" s="5">
        <v>40.545681322107889</v>
      </c>
      <c r="M17" s="5">
        <v>43.546928593701281</v>
      </c>
    </row>
    <row r="18" spans="1:13" ht="12.75" customHeight="1" x14ac:dyDescent="0.2">
      <c r="A18" s="3" t="s">
        <v>199</v>
      </c>
      <c r="B18" s="4">
        <v>303</v>
      </c>
      <c r="C18" s="4">
        <v>2763</v>
      </c>
      <c r="D18" s="4">
        <v>3066</v>
      </c>
      <c r="E18" s="4">
        <v>436</v>
      </c>
      <c r="F18" s="4">
        <v>4572</v>
      </c>
      <c r="G18" s="4">
        <v>5008</v>
      </c>
      <c r="H18" s="5">
        <v>1.438943894389439</v>
      </c>
      <c r="I18" s="5">
        <v>1.6547231270358307</v>
      </c>
      <c r="J18" s="5">
        <v>1.6333985649054141</v>
      </c>
      <c r="K18" s="5">
        <v>4.673097534833869</v>
      </c>
      <c r="L18" s="5">
        <v>49.0032154340836</v>
      </c>
      <c r="M18" s="5">
        <v>53.676312968917472</v>
      </c>
    </row>
    <row r="19" spans="1:13" ht="12.75" customHeight="1" x14ac:dyDescent="0.2">
      <c r="A19" s="3" t="s">
        <v>200</v>
      </c>
      <c r="B19" s="4">
        <v>14952</v>
      </c>
      <c r="C19" s="4">
        <v>53830</v>
      </c>
      <c r="D19" s="4">
        <v>68782</v>
      </c>
      <c r="E19" s="4">
        <v>27634</v>
      </c>
      <c r="F19" s="4">
        <v>85047</v>
      </c>
      <c r="G19" s="4">
        <v>112681</v>
      </c>
      <c r="H19" s="5">
        <v>1.8481808453718567</v>
      </c>
      <c r="I19" s="5">
        <v>1.5799182611926434</v>
      </c>
      <c r="J19" s="5">
        <v>1.6382338402489023</v>
      </c>
      <c r="K19" s="5">
        <v>8.9849135128105093</v>
      </c>
      <c r="L19" s="5">
        <v>27.652165431135387</v>
      </c>
      <c r="M19" s="5">
        <v>36.637078943945895</v>
      </c>
    </row>
    <row r="20" spans="1:13" ht="25.5" customHeight="1" x14ac:dyDescent="0.2">
      <c r="A20" s="3" t="s">
        <v>201</v>
      </c>
      <c r="B20" s="4">
        <v>6978</v>
      </c>
      <c r="C20" s="4">
        <v>22665</v>
      </c>
      <c r="D20" s="4">
        <v>29643</v>
      </c>
      <c r="E20" s="4">
        <v>9962</v>
      </c>
      <c r="F20" s="4">
        <v>36767</v>
      </c>
      <c r="G20" s="4">
        <v>46729</v>
      </c>
      <c r="H20" s="5">
        <v>1.4276296933218686</v>
      </c>
      <c r="I20" s="5">
        <v>1.6221928082947275</v>
      </c>
      <c r="J20" s="5">
        <v>1.5763924029281786</v>
      </c>
      <c r="K20" s="5">
        <v>7.1182565201857804</v>
      </c>
      <c r="L20" s="5">
        <v>26.271525544837441</v>
      </c>
      <c r="M20" s="5">
        <v>33.389782065023219</v>
      </c>
    </row>
    <row r="21" spans="1:13" ht="12.75" customHeight="1" x14ac:dyDescent="0.2">
      <c r="A21" s="3" t="s">
        <v>202</v>
      </c>
      <c r="B21" s="4">
        <v>103</v>
      </c>
      <c r="C21" s="4">
        <v>3994</v>
      </c>
      <c r="D21" s="4">
        <v>4097</v>
      </c>
      <c r="E21" s="4">
        <v>119</v>
      </c>
      <c r="F21" s="4">
        <v>6575</v>
      </c>
      <c r="G21" s="4">
        <v>6694</v>
      </c>
      <c r="H21" s="5">
        <v>1.1553398058252426</v>
      </c>
      <c r="I21" s="5">
        <v>1.6462193289934903</v>
      </c>
      <c r="J21" s="5">
        <v>1.633878447644618</v>
      </c>
      <c r="K21" s="5">
        <v>0.75268817204301075</v>
      </c>
      <c r="L21" s="5">
        <v>41.587602783048702</v>
      </c>
      <c r="M21" s="5">
        <v>42.340290955091717</v>
      </c>
    </row>
    <row r="22" spans="1:13" ht="12.75" customHeight="1" x14ac:dyDescent="0.2">
      <c r="A22" s="3" t="s">
        <v>203</v>
      </c>
      <c r="B22" s="4">
        <v>145</v>
      </c>
      <c r="C22" s="4">
        <v>6085</v>
      </c>
      <c r="D22" s="4">
        <v>6230</v>
      </c>
      <c r="E22" s="4">
        <v>275</v>
      </c>
      <c r="F22" s="4">
        <v>10106</v>
      </c>
      <c r="G22" s="4">
        <v>10381</v>
      </c>
      <c r="H22" s="5">
        <v>1.896551724137931</v>
      </c>
      <c r="I22" s="5">
        <v>1.6608052588331963</v>
      </c>
      <c r="J22" s="5">
        <v>1.6662921348314608</v>
      </c>
      <c r="K22" s="5">
        <v>0.98566308243727596</v>
      </c>
      <c r="L22" s="5">
        <v>36.222222222222221</v>
      </c>
      <c r="M22" s="5">
        <v>37.207885304659499</v>
      </c>
    </row>
    <row r="23" spans="1:13" ht="12.75" customHeight="1" x14ac:dyDescent="0.2">
      <c r="A23" s="3" t="s">
        <v>204</v>
      </c>
      <c r="B23" s="4">
        <v>34009</v>
      </c>
      <c r="C23" s="4">
        <v>25655</v>
      </c>
      <c r="D23" s="4">
        <v>59664</v>
      </c>
      <c r="E23" s="4">
        <v>37934</v>
      </c>
      <c r="F23" s="4">
        <v>42368</v>
      </c>
      <c r="G23" s="4">
        <v>80302</v>
      </c>
      <c r="H23" s="5">
        <v>1.1154106265988415</v>
      </c>
      <c r="I23" s="5">
        <v>1.651451958682518</v>
      </c>
      <c r="J23" s="5">
        <v>1.3459037275408956</v>
      </c>
      <c r="K23" s="5">
        <v>23.943697532033074</v>
      </c>
      <c r="L23" s="5">
        <v>26.742409897115444</v>
      </c>
      <c r="M23" s="5">
        <v>50.686107429148521</v>
      </c>
    </row>
    <row r="24" spans="1:13" ht="25.5" customHeight="1" x14ac:dyDescent="0.2">
      <c r="A24" s="3" t="s">
        <v>205</v>
      </c>
      <c r="B24" s="4">
        <v>1170</v>
      </c>
      <c r="C24" s="4">
        <v>24611</v>
      </c>
      <c r="D24" s="4">
        <v>25781</v>
      </c>
      <c r="E24" s="4">
        <v>2020</v>
      </c>
      <c r="F24" s="4">
        <v>42344</v>
      </c>
      <c r="G24" s="4">
        <v>44364</v>
      </c>
      <c r="H24" s="5">
        <v>1.7264957264957266</v>
      </c>
      <c r="I24" s="5">
        <v>1.7205314696680347</v>
      </c>
      <c r="J24" s="5">
        <v>1.7208021411116714</v>
      </c>
      <c r="K24" s="5">
        <v>1.8662232076866223</v>
      </c>
      <c r="L24" s="5">
        <v>39.120473022912044</v>
      </c>
      <c r="M24" s="5">
        <v>40.986696230598668</v>
      </c>
    </row>
    <row r="25" spans="1:13" ht="12.75" customHeight="1" x14ac:dyDescent="0.2">
      <c r="A25" s="3" t="s">
        <v>206</v>
      </c>
      <c r="B25" s="4">
        <v>3767</v>
      </c>
      <c r="C25" s="4">
        <v>11998</v>
      </c>
      <c r="D25" s="4">
        <v>15765</v>
      </c>
      <c r="E25" s="4">
        <v>4866</v>
      </c>
      <c r="F25" s="4">
        <v>16895</v>
      </c>
      <c r="G25" s="4">
        <v>21761</v>
      </c>
      <c r="H25" s="5">
        <v>1.2917440934430582</v>
      </c>
      <c r="I25" s="5">
        <v>1.40815135855976</v>
      </c>
      <c r="J25" s="5">
        <v>1.3803361877576912</v>
      </c>
      <c r="K25" s="5">
        <v>7.6329411764705881</v>
      </c>
      <c r="L25" s="5">
        <v>26.501960784313727</v>
      </c>
      <c r="M25" s="5">
        <v>34.134901960784312</v>
      </c>
    </row>
    <row r="26" spans="1:13" ht="12.75" customHeight="1" x14ac:dyDescent="0.2">
      <c r="A26" s="3" t="s">
        <v>207</v>
      </c>
      <c r="B26" s="4">
        <v>269</v>
      </c>
      <c r="C26" s="4">
        <v>13941</v>
      </c>
      <c r="D26" s="4">
        <v>14210</v>
      </c>
      <c r="E26" s="4">
        <v>662</v>
      </c>
      <c r="F26" s="4">
        <v>20658</v>
      </c>
      <c r="G26" s="4">
        <v>21320</v>
      </c>
      <c r="H26" s="5">
        <v>2.4609665427509295</v>
      </c>
      <c r="I26" s="5">
        <v>1.4818162255218421</v>
      </c>
      <c r="J26" s="5">
        <v>1.5003518648838845</v>
      </c>
      <c r="K26" s="5">
        <v>1.041371716218342</v>
      </c>
      <c r="L26" s="5">
        <v>32.496460594620103</v>
      </c>
      <c r="M26" s="5">
        <v>33.537832310838446</v>
      </c>
    </row>
    <row r="27" spans="1:13" ht="25.5" customHeight="1" x14ac:dyDescent="0.2">
      <c r="A27" s="3" t="s">
        <v>208</v>
      </c>
      <c r="B27" s="4">
        <v>126</v>
      </c>
      <c r="C27" s="4">
        <v>6775</v>
      </c>
      <c r="D27" s="4">
        <v>6901</v>
      </c>
      <c r="E27" s="4">
        <v>434</v>
      </c>
      <c r="F27" s="4">
        <v>10888</v>
      </c>
      <c r="G27" s="4">
        <v>11322</v>
      </c>
      <c r="H27" s="5">
        <v>3.4444444444444446</v>
      </c>
      <c r="I27" s="5">
        <v>1.6070848708487084</v>
      </c>
      <c r="J27" s="5">
        <v>1.6406317924938414</v>
      </c>
      <c r="K27" s="5">
        <v>1.3856960408684547</v>
      </c>
      <c r="L27" s="5">
        <v>34.76372924648787</v>
      </c>
      <c r="M27" s="5">
        <v>36.149425287356323</v>
      </c>
    </row>
    <row r="28" spans="1:13" ht="12.75" customHeight="1" x14ac:dyDescent="0.2">
      <c r="A28" s="3" t="s">
        <v>209</v>
      </c>
      <c r="B28" s="4">
        <v>504</v>
      </c>
      <c r="C28" s="4">
        <v>8865</v>
      </c>
      <c r="D28" s="4">
        <v>9369</v>
      </c>
      <c r="E28" s="4">
        <v>871</v>
      </c>
      <c r="F28" s="4">
        <v>14992</v>
      </c>
      <c r="G28" s="4">
        <v>15863</v>
      </c>
      <c r="H28" s="5">
        <v>1.7281746031746033</v>
      </c>
      <c r="I28" s="5">
        <v>1.6911449520586577</v>
      </c>
      <c r="J28" s="5">
        <v>1.6931369409755577</v>
      </c>
      <c r="K28" s="5">
        <v>1.4204174820613176</v>
      </c>
      <c r="L28" s="5">
        <v>24.448793215916503</v>
      </c>
      <c r="M28" s="5">
        <v>25.86921069797782</v>
      </c>
    </row>
    <row r="29" spans="1:13" ht="25.5" customHeight="1" x14ac:dyDescent="0.2">
      <c r="A29" s="3" t="s">
        <v>210</v>
      </c>
      <c r="B29" s="4">
        <v>1417</v>
      </c>
      <c r="C29" s="4">
        <v>29979</v>
      </c>
      <c r="D29" s="4">
        <v>31396</v>
      </c>
      <c r="E29" s="4">
        <v>3407</v>
      </c>
      <c r="F29" s="4">
        <v>47423</v>
      </c>
      <c r="G29" s="4">
        <v>50830</v>
      </c>
      <c r="H29" s="5">
        <v>2.404375441072689</v>
      </c>
      <c r="I29" s="5">
        <v>1.5818739784515827</v>
      </c>
      <c r="J29" s="5">
        <v>1.6189960504522869</v>
      </c>
      <c r="K29" s="5">
        <v>2.8020396414178799</v>
      </c>
      <c r="L29" s="5">
        <v>39.002385064561231</v>
      </c>
      <c r="M29" s="5">
        <v>41.804424705979109</v>
      </c>
    </row>
    <row r="30" spans="1:13" ht="25.5" customHeight="1" x14ac:dyDescent="0.2">
      <c r="A30" s="3" t="s">
        <v>211</v>
      </c>
      <c r="B30" s="4">
        <v>7492</v>
      </c>
      <c r="C30" s="4">
        <v>46819</v>
      </c>
      <c r="D30" s="4">
        <v>54311</v>
      </c>
      <c r="E30" s="4">
        <v>11242</v>
      </c>
      <c r="F30" s="4">
        <v>65550</v>
      </c>
      <c r="G30" s="4">
        <v>76792</v>
      </c>
      <c r="H30" s="5">
        <v>1.5005339028296849</v>
      </c>
      <c r="I30" s="5">
        <v>1.4000726200901343</v>
      </c>
      <c r="J30" s="5">
        <v>1.4139308795639927</v>
      </c>
      <c r="K30" s="5">
        <v>6.2895826339935104</v>
      </c>
      <c r="L30" s="5">
        <v>36.673380328969451</v>
      </c>
      <c r="M30" s="5">
        <v>42.962962962962962</v>
      </c>
    </row>
    <row r="31" spans="1:13" ht="12.75" customHeight="1" x14ac:dyDescent="0.2">
      <c r="A31" s="3" t="s">
        <v>212</v>
      </c>
      <c r="B31" s="4">
        <v>133</v>
      </c>
      <c r="C31" s="4">
        <v>7606</v>
      </c>
      <c r="D31" s="4">
        <v>7739</v>
      </c>
      <c r="E31" s="4">
        <v>256</v>
      </c>
      <c r="F31" s="4">
        <v>11496</v>
      </c>
      <c r="G31" s="4">
        <v>11752</v>
      </c>
      <c r="H31" s="5">
        <v>1.9248120300751879</v>
      </c>
      <c r="I31" s="5">
        <v>1.5114383381540888</v>
      </c>
      <c r="J31" s="5">
        <v>1.5185424473446181</v>
      </c>
      <c r="K31" s="5">
        <v>0.59465737514518002</v>
      </c>
      <c r="L31" s="5">
        <v>26.703832752613241</v>
      </c>
      <c r="M31" s="5">
        <v>27.29849012775842</v>
      </c>
    </row>
    <row r="32" spans="1:13" ht="25.5" customHeight="1" x14ac:dyDescent="0.2">
      <c r="A32" s="3" t="s">
        <v>213</v>
      </c>
      <c r="B32" s="4">
        <v>6</v>
      </c>
      <c r="C32" s="4">
        <v>1293</v>
      </c>
      <c r="D32" s="4">
        <v>1299</v>
      </c>
      <c r="E32" s="4">
        <v>11</v>
      </c>
      <c r="F32" s="4">
        <v>2196</v>
      </c>
      <c r="G32" s="4">
        <v>2207</v>
      </c>
      <c r="H32" s="5">
        <v>1.8333333333333333</v>
      </c>
      <c r="I32" s="5">
        <v>1.6983758700696057</v>
      </c>
      <c r="J32" s="5">
        <v>1.6989992301770593</v>
      </c>
      <c r="K32" s="5">
        <v>0.15536723163841809</v>
      </c>
      <c r="L32" s="5">
        <v>31.016949152542374</v>
      </c>
      <c r="M32" s="5">
        <v>31.172316384180792</v>
      </c>
    </row>
    <row r="33" spans="1:13" ht="12.75" customHeight="1" x14ac:dyDescent="0.2">
      <c r="A33" s="3" t="s">
        <v>214</v>
      </c>
      <c r="B33" s="4">
        <v>82</v>
      </c>
      <c r="C33" s="4">
        <v>4580</v>
      </c>
      <c r="D33" s="4">
        <v>4662</v>
      </c>
      <c r="E33" s="4">
        <v>92</v>
      </c>
      <c r="F33" s="4">
        <v>5176</v>
      </c>
      <c r="G33" s="4">
        <v>5268</v>
      </c>
      <c r="H33" s="5">
        <v>1.1219512195121952</v>
      </c>
      <c r="I33" s="5">
        <v>1.1301310043668122</v>
      </c>
      <c r="J33" s="5">
        <v>1.12998712998713</v>
      </c>
      <c r="K33" s="5">
        <v>1.0256410256410255</v>
      </c>
      <c r="L33" s="5">
        <v>57.703455964325528</v>
      </c>
      <c r="M33" s="5">
        <v>58.729096989966557</v>
      </c>
    </row>
    <row r="34" spans="1:13" ht="12.75" customHeight="1" x14ac:dyDescent="0.2">
      <c r="A34" s="3" t="s">
        <v>215</v>
      </c>
      <c r="B34" s="4">
        <v>2817</v>
      </c>
      <c r="C34" s="4">
        <v>27065</v>
      </c>
      <c r="D34" s="4">
        <v>29882</v>
      </c>
      <c r="E34" s="4">
        <v>5411</v>
      </c>
      <c r="F34" s="4">
        <v>40098</v>
      </c>
      <c r="G34" s="4">
        <v>45509</v>
      </c>
      <c r="H34" s="5">
        <v>1.9208377706780262</v>
      </c>
      <c r="I34" s="5">
        <v>1.4815444300757437</v>
      </c>
      <c r="J34" s="5">
        <v>1.5229569640586307</v>
      </c>
      <c r="K34" s="5">
        <v>3.9099645928174001</v>
      </c>
      <c r="L34" s="5">
        <v>28.974636895729461</v>
      </c>
      <c r="M34" s="5">
        <v>32.884601488546863</v>
      </c>
    </row>
    <row r="35" spans="1:13" ht="12.75" customHeight="1" x14ac:dyDescent="0.2">
      <c r="A35" s="3" t="s">
        <v>216</v>
      </c>
      <c r="B35" s="4">
        <v>272</v>
      </c>
      <c r="C35" s="4">
        <v>11664</v>
      </c>
      <c r="D35" s="4">
        <v>11936</v>
      </c>
      <c r="E35" s="4">
        <v>791</v>
      </c>
      <c r="F35" s="4">
        <v>16894</v>
      </c>
      <c r="G35" s="4">
        <v>17685</v>
      </c>
      <c r="H35" s="5">
        <v>2.9080882352941178</v>
      </c>
      <c r="I35" s="5">
        <v>1.4483882030178326</v>
      </c>
      <c r="J35" s="5">
        <v>1.481652144772118</v>
      </c>
      <c r="K35" s="5">
        <v>1.7461368653421634</v>
      </c>
      <c r="L35" s="5">
        <v>37.293598233995588</v>
      </c>
      <c r="M35" s="5">
        <v>39.039735099337747</v>
      </c>
    </row>
    <row r="36" spans="1:13" ht="12.75" customHeight="1" x14ac:dyDescent="0.2">
      <c r="A36" s="3" t="s">
        <v>217</v>
      </c>
      <c r="B36" s="4">
        <v>3924</v>
      </c>
      <c r="C36" s="4">
        <v>32465</v>
      </c>
      <c r="D36" s="4">
        <v>36389</v>
      </c>
      <c r="E36" s="4">
        <v>7896</v>
      </c>
      <c r="F36" s="4">
        <v>50817</v>
      </c>
      <c r="G36" s="4">
        <v>58713</v>
      </c>
      <c r="H36" s="5">
        <v>2.0122324159021407</v>
      </c>
      <c r="I36" s="5">
        <v>1.5652856922839982</v>
      </c>
      <c r="J36" s="5">
        <v>1.613482096237874</v>
      </c>
      <c r="K36" s="5">
        <v>3.5500404639870515</v>
      </c>
      <c r="L36" s="5">
        <v>22.847315888858915</v>
      </c>
      <c r="M36" s="5">
        <v>26.397356352845968</v>
      </c>
    </row>
    <row r="37" spans="1:13" ht="25.5" customHeight="1" x14ac:dyDescent="0.2">
      <c r="A37" s="3" t="s">
        <v>218</v>
      </c>
      <c r="B37" s="4">
        <v>369946</v>
      </c>
      <c r="C37" s="4">
        <v>301695</v>
      </c>
      <c r="D37" s="4">
        <v>671641</v>
      </c>
      <c r="E37" s="4">
        <v>940680</v>
      </c>
      <c r="F37" s="4">
        <v>527288</v>
      </c>
      <c r="G37" s="4">
        <v>1467968</v>
      </c>
      <c r="H37" s="5">
        <v>2.5427494823568844</v>
      </c>
      <c r="I37" s="5">
        <v>1.7477518686090256</v>
      </c>
      <c r="J37" s="5">
        <v>2.1856438186471641</v>
      </c>
      <c r="K37" s="5">
        <v>31.59931472336995</v>
      </c>
      <c r="L37" s="5">
        <v>17.712654103261784</v>
      </c>
      <c r="M37" s="5">
        <v>49.311968826631734</v>
      </c>
    </row>
    <row r="38" spans="1:13" ht="12.75" customHeight="1" x14ac:dyDescent="0.2">
      <c r="A38" s="3" t="s">
        <v>219</v>
      </c>
      <c r="B38" s="4">
        <v>19627</v>
      </c>
      <c r="C38" s="4">
        <v>103989</v>
      </c>
      <c r="D38" s="4">
        <v>123616</v>
      </c>
      <c r="E38" s="4">
        <v>39396</v>
      </c>
      <c r="F38" s="4">
        <v>172143</v>
      </c>
      <c r="G38" s="4">
        <v>211539</v>
      </c>
      <c r="H38" s="5">
        <v>2.007234931471952</v>
      </c>
      <c r="I38" s="5">
        <v>1.6553962438334824</v>
      </c>
      <c r="J38" s="5">
        <v>1.7112590603158166</v>
      </c>
      <c r="K38" s="5">
        <v>6.1864606397512603</v>
      </c>
      <c r="L38" s="5">
        <v>27.032081782635323</v>
      </c>
      <c r="M38" s="5">
        <v>33.218542422386584</v>
      </c>
    </row>
    <row r="39" spans="1:13" ht="12.75" customHeight="1" x14ac:dyDescent="0.2">
      <c r="A39" s="3" t="s">
        <v>220</v>
      </c>
      <c r="B39" s="4">
        <v>177</v>
      </c>
      <c r="C39" s="4">
        <v>4619</v>
      </c>
      <c r="D39" s="4">
        <v>4796</v>
      </c>
      <c r="E39" s="4">
        <v>295</v>
      </c>
      <c r="F39" s="4">
        <v>13132</v>
      </c>
      <c r="G39" s="4">
        <v>13427</v>
      </c>
      <c r="H39" s="5">
        <v>1.6666666666666667</v>
      </c>
      <c r="I39" s="5">
        <v>2.8430396189651441</v>
      </c>
      <c r="J39" s="5">
        <v>2.799624687239366</v>
      </c>
      <c r="K39" s="5">
        <v>0.52924291352709008</v>
      </c>
      <c r="L39" s="5">
        <v>23.559382848941514</v>
      </c>
      <c r="M39" s="5">
        <v>24.088625762468606</v>
      </c>
    </row>
    <row r="40" spans="1:13" ht="25.5" customHeight="1" x14ac:dyDescent="0.2">
      <c r="A40" s="3" t="s">
        <v>221</v>
      </c>
      <c r="B40" s="4">
        <v>120</v>
      </c>
      <c r="C40" s="4">
        <v>4542</v>
      </c>
      <c r="D40" s="4">
        <v>4662</v>
      </c>
      <c r="E40" s="4">
        <v>485</v>
      </c>
      <c r="F40" s="4">
        <v>8658</v>
      </c>
      <c r="G40" s="4">
        <v>9143</v>
      </c>
      <c r="H40" s="5">
        <v>4.041666666666667</v>
      </c>
      <c r="I40" s="5">
        <v>1.9062087186261558</v>
      </c>
      <c r="J40" s="5">
        <v>1.9611754611754613</v>
      </c>
      <c r="K40" s="5">
        <v>1.9246031746031746</v>
      </c>
      <c r="L40" s="5">
        <v>34.357142857142854</v>
      </c>
      <c r="M40" s="5">
        <v>36.281746031746032</v>
      </c>
    </row>
    <row r="41" spans="1:13" ht="12.75" customHeight="1" x14ac:dyDescent="0.2">
      <c r="A41" s="3" t="s">
        <v>222</v>
      </c>
      <c r="B41" s="4">
        <v>1513</v>
      </c>
      <c r="C41" s="4">
        <v>19712</v>
      </c>
      <c r="D41" s="4">
        <v>21225</v>
      </c>
      <c r="E41" s="4">
        <v>3084</v>
      </c>
      <c r="F41" s="4">
        <v>27336</v>
      </c>
      <c r="G41" s="4">
        <v>30420</v>
      </c>
      <c r="H41" s="5">
        <v>2.0383344348975547</v>
      </c>
      <c r="I41" s="5">
        <v>1.3867694805194806</v>
      </c>
      <c r="J41" s="5">
        <v>1.4332155477031803</v>
      </c>
      <c r="K41" s="5">
        <v>2.8892636312535132</v>
      </c>
      <c r="L41" s="5">
        <v>25.609893198426082</v>
      </c>
      <c r="M41" s="5">
        <v>28.499156829679595</v>
      </c>
    </row>
    <row r="42" spans="1:13" ht="25.5" customHeight="1" x14ac:dyDescent="0.2">
      <c r="A42" s="3" t="s">
        <v>223</v>
      </c>
      <c r="B42" s="4">
        <v>187</v>
      </c>
      <c r="C42" s="4">
        <v>3169</v>
      </c>
      <c r="D42" s="4">
        <v>3356</v>
      </c>
      <c r="E42" s="4">
        <v>392</v>
      </c>
      <c r="F42" s="4">
        <v>5266</v>
      </c>
      <c r="G42" s="4">
        <v>5658</v>
      </c>
      <c r="H42" s="5">
        <v>2.0962566844919786</v>
      </c>
      <c r="I42" s="5">
        <v>1.6617229409908489</v>
      </c>
      <c r="J42" s="5">
        <v>1.6859356376638857</v>
      </c>
      <c r="K42" s="5">
        <v>2.077371489136195</v>
      </c>
      <c r="L42" s="5">
        <v>27.906730259671438</v>
      </c>
      <c r="M42" s="5">
        <v>29.984101748807632</v>
      </c>
    </row>
    <row r="43" spans="1:13" ht="25.5" customHeight="1" x14ac:dyDescent="0.2">
      <c r="A43" s="3" t="s">
        <v>224</v>
      </c>
      <c r="B43" s="4">
        <v>234</v>
      </c>
      <c r="C43" s="4">
        <v>6066</v>
      </c>
      <c r="D43" s="4">
        <v>6300</v>
      </c>
      <c r="E43" s="4">
        <v>690</v>
      </c>
      <c r="F43" s="4">
        <v>9480</v>
      </c>
      <c r="G43" s="4">
        <v>10170</v>
      </c>
      <c r="H43" s="5">
        <v>2.9487179487179489</v>
      </c>
      <c r="I43" s="5">
        <v>1.562809099901088</v>
      </c>
      <c r="J43" s="5">
        <v>1.6142857142857143</v>
      </c>
      <c r="K43" s="5">
        <v>2.4864864864864864</v>
      </c>
      <c r="L43" s="5">
        <v>34.162162162162161</v>
      </c>
      <c r="M43" s="5">
        <v>36.648648648648646</v>
      </c>
    </row>
    <row r="44" spans="1:13" ht="12.75" customHeight="1" x14ac:dyDescent="0.2">
      <c r="A44" s="3" t="s">
        <v>225</v>
      </c>
      <c r="B44" s="4">
        <v>6078</v>
      </c>
      <c r="C44" s="4">
        <v>32963</v>
      </c>
      <c r="D44" s="4">
        <v>39041</v>
      </c>
      <c r="E44" s="4">
        <v>14383</v>
      </c>
      <c r="F44" s="4">
        <v>51886</v>
      </c>
      <c r="G44" s="4">
        <v>66269</v>
      </c>
      <c r="H44" s="5">
        <v>2.3664034221783483</v>
      </c>
      <c r="I44" s="5">
        <v>1.5740678943057367</v>
      </c>
      <c r="J44" s="5">
        <v>1.6974206603314463</v>
      </c>
      <c r="K44" s="5">
        <v>6.3975624944399963</v>
      </c>
      <c r="L44" s="5">
        <v>23.078907570500846</v>
      </c>
      <c r="M44" s="5">
        <v>29.476470064940841</v>
      </c>
    </row>
    <row r="45" spans="1:13" ht="12.75" customHeight="1" x14ac:dyDescent="0.2">
      <c r="A45" s="3" t="s">
        <v>226</v>
      </c>
      <c r="B45" s="4">
        <v>4966</v>
      </c>
      <c r="C45" s="4">
        <v>41560</v>
      </c>
      <c r="D45" s="4">
        <v>46526</v>
      </c>
      <c r="E45" s="4">
        <v>7594</v>
      </c>
      <c r="F45" s="4">
        <v>58458</v>
      </c>
      <c r="G45" s="4">
        <v>66052</v>
      </c>
      <c r="H45" s="5">
        <v>1.5291985501409586</v>
      </c>
      <c r="I45" s="5">
        <v>1.4065928777670837</v>
      </c>
      <c r="J45" s="5">
        <v>1.4196793190904011</v>
      </c>
      <c r="K45" s="5">
        <v>4.1937265297106254</v>
      </c>
      <c r="L45" s="5">
        <v>32.282968853545391</v>
      </c>
      <c r="M45" s="5">
        <v>36.476695383256022</v>
      </c>
    </row>
    <row r="46" spans="1:13" ht="12.75" customHeight="1" x14ac:dyDescent="0.2">
      <c r="A46" s="3" t="s">
        <v>227</v>
      </c>
      <c r="B46" s="4">
        <v>208</v>
      </c>
      <c r="C46" s="4">
        <v>9015</v>
      </c>
      <c r="D46" s="4">
        <v>9223</v>
      </c>
      <c r="E46" s="4">
        <v>635</v>
      </c>
      <c r="F46" s="4">
        <v>14456</v>
      </c>
      <c r="G46" s="4">
        <v>15091</v>
      </c>
      <c r="H46" s="5">
        <v>3.0528846153846154</v>
      </c>
      <c r="I46" s="5">
        <v>1.6035496394897393</v>
      </c>
      <c r="J46" s="5">
        <v>1.6362354982109943</v>
      </c>
      <c r="K46" s="5">
        <v>1.6785619878403384</v>
      </c>
      <c r="L46" s="5">
        <v>38.213058419243985</v>
      </c>
      <c r="M46" s="5">
        <v>39.891620407084325</v>
      </c>
    </row>
    <row r="47" spans="1:13" ht="12.75" customHeight="1" x14ac:dyDescent="0.2">
      <c r="A47" s="3" t="s">
        <v>228</v>
      </c>
      <c r="B47" s="4">
        <v>847</v>
      </c>
      <c r="C47" s="4">
        <v>15679</v>
      </c>
      <c r="D47" s="4">
        <v>16526</v>
      </c>
      <c r="E47" s="4">
        <v>2216</v>
      </c>
      <c r="F47" s="4">
        <v>23440</v>
      </c>
      <c r="G47" s="4">
        <v>25656</v>
      </c>
      <c r="H47" s="5">
        <v>2.61629279811098</v>
      </c>
      <c r="I47" s="5">
        <v>1.4949933031443332</v>
      </c>
      <c r="J47" s="5">
        <v>1.5524627859131066</v>
      </c>
      <c r="K47" s="5">
        <v>3.1688831688831689</v>
      </c>
      <c r="L47" s="5">
        <v>33.519233519233516</v>
      </c>
      <c r="M47" s="5">
        <v>36.688116688116686</v>
      </c>
    </row>
    <row r="48" spans="1:13" ht="12.75" customHeight="1" x14ac:dyDescent="0.2">
      <c r="A48" s="3" t="s">
        <v>229</v>
      </c>
      <c r="B48" s="4">
        <v>1192</v>
      </c>
      <c r="C48" s="4">
        <v>23571</v>
      </c>
      <c r="D48" s="4">
        <v>24763</v>
      </c>
      <c r="E48" s="4">
        <v>2869</v>
      </c>
      <c r="F48" s="4">
        <v>33495</v>
      </c>
      <c r="G48" s="4">
        <v>36364</v>
      </c>
      <c r="H48" s="5">
        <v>2.4068791946308723</v>
      </c>
      <c r="I48" s="5">
        <v>1.421025836833397</v>
      </c>
      <c r="J48" s="5">
        <v>1.4684812017929976</v>
      </c>
      <c r="K48" s="5">
        <v>3.1572576207769343</v>
      </c>
      <c r="L48" s="5">
        <v>36.860349950478707</v>
      </c>
      <c r="M48" s="5">
        <v>40.017607571255638</v>
      </c>
    </row>
    <row r="49" spans="1:13" ht="25.5" customHeight="1" x14ac:dyDescent="0.2">
      <c r="A49" s="3" t="s">
        <v>230</v>
      </c>
      <c r="B49" s="4">
        <v>418</v>
      </c>
      <c r="C49" s="4">
        <v>18336</v>
      </c>
      <c r="D49" s="4">
        <v>18754</v>
      </c>
      <c r="E49" s="4">
        <v>1278</v>
      </c>
      <c r="F49" s="4">
        <v>28361</v>
      </c>
      <c r="G49" s="4">
        <v>29639</v>
      </c>
      <c r="H49" s="5">
        <v>3.0574162679425836</v>
      </c>
      <c r="I49" s="5">
        <v>1.5467386561954626</v>
      </c>
      <c r="J49" s="5">
        <v>1.5804095126373041</v>
      </c>
      <c r="K49" s="5">
        <v>1.2171428571428571</v>
      </c>
      <c r="L49" s="5">
        <v>27.01047619047619</v>
      </c>
      <c r="M49" s="5">
        <v>28.227619047619047</v>
      </c>
    </row>
    <row r="50" spans="1:13" ht="12.75" customHeight="1" x14ac:dyDescent="0.2">
      <c r="A50" s="3" t="s">
        <v>231</v>
      </c>
      <c r="B50" s="4">
        <v>971</v>
      </c>
      <c r="C50" s="4">
        <v>11341</v>
      </c>
      <c r="D50" s="4">
        <v>12312</v>
      </c>
      <c r="E50" s="4">
        <v>1334</v>
      </c>
      <c r="F50" s="4">
        <v>17644</v>
      </c>
      <c r="G50" s="4">
        <v>18978</v>
      </c>
      <c r="H50" s="5">
        <v>1.3738414006179196</v>
      </c>
      <c r="I50" s="5">
        <v>1.5557710960232785</v>
      </c>
      <c r="J50" s="5">
        <v>1.5414230019493178</v>
      </c>
      <c r="K50" s="5">
        <v>2.1265742069185398</v>
      </c>
      <c r="L50" s="5">
        <v>28.126893033636218</v>
      </c>
      <c r="M50" s="5">
        <v>30.253467240554759</v>
      </c>
    </row>
    <row r="51" spans="1:13" ht="12.75" customHeight="1" x14ac:dyDescent="0.2">
      <c r="A51" s="3" t="s">
        <v>232</v>
      </c>
      <c r="B51" s="4">
        <v>5711</v>
      </c>
      <c r="C51" s="4">
        <v>23774</v>
      </c>
      <c r="D51" s="4">
        <v>29485</v>
      </c>
      <c r="E51" s="4">
        <v>13984</v>
      </c>
      <c r="F51" s="4">
        <v>44597</v>
      </c>
      <c r="G51" s="4">
        <v>58581</v>
      </c>
      <c r="H51" s="5">
        <v>2.4486079495710031</v>
      </c>
      <c r="I51" s="5">
        <v>1.8758728022209137</v>
      </c>
      <c r="J51" s="5">
        <v>1.9868068509411565</v>
      </c>
      <c r="K51" s="5">
        <v>2.4479221370304241</v>
      </c>
      <c r="L51" s="5">
        <v>7.8067779995098556</v>
      </c>
      <c r="M51" s="5">
        <v>10.254700136540279</v>
      </c>
    </row>
    <row r="52" spans="1:13" ht="12.75" customHeight="1" x14ac:dyDescent="0.2">
      <c r="A52" s="3" t="s">
        <v>233</v>
      </c>
      <c r="B52" s="4">
        <v>7</v>
      </c>
      <c r="C52" s="4">
        <v>3350</v>
      </c>
      <c r="D52" s="4">
        <v>3357</v>
      </c>
      <c r="E52" s="4">
        <v>11</v>
      </c>
      <c r="F52" s="4">
        <v>5672</v>
      </c>
      <c r="G52" s="4">
        <v>5683</v>
      </c>
      <c r="H52" s="5">
        <v>1.5714285714285714</v>
      </c>
      <c r="I52" s="5">
        <v>1.693134328358209</v>
      </c>
      <c r="J52" s="5">
        <v>1.6928805481084301</v>
      </c>
      <c r="K52" s="5">
        <v>6.1728395061728392E-2</v>
      </c>
      <c r="L52" s="5">
        <v>31.829405162738496</v>
      </c>
      <c r="M52" s="5">
        <v>31.891133557800224</v>
      </c>
    </row>
    <row r="53" spans="1:13" ht="25.5" customHeight="1" x14ac:dyDescent="0.2">
      <c r="A53" s="3" t="s">
        <v>234</v>
      </c>
      <c r="B53" s="4">
        <v>26815</v>
      </c>
      <c r="C53" s="4">
        <v>29936</v>
      </c>
      <c r="D53" s="4">
        <v>56751</v>
      </c>
      <c r="E53" s="4">
        <v>39172</v>
      </c>
      <c r="F53" s="4">
        <v>51327</v>
      </c>
      <c r="G53" s="4">
        <v>90499</v>
      </c>
      <c r="H53" s="5">
        <v>1.4608241655789671</v>
      </c>
      <c r="I53" s="5">
        <v>1.7145577231427045</v>
      </c>
      <c r="J53" s="5">
        <v>1.5946679353667776</v>
      </c>
      <c r="K53" s="5">
        <v>15.490963736307194</v>
      </c>
      <c r="L53" s="5">
        <v>20.297781468738879</v>
      </c>
      <c r="M53" s="5">
        <v>35.788745205046069</v>
      </c>
    </row>
    <row r="54" spans="1:13" ht="12.75" customHeight="1" x14ac:dyDescent="0.2">
      <c r="A54" s="3" t="s">
        <v>235</v>
      </c>
      <c r="B54" s="4">
        <v>53</v>
      </c>
      <c r="C54" s="4">
        <v>2490</v>
      </c>
      <c r="D54" s="4">
        <v>2543</v>
      </c>
      <c r="E54" s="4">
        <v>85</v>
      </c>
      <c r="F54" s="4">
        <v>2986</v>
      </c>
      <c r="G54" s="4">
        <v>3071</v>
      </c>
      <c r="H54" s="5">
        <v>1.6037735849056605</v>
      </c>
      <c r="I54" s="5">
        <v>1.1991967871485945</v>
      </c>
      <c r="J54" s="5">
        <v>1.2076287848997247</v>
      </c>
      <c r="K54" s="5">
        <v>0.60670949321912915</v>
      </c>
      <c r="L54" s="5">
        <v>21.313347608850822</v>
      </c>
      <c r="M54" s="5">
        <v>21.920057102069951</v>
      </c>
    </row>
    <row r="55" spans="1:13" ht="12.75" customHeight="1" x14ac:dyDescent="0.2">
      <c r="A55" s="3" t="s">
        <v>236</v>
      </c>
      <c r="B55" s="4">
        <v>335</v>
      </c>
      <c r="C55" s="4">
        <v>16095</v>
      </c>
      <c r="D55" s="4">
        <v>16430</v>
      </c>
      <c r="E55" s="4">
        <v>690</v>
      </c>
      <c r="F55" s="4">
        <v>23805</v>
      </c>
      <c r="G55" s="4">
        <v>24495</v>
      </c>
      <c r="H55" s="5">
        <v>2.0597014925373136</v>
      </c>
      <c r="I55" s="5">
        <v>1.4790307548928239</v>
      </c>
      <c r="J55" s="5">
        <v>1.4908703590992087</v>
      </c>
      <c r="K55" s="5">
        <v>0.84558823529411764</v>
      </c>
      <c r="L55" s="5">
        <v>29.172794117647058</v>
      </c>
      <c r="M55" s="5">
        <v>30.018382352941178</v>
      </c>
    </row>
    <row r="56" spans="1:13" ht="12.75" customHeight="1" x14ac:dyDescent="0.2">
      <c r="A56" s="3" t="s">
        <v>237</v>
      </c>
      <c r="B56" s="4">
        <v>110</v>
      </c>
      <c r="C56" s="4">
        <v>3361</v>
      </c>
      <c r="D56" s="4">
        <v>3471</v>
      </c>
      <c r="E56" s="4">
        <v>222</v>
      </c>
      <c r="F56" s="4">
        <v>5280</v>
      </c>
      <c r="G56" s="4">
        <v>5502</v>
      </c>
      <c r="H56" s="5">
        <v>2.0181818181818181</v>
      </c>
      <c r="I56" s="5">
        <v>1.5709610235049092</v>
      </c>
      <c r="J56" s="5">
        <v>1.5851339671564391</v>
      </c>
      <c r="K56" s="5">
        <v>1.0755813953488371</v>
      </c>
      <c r="L56" s="5">
        <v>25.581395348837209</v>
      </c>
      <c r="M56" s="5">
        <v>26.656976744186046</v>
      </c>
    </row>
    <row r="57" spans="1:13" ht="12.75" customHeight="1" x14ac:dyDescent="0.2">
      <c r="A57" s="3" t="s">
        <v>238</v>
      </c>
      <c r="B57" s="4">
        <v>1487</v>
      </c>
      <c r="C57" s="4">
        <v>13694</v>
      </c>
      <c r="D57" s="4">
        <v>15181</v>
      </c>
      <c r="E57" s="4">
        <v>3800</v>
      </c>
      <c r="F57" s="4">
        <v>23933</v>
      </c>
      <c r="G57" s="4">
        <v>27733</v>
      </c>
      <c r="H57" s="5">
        <v>2.5554808338937458</v>
      </c>
      <c r="I57" s="5">
        <v>1.7476997225062072</v>
      </c>
      <c r="J57" s="5">
        <v>1.8268230024372571</v>
      </c>
      <c r="K57" s="5">
        <v>5.8887339222067254</v>
      </c>
      <c r="L57" s="5">
        <v>37.088176042150934</v>
      </c>
      <c r="M57" s="5">
        <v>42.976909964357667</v>
      </c>
    </row>
    <row r="58" spans="1:13" ht="12.75" customHeight="1" x14ac:dyDescent="0.2">
      <c r="A58" s="3" t="s">
        <v>239</v>
      </c>
      <c r="B58" s="4">
        <v>1374</v>
      </c>
      <c r="C58" s="4">
        <v>22554</v>
      </c>
      <c r="D58" s="4">
        <v>23928</v>
      </c>
      <c r="E58" s="4">
        <v>2467</v>
      </c>
      <c r="F58" s="4">
        <v>33659</v>
      </c>
      <c r="G58" s="4">
        <v>36126</v>
      </c>
      <c r="H58" s="5">
        <v>1.7954876273653566</v>
      </c>
      <c r="I58" s="5">
        <v>1.4923738582956461</v>
      </c>
      <c r="J58" s="5">
        <v>1.5097793380140421</v>
      </c>
      <c r="K58" s="5">
        <v>2.0961848925142323</v>
      </c>
      <c r="L58" s="5">
        <v>28.599711105446513</v>
      </c>
      <c r="M58" s="5">
        <v>30.695895997960744</v>
      </c>
    </row>
    <row r="59" spans="1:13" ht="12.75" customHeight="1" x14ac:dyDescent="0.2">
      <c r="A59" s="3" t="s">
        <v>240</v>
      </c>
      <c r="B59" s="4">
        <v>20</v>
      </c>
      <c r="C59" s="4">
        <v>1280</v>
      </c>
      <c r="D59" s="4">
        <v>1300</v>
      </c>
      <c r="E59" s="4">
        <v>22</v>
      </c>
      <c r="F59" s="4">
        <v>3741</v>
      </c>
      <c r="G59" s="4">
        <v>3763</v>
      </c>
      <c r="H59" s="5">
        <v>1.1000000000000001</v>
      </c>
      <c r="I59" s="5">
        <v>2.9226562500000002</v>
      </c>
      <c r="J59" s="5">
        <v>2.8946153846153848</v>
      </c>
      <c r="K59" s="5">
        <v>0.19607843137254902</v>
      </c>
      <c r="L59" s="5">
        <v>33.342245989304814</v>
      </c>
      <c r="M59" s="5">
        <v>33.538324420677363</v>
      </c>
    </row>
    <row r="60" spans="1:13" ht="12.75" customHeight="1" x14ac:dyDescent="0.2">
      <c r="A60" s="3" t="s">
        <v>241</v>
      </c>
      <c r="B60" s="4">
        <v>214</v>
      </c>
      <c r="C60" s="4">
        <v>2992</v>
      </c>
      <c r="D60" s="4">
        <v>3206</v>
      </c>
      <c r="E60" s="4">
        <v>288</v>
      </c>
      <c r="F60" s="4">
        <v>4298</v>
      </c>
      <c r="G60" s="4">
        <v>4586</v>
      </c>
      <c r="H60" s="5">
        <v>1.3457943925233644</v>
      </c>
      <c r="I60" s="5">
        <v>1.4364973262032086</v>
      </c>
      <c r="J60" s="5">
        <v>1.430442919525889</v>
      </c>
      <c r="K60" s="5">
        <v>1.5384615384615385</v>
      </c>
      <c r="L60" s="5">
        <v>22.95940170940171</v>
      </c>
      <c r="M60" s="5">
        <v>24.497863247863247</v>
      </c>
    </row>
    <row r="61" spans="1:13" ht="12.75" customHeight="1" x14ac:dyDescent="0.2">
      <c r="A61" s="3" t="s">
        <v>242</v>
      </c>
      <c r="B61" s="4">
        <v>73</v>
      </c>
      <c r="C61" s="4">
        <v>6220</v>
      </c>
      <c r="D61" s="4">
        <v>6293</v>
      </c>
      <c r="E61" s="4">
        <v>115</v>
      </c>
      <c r="F61" s="4">
        <v>8055</v>
      </c>
      <c r="G61" s="4">
        <v>8170</v>
      </c>
      <c r="H61" s="5">
        <v>1.5753424657534247</v>
      </c>
      <c r="I61" s="5">
        <v>1.295016077170418</v>
      </c>
      <c r="J61" s="5">
        <v>1.2982679167328779</v>
      </c>
      <c r="K61" s="5">
        <v>0.45472518782127325</v>
      </c>
      <c r="L61" s="5">
        <v>31.85053380782918</v>
      </c>
      <c r="M61" s="5">
        <v>32.305258995650455</v>
      </c>
    </row>
    <row r="62" spans="1:13" ht="25.5" customHeight="1" x14ac:dyDescent="0.2">
      <c r="A62" s="3" t="s">
        <v>243</v>
      </c>
      <c r="B62" s="4">
        <v>1269</v>
      </c>
      <c r="C62" s="4">
        <v>12337</v>
      </c>
      <c r="D62" s="4">
        <v>13606</v>
      </c>
      <c r="E62" s="4">
        <v>3831</v>
      </c>
      <c r="F62" s="4">
        <v>21207</v>
      </c>
      <c r="G62" s="4">
        <v>25038</v>
      </c>
      <c r="H62" s="5">
        <v>3.0189125295508275</v>
      </c>
      <c r="I62" s="5">
        <v>1.718975439734133</v>
      </c>
      <c r="J62" s="5">
        <v>1.8402175510804057</v>
      </c>
      <c r="K62" s="5">
        <v>4.3450153113303847</v>
      </c>
      <c r="L62" s="5">
        <v>24.052398775093568</v>
      </c>
      <c r="M62" s="5">
        <v>28.397414086423954</v>
      </c>
    </row>
    <row r="63" spans="1:13" ht="12.75" customHeight="1" x14ac:dyDescent="0.2">
      <c r="A63" s="3" t="s">
        <v>244</v>
      </c>
      <c r="B63" s="4">
        <v>26</v>
      </c>
      <c r="C63" s="4">
        <v>5424</v>
      </c>
      <c r="D63" s="4">
        <v>5450</v>
      </c>
      <c r="E63" s="4">
        <v>74</v>
      </c>
      <c r="F63" s="4">
        <v>9781</v>
      </c>
      <c r="G63" s="4">
        <v>9855</v>
      </c>
      <c r="H63" s="5">
        <v>2.8461538461538463</v>
      </c>
      <c r="I63" s="5">
        <v>1.8032817109144543</v>
      </c>
      <c r="J63" s="5">
        <v>1.808256880733945</v>
      </c>
      <c r="K63" s="5">
        <v>0.27136046938027136</v>
      </c>
      <c r="L63" s="5">
        <v>35.867253392005864</v>
      </c>
      <c r="M63" s="5">
        <v>36.138613861386141</v>
      </c>
    </row>
    <row r="64" spans="1:13" ht="12.75" customHeight="1" x14ac:dyDescent="0.2">
      <c r="A64" s="3" t="s">
        <v>245</v>
      </c>
      <c r="B64" s="4">
        <v>3080</v>
      </c>
      <c r="C64" s="4">
        <v>17176</v>
      </c>
      <c r="D64" s="4">
        <v>20256</v>
      </c>
      <c r="E64" s="4">
        <v>7537</v>
      </c>
      <c r="F64" s="4">
        <v>24839</v>
      </c>
      <c r="G64" s="4">
        <v>32376</v>
      </c>
      <c r="H64" s="5">
        <v>2.4470779220779222</v>
      </c>
      <c r="I64" s="5">
        <v>1.4461457848160224</v>
      </c>
      <c r="J64" s="5">
        <v>1.5983412322274881</v>
      </c>
      <c r="K64" s="5">
        <v>4.0011679142113925</v>
      </c>
      <c r="L64" s="5">
        <v>13.186282316717099</v>
      </c>
      <c r="M64" s="5">
        <v>17.187450230928491</v>
      </c>
    </row>
    <row r="65" spans="1:13" ht="12.75" customHeight="1" x14ac:dyDescent="0.2">
      <c r="A65" s="3" t="s">
        <v>246</v>
      </c>
      <c r="B65" s="4">
        <v>26</v>
      </c>
      <c r="C65" s="4">
        <v>1962</v>
      </c>
      <c r="D65" s="4">
        <v>1988</v>
      </c>
      <c r="E65" s="4">
        <v>110</v>
      </c>
      <c r="F65" s="4">
        <v>2819</v>
      </c>
      <c r="G65" s="4">
        <v>2929</v>
      </c>
      <c r="H65" s="5">
        <v>4.2307692307692308</v>
      </c>
      <c r="I65" s="5">
        <v>1.4367991845056065</v>
      </c>
      <c r="J65" s="5">
        <v>1.4733400402414487</v>
      </c>
      <c r="K65" s="5">
        <v>1.3994910941475827</v>
      </c>
      <c r="L65" s="5">
        <v>35.865139949109412</v>
      </c>
      <c r="M65" s="5">
        <v>37.264631043256998</v>
      </c>
    </row>
    <row r="66" spans="1:13" ht="25.5" customHeight="1" x14ac:dyDescent="0.2">
      <c r="A66" s="3" t="s">
        <v>247</v>
      </c>
      <c r="B66" s="4">
        <v>951</v>
      </c>
      <c r="C66" s="4">
        <v>19462</v>
      </c>
      <c r="D66" s="4">
        <v>20413</v>
      </c>
      <c r="E66" s="4">
        <v>1596</v>
      </c>
      <c r="F66" s="4">
        <v>27511</v>
      </c>
      <c r="G66" s="4">
        <v>29107</v>
      </c>
      <c r="H66" s="5">
        <v>1.6782334384858044</v>
      </c>
      <c r="I66" s="5">
        <v>1.4135751721303051</v>
      </c>
      <c r="J66" s="5">
        <v>1.4259050605006613</v>
      </c>
      <c r="K66" s="5">
        <v>2.4538745387453873</v>
      </c>
      <c r="L66" s="5">
        <v>42.298585485854858</v>
      </c>
      <c r="M66" s="5">
        <v>44.752460024600246</v>
      </c>
    </row>
    <row r="67" spans="1:13" ht="12.75" customHeight="1" x14ac:dyDescent="0.2">
      <c r="A67" s="3" t="s">
        <v>248</v>
      </c>
      <c r="B67" s="4">
        <v>289</v>
      </c>
      <c r="C67" s="4">
        <v>6047</v>
      </c>
      <c r="D67" s="4">
        <v>6336</v>
      </c>
      <c r="E67" s="4">
        <v>686</v>
      </c>
      <c r="F67" s="4">
        <v>10540</v>
      </c>
      <c r="G67" s="4">
        <v>11226</v>
      </c>
      <c r="H67" s="5">
        <v>2.3737024221453287</v>
      </c>
      <c r="I67" s="5">
        <v>1.7430130643294195</v>
      </c>
      <c r="J67" s="5">
        <v>1.771780303030303</v>
      </c>
      <c r="K67" s="5">
        <v>2.1471048513302033</v>
      </c>
      <c r="L67" s="5">
        <v>32.989045383411579</v>
      </c>
      <c r="M67" s="5">
        <v>35.136150234741784</v>
      </c>
    </row>
    <row r="68" spans="1:13" ht="12.75" customHeight="1" x14ac:dyDescent="0.2">
      <c r="A68" s="3" t="s">
        <v>249</v>
      </c>
      <c r="B68" s="4">
        <v>3930</v>
      </c>
      <c r="C68" s="4">
        <v>8977</v>
      </c>
      <c r="D68" s="4">
        <v>12907</v>
      </c>
      <c r="E68" s="4">
        <v>8892</v>
      </c>
      <c r="F68" s="4">
        <v>15806</v>
      </c>
      <c r="G68" s="4">
        <v>24698</v>
      </c>
      <c r="H68" s="5">
        <v>2.2625954198473281</v>
      </c>
      <c r="I68" s="5">
        <v>1.7607218447142698</v>
      </c>
      <c r="J68" s="5">
        <v>1.9135352909274037</v>
      </c>
      <c r="K68" s="5">
        <v>14.529411764705882</v>
      </c>
      <c r="L68" s="5">
        <v>25.826797385620914</v>
      </c>
      <c r="M68" s="5">
        <v>40.356209150326798</v>
      </c>
    </row>
    <row r="69" spans="1:13" ht="12.75" customHeight="1" x14ac:dyDescent="0.2">
      <c r="A69" s="3" t="s">
        <v>250</v>
      </c>
      <c r="B69" s="4">
        <v>18</v>
      </c>
      <c r="C69" s="4">
        <v>7768</v>
      </c>
      <c r="D69" s="4">
        <v>7786</v>
      </c>
      <c r="E69" s="4">
        <v>51</v>
      </c>
      <c r="F69" s="4">
        <v>12703</v>
      </c>
      <c r="G69" s="4">
        <v>12754</v>
      </c>
      <c r="H69" s="5">
        <v>2.8333333333333335</v>
      </c>
      <c r="I69" s="5">
        <v>1.6352986611740474</v>
      </c>
      <c r="J69" s="5">
        <v>1.6380683277677883</v>
      </c>
      <c r="K69" s="5">
        <v>0.13250194855806702</v>
      </c>
      <c r="L69" s="5">
        <v>33.00337750064952</v>
      </c>
      <c r="M69" s="5">
        <v>33.135879449207586</v>
      </c>
    </row>
    <row r="70" spans="1:13" ht="25.5" customHeight="1" x14ac:dyDescent="0.2">
      <c r="A70" s="3" t="s">
        <v>251</v>
      </c>
      <c r="B70" s="4">
        <v>597</v>
      </c>
      <c r="C70" s="4">
        <v>8243</v>
      </c>
      <c r="D70" s="4">
        <v>8840</v>
      </c>
      <c r="E70" s="4">
        <v>690</v>
      </c>
      <c r="F70" s="4">
        <v>12057</v>
      </c>
      <c r="G70" s="4">
        <v>12747</v>
      </c>
      <c r="H70" s="5">
        <v>1.1557788944723617</v>
      </c>
      <c r="I70" s="5">
        <v>1.4626956205265074</v>
      </c>
      <c r="J70" s="5">
        <v>1.4419683257918552</v>
      </c>
      <c r="K70" s="5">
        <v>1.4715291106845809</v>
      </c>
      <c r="L70" s="5">
        <v>25.713371721049263</v>
      </c>
      <c r="M70" s="5">
        <v>27.184900831733845</v>
      </c>
    </row>
    <row r="71" spans="1:13" ht="12.75" customHeight="1" x14ac:dyDescent="0.2">
      <c r="A71" s="3" t="s">
        <v>252</v>
      </c>
      <c r="B71" s="4">
        <v>351</v>
      </c>
      <c r="C71" s="4">
        <v>7515</v>
      </c>
      <c r="D71" s="4">
        <v>7866</v>
      </c>
      <c r="E71" s="4">
        <v>1245</v>
      </c>
      <c r="F71" s="4">
        <v>11035</v>
      </c>
      <c r="G71" s="4">
        <v>12280</v>
      </c>
      <c r="H71" s="5">
        <v>3.5470085470085468</v>
      </c>
      <c r="I71" s="5">
        <v>1.4683965402528276</v>
      </c>
      <c r="J71" s="5">
        <v>1.5611492499364352</v>
      </c>
      <c r="K71" s="5">
        <v>3.3685064935064934</v>
      </c>
      <c r="L71" s="5">
        <v>29.856601731601732</v>
      </c>
      <c r="M71" s="5">
        <v>33.225108225108222</v>
      </c>
    </row>
    <row r="72" spans="1:13" ht="12.75" customHeight="1" x14ac:dyDescent="0.2">
      <c r="A72" s="3" t="s">
        <v>253</v>
      </c>
      <c r="B72" s="4">
        <v>0</v>
      </c>
      <c r="C72" s="4">
        <v>421</v>
      </c>
      <c r="D72" s="4">
        <v>421</v>
      </c>
      <c r="E72" s="4">
        <v>0</v>
      </c>
      <c r="F72" s="4">
        <v>1940</v>
      </c>
      <c r="G72" s="4">
        <v>1940</v>
      </c>
      <c r="H72" s="5">
        <v>0</v>
      </c>
      <c r="I72" s="5">
        <v>4.6080760095011879</v>
      </c>
      <c r="J72" s="5">
        <v>4.6080760095011879</v>
      </c>
      <c r="K72" s="5">
        <v>0</v>
      </c>
      <c r="L72" s="5">
        <v>23.429951690821255</v>
      </c>
      <c r="M72" s="5">
        <v>23.429951690821255</v>
      </c>
    </row>
    <row r="73" spans="1:13" ht="12.75" customHeight="1" x14ac:dyDescent="0.2">
      <c r="A73" s="3" t="s">
        <v>254</v>
      </c>
      <c r="B73" s="4">
        <v>317</v>
      </c>
      <c r="C73" s="4">
        <v>4805</v>
      </c>
      <c r="D73" s="4">
        <v>5122</v>
      </c>
      <c r="E73" s="4">
        <v>402</v>
      </c>
      <c r="F73" s="4">
        <v>6547</v>
      </c>
      <c r="G73" s="4">
        <v>6949</v>
      </c>
      <c r="H73" s="5">
        <v>1.2681388012618298</v>
      </c>
      <c r="I73" s="5">
        <v>1.3625390218522373</v>
      </c>
      <c r="J73" s="5">
        <v>1.3566966028894962</v>
      </c>
      <c r="K73" s="5">
        <v>1.7819148936170213</v>
      </c>
      <c r="L73" s="5">
        <v>29.020390070921987</v>
      </c>
      <c r="M73" s="5">
        <v>30.802304964539008</v>
      </c>
    </row>
    <row r="74" spans="1:13" ht="25.5" customHeight="1" x14ac:dyDescent="0.2">
      <c r="A74" s="3" t="s">
        <v>255</v>
      </c>
      <c r="B74" s="4">
        <v>185</v>
      </c>
      <c r="C74" s="4">
        <v>1628</v>
      </c>
      <c r="D74" s="4">
        <v>1813</v>
      </c>
      <c r="E74" s="4">
        <v>195</v>
      </c>
      <c r="F74" s="4">
        <v>2215</v>
      </c>
      <c r="G74" s="4">
        <v>2410</v>
      </c>
      <c r="H74" s="5">
        <v>1.0540540540540539</v>
      </c>
      <c r="I74" s="5">
        <v>1.3605651105651106</v>
      </c>
      <c r="J74" s="5">
        <v>1.3292884721456151</v>
      </c>
      <c r="K74" s="5">
        <v>2.2108843537414966</v>
      </c>
      <c r="L74" s="5">
        <v>25.113378684807255</v>
      </c>
      <c r="M74" s="5">
        <v>27.324263038548754</v>
      </c>
    </row>
    <row r="75" spans="1:13" ht="12.75" customHeight="1" x14ac:dyDescent="0.2">
      <c r="A75" s="3" t="s">
        <v>256</v>
      </c>
      <c r="B75" s="4">
        <v>557</v>
      </c>
      <c r="C75" s="4">
        <v>9141</v>
      </c>
      <c r="D75" s="4">
        <v>9698</v>
      </c>
      <c r="E75" s="4">
        <v>990</v>
      </c>
      <c r="F75" s="4">
        <v>13806</v>
      </c>
      <c r="G75" s="4">
        <v>14796</v>
      </c>
      <c r="H75" s="5">
        <v>1.7773788150807899</v>
      </c>
      <c r="I75" s="5">
        <v>1.5103380374138498</v>
      </c>
      <c r="J75" s="5">
        <v>1.52567539698907</v>
      </c>
      <c r="K75" s="5">
        <v>3.0136986301369864</v>
      </c>
      <c r="L75" s="5">
        <v>42.027397260273972</v>
      </c>
      <c r="M75" s="5">
        <v>45.041095890410958</v>
      </c>
    </row>
    <row r="76" spans="1:13" ht="12.75" customHeight="1" x14ac:dyDescent="0.2">
      <c r="A76" s="3" t="s">
        <v>257</v>
      </c>
      <c r="B76" s="4">
        <v>40</v>
      </c>
      <c r="C76" s="4">
        <v>7517</v>
      </c>
      <c r="D76" s="4">
        <v>7557</v>
      </c>
      <c r="E76" s="4">
        <v>46</v>
      </c>
      <c r="F76" s="4">
        <v>10906</v>
      </c>
      <c r="G76" s="4">
        <v>10952</v>
      </c>
      <c r="H76" s="5">
        <v>1.1499999999999999</v>
      </c>
      <c r="I76" s="5">
        <v>1.4508447518957031</v>
      </c>
      <c r="J76" s="5">
        <v>1.4492523488156677</v>
      </c>
      <c r="K76" s="5">
        <v>0.22749752720079131</v>
      </c>
      <c r="L76" s="5">
        <v>53.936696340257171</v>
      </c>
      <c r="M76" s="5">
        <v>54.164193867457961</v>
      </c>
    </row>
    <row r="77" spans="1:13" ht="12.75" customHeight="1" x14ac:dyDescent="0.2">
      <c r="A77" s="3" t="s">
        <v>258</v>
      </c>
      <c r="B77" s="4">
        <v>50</v>
      </c>
      <c r="C77" s="4">
        <v>3461</v>
      </c>
      <c r="D77" s="4">
        <v>3511</v>
      </c>
      <c r="E77" s="4">
        <v>125</v>
      </c>
      <c r="F77" s="4">
        <v>4887</v>
      </c>
      <c r="G77" s="4">
        <v>5012</v>
      </c>
      <c r="H77" s="5">
        <v>2.5</v>
      </c>
      <c r="I77" s="5">
        <v>1.4120196475007223</v>
      </c>
      <c r="J77" s="5">
        <v>1.4275135289091427</v>
      </c>
      <c r="K77" s="5">
        <v>0.73616018845700826</v>
      </c>
      <c r="L77" s="5">
        <v>28.780918727915193</v>
      </c>
      <c r="M77" s="5">
        <v>29.517078916372203</v>
      </c>
    </row>
    <row r="78" spans="1:13" ht="12.75" customHeight="1" x14ac:dyDescent="0.2">
      <c r="A78" s="3" t="s">
        <v>259</v>
      </c>
      <c r="B78" s="4">
        <v>98</v>
      </c>
      <c r="C78" s="4">
        <v>2457</v>
      </c>
      <c r="D78" s="4">
        <v>2555</v>
      </c>
      <c r="E78" s="4">
        <v>443</v>
      </c>
      <c r="F78" s="4">
        <v>6367</v>
      </c>
      <c r="G78" s="4">
        <v>6810</v>
      </c>
      <c r="H78" s="5">
        <v>4.5204081632653059</v>
      </c>
      <c r="I78" s="5">
        <v>2.5913715913715913</v>
      </c>
      <c r="J78" s="5">
        <v>2.6653620352250491</v>
      </c>
      <c r="K78" s="5">
        <v>2.8397435897435899</v>
      </c>
      <c r="L78" s="5">
        <v>40.814102564102562</v>
      </c>
      <c r="M78" s="5">
        <v>43.653846153846153</v>
      </c>
    </row>
    <row r="79" spans="1:13" ht="12.75" customHeight="1" x14ac:dyDescent="0.2">
      <c r="A79" s="3" t="s">
        <v>260</v>
      </c>
      <c r="B79" s="4">
        <v>891</v>
      </c>
      <c r="C79" s="4">
        <v>1439</v>
      </c>
      <c r="D79" s="4">
        <v>2330</v>
      </c>
      <c r="E79" s="4">
        <v>911</v>
      </c>
      <c r="F79" s="4">
        <v>1689</v>
      </c>
      <c r="G79" s="4">
        <v>2600</v>
      </c>
      <c r="H79" s="5">
        <v>1.0224466891133557</v>
      </c>
      <c r="I79" s="5">
        <v>1.1737317581653925</v>
      </c>
      <c r="J79" s="5">
        <v>1.1158798283261802</v>
      </c>
      <c r="K79" s="5">
        <v>11.246913580246913</v>
      </c>
      <c r="L79" s="5">
        <v>20.851851851851851</v>
      </c>
      <c r="M79" s="5">
        <v>32.098765432098766</v>
      </c>
    </row>
    <row r="80" spans="1:13" ht="12.75" customHeight="1" x14ac:dyDescent="0.2">
      <c r="A80" s="3" t="s">
        <v>261</v>
      </c>
      <c r="B80" s="4">
        <v>1247</v>
      </c>
      <c r="C80" s="4">
        <v>8398</v>
      </c>
      <c r="D80" s="4">
        <v>9645</v>
      </c>
      <c r="E80" s="4">
        <v>3733</v>
      </c>
      <c r="F80" s="4">
        <v>15328</v>
      </c>
      <c r="G80" s="4">
        <v>19061</v>
      </c>
      <c r="H80" s="5">
        <v>2.9935846030473137</v>
      </c>
      <c r="I80" s="5">
        <v>1.8251964753512742</v>
      </c>
      <c r="J80" s="5">
        <v>1.9762571280456196</v>
      </c>
      <c r="K80" s="5">
        <v>9.162984781541482</v>
      </c>
      <c r="L80" s="5">
        <v>37.623956799214533</v>
      </c>
      <c r="M80" s="5">
        <v>46.786941580756015</v>
      </c>
    </row>
    <row r="81" spans="1:13" ht="12.75" customHeight="1" x14ac:dyDescent="0.2">
      <c r="A81" s="3" t="s">
        <v>262</v>
      </c>
      <c r="B81" s="4">
        <v>4605</v>
      </c>
      <c r="C81" s="4">
        <v>5137</v>
      </c>
      <c r="D81" s="4">
        <v>9742</v>
      </c>
      <c r="E81" s="4">
        <v>6367</v>
      </c>
      <c r="F81" s="4">
        <v>6397</v>
      </c>
      <c r="G81" s="4">
        <v>12764</v>
      </c>
      <c r="H81" s="5">
        <v>1.3826275787187838</v>
      </c>
      <c r="I81" s="5">
        <v>1.2452793459217442</v>
      </c>
      <c r="J81" s="5">
        <v>1.3102032436871278</v>
      </c>
      <c r="K81" s="5">
        <v>22.200139470013948</v>
      </c>
      <c r="L81" s="5">
        <v>22.304741980474198</v>
      </c>
      <c r="M81" s="5">
        <v>44.504881450488142</v>
      </c>
    </row>
    <row r="82" spans="1:13" ht="12.75" customHeight="1" x14ac:dyDescent="0.2">
      <c r="A82" s="3" t="s">
        <v>263</v>
      </c>
      <c r="B82" s="4">
        <v>31</v>
      </c>
      <c r="C82" s="4">
        <v>648</v>
      </c>
      <c r="D82" s="4">
        <v>679</v>
      </c>
      <c r="E82" s="4">
        <v>67</v>
      </c>
      <c r="F82" s="4">
        <v>1126</v>
      </c>
      <c r="G82" s="4">
        <v>1193</v>
      </c>
      <c r="H82" s="5">
        <v>2.161290322580645</v>
      </c>
      <c r="I82" s="5">
        <v>1.7376543209876543</v>
      </c>
      <c r="J82" s="5">
        <v>1.7569955817378498</v>
      </c>
      <c r="K82" s="5">
        <v>2.5968992248062017</v>
      </c>
      <c r="L82" s="5">
        <v>43.643410852713181</v>
      </c>
      <c r="M82" s="5">
        <v>46.240310077519382</v>
      </c>
    </row>
    <row r="83" spans="1:13" ht="25.5" customHeight="1" x14ac:dyDescent="0.2">
      <c r="A83" s="3" t="s">
        <v>264</v>
      </c>
      <c r="B83" s="4">
        <v>327</v>
      </c>
      <c r="C83" s="4">
        <v>2034</v>
      </c>
      <c r="D83" s="4">
        <v>2361</v>
      </c>
      <c r="E83" s="4">
        <v>822</v>
      </c>
      <c r="F83" s="4">
        <v>3251</v>
      </c>
      <c r="G83" s="4">
        <v>4073</v>
      </c>
      <c r="H83" s="5">
        <v>2.5137614678899083</v>
      </c>
      <c r="I83" s="5">
        <v>1.5983284169124876</v>
      </c>
      <c r="J83" s="5">
        <v>1.7251164760694622</v>
      </c>
      <c r="K83" s="5">
        <v>6.6343825665859564</v>
      </c>
      <c r="L83" s="5">
        <v>26.238902340597257</v>
      </c>
      <c r="M83" s="5">
        <v>32.873284907183212</v>
      </c>
    </row>
    <row r="84" spans="1:13" ht="12.75" customHeight="1" x14ac:dyDescent="0.2">
      <c r="A84" s="3" t="s">
        <v>265</v>
      </c>
      <c r="B84" s="4">
        <v>224</v>
      </c>
      <c r="C84" s="4">
        <v>3693</v>
      </c>
      <c r="D84" s="4">
        <v>3917</v>
      </c>
      <c r="E84" s="4">
        <v>627</v>
      </c>
      <c r="F84" s="4">
        <v>5911</v>
      </c>
      <c r="G84" s="4">
        <v>6538</v>
      </c>
      <c r="H84" s="5">
        <v>2.7991071428571428</v>
      </c>
      <c r="I84" s="5">
        <v>1.6005957216355267</v>
      </c>
      <c r="J84" s="5">
        <v>1.6691345417411285</v>
      </c>
      <c r="K84" s="5">
        <v>2.2766884531590414</v>
      </c>
      <c r="L84" s="5">
        <v>21.46332607116921</v>
      </c>
      <c r="M84" s="5">
        <v>23.740014524328249</v>
      </c>
    </row>
    <row r="85" spans="1:13" ht="12.75" customHeight="1" x14ac:dyDescent="0.2">
      <c r="A85" s="3" t="s">
        <v>32</v>
      </c>
      <c r="B85" s="4">
        <v>905844</v>
      </c>
      <c r="C85" s="4">
        <v>1842350</v>
      </c>
      <c r="D85" s="4">
        <v>2748194</v>
      </c>
      <c r="E85" s="4">
        <v>2588818</v>
      </c>
      <c r="F85" s="4">
        <v>3219502</v>
      </c>
      <c r="G85" s="4">
        <v>5808320</v>
      </c>
      <c r="H85" s="5">
        <v>2.8579071010019383</v>
      </c>
      <c r="I85" s="5">
        <v>1.7474974896192363</v>
      </c>
      <c r="J85" s="5">
        <v>2.1135043595903347</v>
      </c>
      <c r="K85" s="5">
        <v>15.318268422858901</v>
      </c>
      <c r="L85" s="5">
        <v>19.050082247547365</v>
      </c>
      <c r="M85" s="5">
        <v>34.368350670406265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25310</v>
      </c>
      <c r="D4" s="4">
        <v>172121</v>
      </c>
      <c r="E4" s="4">
        <v>197431</v>
      </c>
      <c r="F4" s="4">
        <v>60277</v>
      </c>
      <c r="G4" s="4">
        <v>274703</v>
      </c>
      <c r="H4" s="4">
        <v>334980</v>
      </c>
      <c r="I4" s="5">
        <v>2.3815487949427103</v>
      </c>
      <c r="J4" s="5">
        <v>1.5959877063228776</v>
      </c>
      <c r="K4" s="5">
        <v>1.696694034878008</v>
      </c>
      <c r="L4" s="5">
        <v>7.5038591773727719</v>
      </c>
      <c r="M4" s="5">
        <v>34.197664575241511</v>
      </c>
      <c r="N4" s="5">
        <v>41.701523752614278</v>
      </c>
    </row>
    <row r="5" spans="1:14" ht="12.75" customHeight="1" x14ac:dyDescent="0.2">
      <c r="A5" s="3" t="s">
        <v>38</v>
      </c>
      <c r="B5" s="3" t="s">
        <v>55</v>
      </c>
      <c r="C5" s="4">
        <v>12819</v>
      </c>
      <c r="D5" s="4">
        <v>45178</v>
      </c>
      <c r="E5" s="4">
        <v>57997</v>
      </c>
      <c r="F5" s="4">
        <v>29369</v>
      </c>
      <c r="G5" s="4">
        <v>71164</v>
      </c>
      <c r="H5" s="4">
        <v>100533</v>
      </c>
      <c r="I5" s="5">
        <v>2.2910523441766126</v>
      </c>
      <c r="J5" s="5">
        <v>1.5751914648722829</v>
      </c>
      <c r="K5" s="5">
        <v>1.7334172457196062</v>
      </c>
      <c r="L5" s="5">
        <v>11.330632716049383</v>
      </c>
      <c r="M5" s="5">
        <v>27.455246913580247</v>
      </c>
      <c r="N5" s="5">
        <v>38.785879629629626</v>
      </c>
    </row>
    <row r="6" spans="1:14" ht="12.75" customHeight="1" x14ac:dyDescent="0.2">
      <c r="A6" s="3" t="s">
        <v>34</v>
      </c>
      <c r="B6" s="3" t="s">
        <v>56</v>
      </c>
      <c r="C6" s="4">
        <v>24277</v>
      </c>
      <c r="D6" s="4">
        <v>150993</v>
      </c>
      <c r="E6" s="4">
        <v>175270</v>
      </c>
      <c r="F6" s="4">
        <v>57988</v>
      </c>
      <c r="G6" s="4">
        <v>225255</v>
      </c>
      <c r="H6" s="4">
        <v>283243</v>
      </c>
      <c r="I6" s="5">
        <v>2.3885982617292085</v>
      </c>
      <c r="J6" s="5">
        <v>1.4918241242971528</v>
      </c>
      <c r="K6" s="5">
        <v>1.6160381126262338</v>
      </c>
      <c r="L6" s="5">
        <v>8.503138013959763</v>
      </c>
      <c r="M6" s="5">
        <v>33.030529649832836</v>
      </c>
      <c r="N6" s="5">
        <v>41.533667663792599</v>
      </c>
    </row>
    <row r="7" spans="1:14" ht="12.75" customHeight="1" x14ac:dyDescent="0.2">
      <c r="A7" s="3" t="s">
        <v>34</v>
      </c>
      <c r="B7" s="3" t="s">
        <v>57</v>
      </c>
      <c r="C7" s="4">
        <v>6660</v>
      </c>
      <c r="D7" s="4">
        <v>51027</v>
      </c>
      <c r="E7" s="4">
        <v>57687</v>
      </c>
      <c r="F7" s="4">
        <v>14523</v>
      </c>
      <c r="G7" s="4">
        <v>76300</v>
      </c>
      <c r="H7" s="4">
        <v>90823</v>
      </c>
      <c r="I7" s="5">
        <v>2.1806306306306307</v>
      </c>
      <c r="J7" s="5">
        <v>1.4952868089442843</v>
      </c>
      <c r="K7" s="5">
        <v>1.5744101790698077</v>
      </c>
      <c r="L7" s="5">
        <v>7.2286098252949085</v>
      </c>
      <c r="M7" s="5">
        <v>37.977203723060079</v>
      </c>
      <c r="N7" s="5">
        <v>45.205813548354982</v>
      </c>
    </row>
    <row r="8" spans="1:14" ht="12.75" customHeight="1" x14ac:dyDescent="0.2">
      <c r="A8" s="3" t="s">
        <v>34</v>
      </c>
      <c r="B8" s="3" t="s">
        <v>58</v>
      </c>
      <c r="C8" s="4">
        <v>3341</v>
      </c>
      <c r="D8" s="4">
        <v>37909</v>
      </c>
      <c r="E8" s="4">
        <v>41250</v>
      </c>
      <c r="F8" s="4">
        <v>9593</v>
      </c>
      <c r="G8" s="4">
        <v>54438</v>
      </c>
      <c r="H8" s="4">
        <v>64031</v>
      </c>
      <c r="I8" s="5">
        <v>2.8712960191559413</v>
      </c>
      <c r="J8" s="5">
        <v>1.4360178321770556</v>
      </c>
      <c r="K8" s="5">
        <v>1.5522666666666667</v>
      </c>
      <c r="L8" s="5">
        <v>6.0676786843769763</v>
      </c>
      <c r="M8" s="5">
        <v>34.432637571157493</v>
      </c>
      <c r="N8" s="5">
        <v>40.500316255534472</v>
      </c>
    </row>
    <row r="9" spans="1:14" ht="12.75" customHeight="1" x14ac:dyDescent="0.2">
      <c r="A9" s="3" t="s">
        <v>34</v>
      </c>
      <c r="B9" s="3" t="s">
        <v>59</v>
      </c>
      <c r="C9" s="4">
        <v>1454</v>
      </c>
      <c r="D9" s="4">
        <v>15679</v>
      </c>
      <c r="E9" s="4">
        <v>17133</v>
      </c>
      <c r="F9" s="4">
        <v>4495</v>
      </c>
      <c r="G9" s="4">
        <v>20703</v>
      </c>
      <c r="H9" s="4">
        <v>25198</v>
      </c>
      <c r="I9" s="5">
        <v>3.0914718019257221</v>
      </c>
      <c r="J9" s="5">
        <v>1.3204285987626763</v>
      </c>
      <c r="K9" s="5">
        <v>1.4707290025097766</v>
      </c>
      <c r="L9" s="5">
        <v>7.3773182340390608</v>
      </c>
      <c r="M9" s="5">
        <v>33.978335795174793</v>
      </c>
      <c r="N9" s="5">
        <v>41.355654029213852</v>
      </c>
    </row>
    <row r="10" spans="1:14" ht="12.75" customHeight="1" x14ac:dyDescent="0.2">
      <c r="A10" s="3" t="s">
        <v>34</v>
      </c>
      <c r="B10" s="3" t="s">
        <v>60</v>
      </c>
      <c r="C10" s="4">
        <v>3</v>
      </c>
      <c r="D10" s="4">
        <v>1200</v>
      </c>
      <c r="E10" s="4">
        <v>1203</v>
      </c>
      <c r="F10" s="4">
        <v>8</v>
      </c>
      <c r="G10" s="4">
        <v>2650</v>
      </c>
      <c r="H10" s="4">
        <v>2658</v>
      </c>
      <c r="I10" s="5">
        <v>2.6666666666666665</v>
      </c>
      <c r="J10" s="5">
        <v>2.2083333333333335</v>
      </c>
      <c r="K10" s="5">
        <v>2.2094763092269325</v>
      </c>
      <c r="L10" s="5">
        <v>0.28368794326241137</v>
      </c>
      <c r="M10" s="5">
        <v>93.971631205673759</v>
      </c>
      <c r="N10" s="5">
        <v>94.255319148936167</v>
      </c>
    </row>
    <row r="11" spans="1:14" ht="25.5" customHeight="1" x14ac:dyDescent="0.2">
      <c r="A11" s="3" t="s">
        <v>41</v>
      </c>
      <c r="B11" s="3" t="s">
        <v>55</v>
      </c>
      <c r="C11" s="4">
        <v>90</v>
      </c>
      <c r="D11" s="4">
        <v>11414</v>
      </c>
      <c r="E11" s="4">
        <v>11504</v>
      </c>
      <c r="F11" s="4">
        <v>228</v>
      </c>
      <c r="G11" s="4">
        <v>24690</v>
      </c>
      <c r="H11" s="4">
        <v>24918</v>
      </c>
      <c r="I11" s="5">
        <v>2.5333333333333332</v>
      </c>
      <c r="J11" s="5">
        <v>2.1631329945680742</v>
      </c>
      <c r="K11" s="5">
        <v>2.1660292072322669</v>
      </c>
      <c r="L11" s="5">
        <v>0.41666666666666669</v>
      </c>
      <c r="M11" s="5">
        <v>45.120614035087719</v>
      </c>
      <c r="N11" s="5">
        <v>45.537280701754383</v>
      </c>
    </row>
    <row r="12" spans="1:14" ht="12.75" customHeight="1" x14ac:dyDescent="0.2">
      <c r="A12" s="3" t="s">
        <v>34</v>
      </c>
      <c r="B12" s="3" t="s">
        <v>56</v>
      </c>
      <c r="C12" s="4">
        <v>112</v>
      </c>
      <c r="D12" s="4">
        <v>15432</v>
      </c>
      <c r="E12" s="4">
        <v>15544</v>
      </c>
      <c r="F12" s="4">
        <v>266</v>
      </c>
      <c r="G12" s="4">
        <v>33503</v>
      </c>
      <c r="H12" s="4">
        <v>33769</v>
      </c>
      <c r="I12" s="5">
        <v>2.375</v>
      </c>
      <c r="J12" s="5">
        <v>2.1710082944530846</v>
      </c>
      <c r="K12" s="5">
        <v>2.1724781266083375</v>
      </c>
      <c r="L12" s="5">
        <v>0.32924866938977598</v>
      </c>
      <c r="M12" s="5">
        <v>41.46924124272806</v>
      </c>
      <c r="N12" s="5">
        <v>41.798489912117837</v>
      </c>
    </row>
    <row r="13" spans="1:14" ht="12.75" customHeight="1" x14ac:dyDescent="0.2">
      <c r="A13" s="3" t="s">
        <v>34</v>
      </c>
      <c r="B13" s="3" t="s">
        <v>57</v>
      </c>
      <c r="C13" s="4">
        <v>22</v>
      </c>
      <c r="D13" s="4">
        <v>2280</v>
      </c>
      <c r="E13" s="4">
        <v>2302</v>
      </c>
      <c r="F13" s="4">
        <v>38</v>
      </c>
      <c r="G13" s="4">
        <v>4377</v>
      </c>
      <c r="H13" s="4">
        <v>4415</v>
      </c>
      <c r="I13" s="5">
        <v>1.7272727272727273</v>
      </c>
      <c r="J13" s="5">
        <v>1.9197368421052632</v>
      </c>
      <c r="K13" s="5">
        <v>1.917897480451781</v>
      </c>
      <c r="L13" s="5">
        <v>0.2878787878787879</v>
      </c>
      <c r="M13" s="5">
        <v>33.159090909090907</v>
      </c>
      <c r="N13" s="5">
        <v>33.446969696969695</v>
      </c>
    </row>
    <row r="14" spans="1:14" ht="12.75" customHeight="1" x14ac:dyDescent="0.2">
      <c r="A14" s="3" t="s">
        <v>34</v>
      </c>
      <c r="B14" s="3" t="s">
        <v>58</v>
      </c>
      <c r="C14" s="4">
        <v>0</v>
      </c>
      <c r="D14" s="4">
        <v>1738</v>
      </c>
      <c r="E14" s="4">
        <v>1738</v>
      </c>
      <c r="F14" s="4">
        <v>0</v>
      </c>
      <c r="G14" s="4">
        <v>4436</v>
      </c>
      <c r="H14" s="4">
        <v>4436</v>
      </c>
      <c r="I14" s="5">
        <v>0</v>
      </c>
      <c r="J14" s="5">
        <v>2.5523590333716917</v>
      </c>
      <c r="K14" s="5">
        <v>2.5523590333716917</v>
      </c>
      <c r="L14" s="5">
        <v>0</v>
      </c>
      <c r="M14" s="5">
        <v>34.467754467754467</v>
      </c>
      <c r="N14" s="5">
        <v>34.467754467754467</v>
      </c>
    </row>
    <row r="15" spans="1:14" ht="12.75" customHeight="1" x14ac:dyDescent="0.2">
      <c r="A15" s="3" t="s">
        <v>43</v>
      </c>
      <c r="B15" s="3" t="s">
        <v>34</v>
      </c>
      <c r="C15" s="4">
        <v>10</v>
      </c>
      <c r="D15" s="4">
        <v>15</v>
      </c>
      <c r="E15" s="4">
        <v>25</v>
      </c>
      <c r="F15" s="4">
        <v>10</v>
      </c>
      <c r="G15" s="4">
        <v>15</v>
      </c>
      <c r="H15" s="4">
        <v>25</v>
      </c>
      <c r="I15" s="5">
        <v>1</v>
      </c>
      <c r="J15" s="5">
        <v>1</v>
      </c>
      <c r="K15" s="5">
        <v>1</v>
      </c>
      <c r="L15" s="5">
        <v>2.0833333333333335</v>
      </c>
      <c r="M15" s="5">
        <v>3.125</v>
      </c>
      <c r="N15" s="5">
        <v>5.208333333333333</v>
      </c>
    </row>
    <row r="16" spans="1:14" ht="25.5" customHeight="1" x14ac:dyDescent="0.2">
      <c r="A16" s="3" t="s">
        <v>45</v>
      </c>
      <c r="B16" s="3" t="s">
        <v>34</v>
      </c>
      <c r="C16" s="4">
        <v>10</v>
      </c>
      <c r="D16" s="4">
        <v>236</v>
      </c>
      <c r="E16" s="4">
        <v>246</v>
      </c>
      <c r="F16" s="4">
        <v>300</v>
      </c>
      <c r="G16" s="4">
        <v>7080</v>
      </c>
      <c r="H16" s="4">
        <v>7380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56.19047619047619</v>
      </c>
      <c r="N16" s="5">
        <v>58.571428571428569</v>
      </c>
    </row>
    <row r="17" spans="1:14" ht="38.25" customHeight="1" x14ac:dyDescent="0.2">
      <c r="A17" s="3" t="s">
        <v>46</v>
      </c>
      <c r="B17" s="3" t="s">
        <v>34</v>
      </c>
      <c r="C17" s="4">
        <v>545</v>
      </c>
      <c r="D17" s="4">
        <v>4090</v>
      </c>
      <c r="E17" s="4">
        <v>4635</v>
      </c>
      <c r="F17" s="4">
        <v>1096</v>
      </c>
      <c r="G17" s="4">
        <v>7025</v>
      </c>
      <c r="H17" s="4">
        <v>8121</v>
      </c>
      <c r="I17" s="5">
        <v>2.0110091743119267</v>
      </c>
      <c r="J17" s="5">
        <v>1.71760391198044</v>
      </c>
      <c r="K17" s="5">
        <v>1.7521035598705501</v>
      </c>
      <c r="L17" s="5">
        <v>5.7714586624539228</v>
      </c>
      <c r="M17" s="5">
        <v>36.993154291732488</v>
      </c>
      <c r="N17" s="5">
        <v>42.764612954186411</v>
      </c>
    </row>
    <row r="18" spans="1:14" ht="25.5" customHeight="1" x14ac:dyDescent="0.2">
      <c r="A18" s="3" t="s">
        <v>49</v>
      </c>
      <c r="B18" s="3" t="s">
        <v>34</v>
      </c>
      <c r="C18" s="4">
        <v>356</v>
      </c>
      <c r="D18" s="4">
        <v>1355</v>
      </c>
      <c r="E18" s="4">
        <v>1711</v>
      </c>
      <c r="F18" s="4">
        <v>617</v>
      </c>
      <c r="G18" s="4">
        <v>1825</v>
      </c>
      <c r="H18" s="4">
        <v>2442</v>
      </c>
      <c r="I18" s="5">
        <v>1.7331460674157304</v>
      </c>
      <c r="J18" s="5">
        <v>1.3468634686346863</v>
      </c>
      <c r="K18" s="5">
        <v>1.4272355347749854</v>
      </c>
      <c r="L18" s="5">
        <v>7.293144208037825</v>
      </c>
      <c r="M18" s="5">
        <v>21.57210401891253</v>
      </c>
      <c r="N18" s="5">
        <v>28.865248226950353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2021-09-22T13:18:29Z</dcterms:created>
  <dcterms:modified xsi:type="dcterms:W3CDTF">2021-09-24T09:08:09Z</dcterms:modified>
  <cp:category/>
  <cp:contentStatus/>
</cp:coreProperties>
</file>