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işletme 2017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<sst xmlns="http://schemas.openxmlformats.org/spreadsheetml/2006/main" count="770" uniqueCount="265">
  <si>
    <t>NUMBER OF ARRIVALS AND NIGHTS SPENT IN TOURISM ESTABLISHMENT LICENCED ACCOMMODATION ESTABLISHMENTS(2017 FEBRUARY)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</si>
  <si>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</si>
  <si>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</si>
  <si>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</si>
  <si>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</si>
  <si>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</si>
  <si>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</si>
  <si>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</si>
  <si>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</si>
  <si>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</si>
  <si>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</si>
  <si>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</si>
  <si>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</si>
  <si>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</si>
  <si>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TOURISM ESTABLISHMENT LICENCED ACCOMMODATION ESTABLISHMENTS BY MONTHS(2017 OCAK-FEBRUARY)</t>
  </si>
  <si>
    <t>MONTHS</t>
  </si>
  <si>
    <t>JANUARY</t>
  </si>
  <si>
    <t>FEBRUARY</t>
  </si>
  <si>
    <t>DISTRIBUTION OF NUMBER OF ARRIVALS, NIGHTS SPENT AND OCCUPANCY RATES IN TOURISM ESTABLISHMENT LICENCED ACCOMMODATION ESTABLISHMENTS BY MONTHS(2017 OCAK-FEBRUARY)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</si>
  <si>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</si>
  <si>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</si>
  <si>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</si>
  <si>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</si>
  <si>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</si>
  <si>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CLASSES(2017 FEBRUARY)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</si>
  <si>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</si>
  <si>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</si>
  <si>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</si>
  <si>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</si>
  <si>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</si>
  <si>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</si>
  <si>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</si>
  <si>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</si>
  <si>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</si>
  <si>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</si>
  <si>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</si>
  <si>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</si>
  <si>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</si>
  <si>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</si>
  <si>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</si>
  <si>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</si>
  <si>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</si>
  <si>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</si>
  <si>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</si>
  <si>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</si>
  <si>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</si>
  <si>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</si>
  <si>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</si>
  <si>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</si>
  <si>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</si>
  <si>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</si>
  <si>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</si>
  <si>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</si>
  <si>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</si>
  <si>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RESIDENCE(2017 FEBRUARY)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</si>
  <si>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</si>
  <si>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</si>
  <si>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</si>
  <si>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</si>
  <si>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</si>
  <si>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</si>
  <si>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</si>
  <si>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</si>
  <si>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</si>
  <si>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</si>
  <si>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</si>
  <si>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</si>
  <si>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</si>
  <si>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</si>
  <si>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</si>
  <si>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</si>
  <si>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</si>
  <si>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</si>
  <si>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</si>
  <si>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</si>
  <si>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</si>
  <si>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</si>
  <si>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</si>
  <si>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</si>
  <si>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</si>
  <si>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</si>
  <si>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</si>
  <si>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</si>
  <si>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</si>
  <si>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</si>
  <si>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</si>
  <si>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</si>
  <si>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</si>
  <si>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</si>
  <si>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</si>
  <si>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</si>
  <si>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</si>
  <si>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</si>
  <si>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</si>
  <si>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</si>
  <si>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</si>
  <si>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</si>
  <si>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</si>
  <si>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</si>
  <si>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</si>
  <si>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</si>
  <si>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</si>
  <si>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</si>
  <si>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</si>
  <si>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</si>
  <si>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</si>
  <si>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</si>
  <si>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</si>
  <si>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</si>
  <si>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</si>
  <si>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</si>
  <si>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</si>
  <si>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</si>
  <si>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</si>
  <si>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</si>
  <si>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</si>
  <si>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</si>
  <si>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</si>
  <si>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</si>
  <si>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</si>
  <si>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</si>
  <si>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</si>
  <si>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</si>
  <si>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</si>
  <si>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</si>
  <si>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</si>
  <si>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</si>
  <si>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</si>
  <si>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</si>
  <si>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</si>
  <si>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</si>
  <si>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</si>
  <si>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</si>
  <si>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</si>
  <si>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</si>
  <si>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</si>
  <si>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</si>
  <si>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</si>
  <si>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</si>
  <si>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</si>
  <si>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</si>
  <si>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</si>
  <si>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</si>
  <si>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</si>
  <si>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</si>
  <si>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</si>
  <si>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</si>
  <si>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</si>
  <si>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</si>
  <si>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</si>
  <si>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</si>
  <si>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</si>
  <si>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</si>
  <si>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</si>
  <si>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</si>
  <si>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</si>
  <si>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</si>
  <si>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</si>
  <si>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</si>
  <si>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</si>
  <si>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</si>
  <si>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</si>
  <si>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</si>
  <si>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</si>
  <si>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</si>
  <si>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</si>
  <si>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</si>
  <si>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</si>
  <si>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</si>
  <si>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</si>
  <si>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</si>
  <si>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</si>
  <si>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</si>
  <si>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</si>
  <si>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RESIDENCE(2017 OCAK - FEBRUARY)</t>
  </si>
  <si>
    <t>DISTRIBUTION OF NUMBER OF ARRIVALS, NIGHTS SPENT AND OCCUPANCY RATES IN TOURISM ESTABLISHMENT LICENCED ACCOMMODATION ESTABLISHMENTS BY PROVINCES(2017 FEBRUARY)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</si>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</sst>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ESTABLISHMENTS(2017 FEBRUARY)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1310577</c:v>
                </c:pt>
                <c:pt idx="1">
                  <c:v>1198559</c:v>
                </c:pt>
                <c:pt idx="2">
                  <c:v>1651135</c:v>
                </c:pt>
                <c:pt idx="3">
                  <c:v>1890424</c:v>
                </c:pt>
                <c:pt idx="4">
                  <c:v>2055443</c:v>
                </c:pt>
                <c:pt idx="5">
                  <c:v>2135149</c:v>
                </c:pt>
                <c:pt idx="6">
                  <c:v>2263137</c:v>
                </c:pt>
                <c:pt idx="7">
                  <c:v>2498307</c:v>
                </c:pt>
                <c:pt idx="8">
                  <c:v>2179178</c:v>
                </c:pt>
                <c:pt idx="9">
                  <c:v>2141043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16-4C59-83C7-701CF1962350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2912039</c:v>
                </c:pt>
                <c:pt idx="1">
                  <c:v>2636121</c:v>
                </c:pt>
                <c:pt idx="2">
                  <c:v>3810371</c:v>
                </c:pt>
                <c:pt idx="3">
                  <c:v>4739254</c:v>
                </c:pt>
                <c:pt idx="4">
                  <c:v>4983799</c:v>
                </c:pt>
                <c:pt idx="5">
                  <c:v>4981492</c:v>
                </c:pt>
                <c:pt idx="6">
                  <c:v>5508615</c:v>
                </c:pt>
                <c:pt idx="7">
                  <c:v>5926450</c:v>
                </c:pt>
                <c:pt idx="8">
                  <c:v>5485670</c:v>
                </c:pt>
                <c:pt idx="9">
                  <c:v>4260377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16-4C59-83C7-701CF1962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14238"/>
        <c:axId val="1807912450"/>
      </c:lineChart>
      <c:catAx>
        <c:axId val="5771423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7912450"/>
        <c:crosses val="autoZero"/>
        <c:auto val="0"/>
        <c:lblAlgn val="ctr"/>
        <c:lblOffset val="100"/>
        <c:noMultiLvlLbl val="0"/>
      </c:catAx>
      <c:valAx>
        <c:axId val="180791245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771423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MONTHS(2017 OCAK-FEBRUARY)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5-4CC8-B3EF-BF9F0CA20CD5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D5-4CC8-B3EF-BF9F0CA20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389913"/>
        <c:axId val="1471992795"/>
      </c:barChart>
      <c:catAx>
        <c:axId val="48938991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1992795"/>
        <c:crosses val="autoZero"/>
        <c:auto val="0"/>
        <c:lblAlgn val="ctr"/>
        <c:lblOffset val="100"/>
        <c:noMultiLvlLbl val="0"/>
      </c:catAx>
      <c:valAx>
        <c:axId val="147199279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8938991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E27" sqref="E27"/>
    </sheetView>
  </sheetViews>
  <sheetFormatPr defaultColWidth="9.140625" defaultRowHeight="12.75" x14ac:dyDescent="0.2"/>
  <sheetData>
    <row r="1" spans="1:21" ht="23.1" customHeight="1" x14ac:dyDescent="0.2">
      <c r="B1" s="8" t="s">
        <v>264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175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258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259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7 FEBRUARY)"/>
    <hyperlink ref="B3:C16" location="'Arrival-Nights Spent Month'!A1" display="DISTRIBUTION OF NUMBER OF ARRIVALS AND NIGHTS SPENT IN TOURISM ESTABLISHMENT LICENCED ACCOMMODATION ESTABLISHMENTS BY MONTHS(2017 OCAK-FEBRUARY)"/>
    <hyperlink ref="B4:C17" location="'Month'!A1" display="DISTRIBUTION OF NUMBER OF ARRIVALS, NIGHTS SPENT AND OCCUPANCY RATES IN TOURISM ESTABLISHMENT LICENCED ACCOMMODATION ESTABLISHMENTS BY MONTHS(2017 OCAK-FEBRUARY)"/>
    <hyperlink ref="B5:C18" location="'Type-Class'!A1" display="DISTRIBUTION OF NUMBER OF ARRIVALS, NIGHTS SPENT AND OCCUPANCY RATES IN TOURISM ESTABLISHMENT LICENCED ACCOMMODATION ESTABLISHMENTS BY ESTABLISHMENT TYPES AND CLASSES(2017 FEBRUARY)"/>
    <hyperlink ref="B6:C19" location="'Country Groups'!A1" display="DISTRIBUTION OF NUMBER OF ARRIVALS, NIGHTS SPENT AND OCCUPANCY RATES IN TOURISM ESTABLISHMENT LICENCED ACCOMMODATION ESTABLISHMENTS BY COUNTRY OF RESIDENCE(2017 FEBRUARY)"/>
    <hyperlink ref="B7:C20" location="'Country Groups Cumulative'!A1" display="DISTRIBUTION OF NUMBER OF ARRIVALS, NIGHTS SPENT AND OCCUPANCY RATES IN TOURISM ESTABLISHMENT LICENCED ACCOMMODATION ESTABLISHMENTS BY COUNTRY OF RESIDENCE(2017 OCAK - FEBRUARY)"/>
    <hyperlink ref="B8:C21" location="'Province'!A1" display="DISTRIBUTION OF NUMBER OF ARRIVALS, NIGHTS SPENT AND OCCUPANCY RATES IN TOURISM ESTABLISHMENT LICENCED ACCOMMODATION ESTABLISHMENTS BY PROVINCES(2017 FEBRUAR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151197</v>
      </c>
      <c r="D4" s="4">
        <v>161563</v>
      </c>
      <c r="E4" s="4">
        <v>312760</v>
      </c>
      <c r="F4" s="4">
        <v>569566</v>
      </c>
      <c r="G4" s="4">
        <v>427868</v>
      </c>
      <c r="H4" s="4">
        <v>997434</v>
      </c>
      <c r="I4" s="5">
        <v>3.7670456424399954</v>
      </c>
      <c r="J4" s="5">
        <v>2.6483043766208847</v>
      </c>
      <c r="K4" s="5">
        <v>3.1891354393144904</v>
      </c>
      <c r="L4" s="5">
        <v>15.252732185560992</v>
      </c>
      <c r="M4" s="5">
        <v>11.458120770501768</v>
      </c>
      <c r="N4" s="5">
        <v>26.710852956062762</v>
      </c>
    </row>
    <row r="5" spans="1:14" ht="12.75" customHeight="1" x14ac:dyDescent="0.2">
      <c r="A5" s="3" t="s">
        <v>29</v>
      </c>
      <c r="B5" s="3" t="s">
        <v>47</v>
      </c>
      <c r="C5" s="4">
        <v>108211</v>
      </c>
      <c r="D5" s="4">
        <v>121278</v>
      </c>
      <c r="E5" s="4">
        <v>229489</v>
      </c>
      <c r="F5" s="4">
        <v>438825</v>
      </c>
      <c r="G5" s="4">
        <v>336192</v>
      </c>
      <c r="H5" s="4">
        <v>775017</v>
      </c>
      <c r="I5" s="5">
        <v>4.0552716452116702</v>
      </c>
      <c r="J5" s="5">
        <v>2.7720773759461732</v>
      </c>
      <c r="K5" s="5">
        <v>3.3771422595418517</v>
      </c>
      <c r="L5" s="5">
        <v>15.444840984922076</v>
      </c>
      <c r="M5" s="5">
        <v>11.832580141065169</v>
      </c>
      <c r="N5" s="5">
        <v>27.277421125987246</v>
      </c>
    </row>
    <row r="6" spans="1:14" ht="12.75" customHeight="1" x14ac:dyDescent="0.2">
      <c r="A6" s="3" t="s">
        <v>25</v>
      </c>
      <c r="B6" s="3" t="s">
        <v>48</v>
      </c>
      <c r="C6" s="4">
        <v>130023</v>
      </c>
      <c r="D6" s="4">
        <v>146827</v>
      </c>
      <c r="E6" s="4">
        <v>276850</v>
      </c>
      <c r="F6" s="4">
        <v>519025</v>
      </c>
      <c r="G6" s="4">
        <v>387678</v>
      </c>
      <c r="H6" s="4">
        <v>906703</v>
      </c>
      <c r="I6" s="5">
        <v>3.9917937595656152</v>
      </c>
      <c r="J6" s="5">
        <v>2.6403726834982666</v>
      </c>
      <c r="K6" s="5">
        <v>3.2750695322376737</v>
      </c>
      <c r="L6" s="5">
        <v>15.068312198067632</v>
      </c>
      <c r="M6" s="5">
        <v>11.255051560758082</v>
      </c>
      <c r="N6" s="5">
        <v>26.323363758825714</v>
      </c>
    </row>
    <row r="7" spans="1:14" ht="12.75" customHeight="1" x14ac:dyDescent="0.2">
      <c r="A7" s="3" t="s">
        <v>25</v>
      </c>
      <c r="B7" s="3" t="s">
        <v>49</v>
      </c>
      <c r="C7" s="4">
        <v>19229</v>
      </c>
      <c r="D7" s="4">
        <v>16688</v>
      </c>
      <c r="E7" s="4">
        <v>35917</v>
      </c>
      <c r="F7" s="4">
        <v>75108</v>
      </c>
      <c r="G7" s="4">
        <v>35630</v>
      </c>
      <c r="H7" s="4">
        <v>110738</v>
      </c>
      <c r="I7" s="5">
        <v>3.9059753497321754</v>
      </c>
      <c r="J7" s="5">
        <v>2.1350671140939599</v>
      </c>
      <c r="K7" s="5">
        <v>3.0831639613553472</v>
      </c>
      <c r="L7" s="5">
        <v>14.727058823529411</v>
      </c>
      <c r="M7" s="5">
        <v>6.9862745098039216</v>
      </c>
      <c r="N7" s="5">
        <v>21.713333333333335</v>
      </c>
    </row>
    <row r="8" spans="1:14" ht="12.75" customHeight="1" x14ac:dyDescent="0.2">
      <c r="A8" s="3" t="s">
        <v>25</v>
      </c>
      <c r="B8" s="3" t="s">
        <v>50</v>
      </c>
      <c r="C8" s="4">
        <v>2418</v>
      </c>
      <c r="D8" s="4">
        <v>7112</v>
      </c>
      <c r="E8" s="4">
        <v>9530</v>
      </c>
      <c r="F8" s="4">
        <v>4569</v>
      </c>
      <c r="G8" s="4">
        <v>12811</v>
      </c>
      <c r="H8" s="4">
        <v>17380</v>
      </c>
      <c r="I8" s="5">
        <v>1.8895781637717122</v>
      </c>
      <c r="J8" s="5">
        <v>1.8013217097862768</v>
      </c>
      <c r="K8" s="5">
        <v>1.8237145855194123</v>
      </c>
      <c r="L8" s="5">
        <v>6.1734900689096071</v>
      </c>
      <c r="M8" s="5">
        <v>17.309822996892311</v>
      </c>
      <c r="N8" s="5">
        <v>23.483313065801919</v>
      </c>
    </row>
    <row r="9" spans="1:14" ht="12.75" customHeight="1" x14ac:dyDescent="0.2">
      <c r="A9" s="3" t="s">
        <v>25</v>
      </c>
      <c r="B9" s="3" t="s">
        <v>51</v>
      </c>
      <c r="C9" s="4">
        <v>153</v>
      </c>
      <c r="D9" s="4">
        <v>1669</v>
      </c>
      <c r="E9" s="4">
        <v>1822</v>
      </c>
      <c r="F9" s="4">
        <v>292</v>
      </c>
      <c r="G9" s="4">
        <v>2829</v>
      </c>
      <c r="H9" s="4">
        <v>3121</v>
      </c>
      <c r="I9" s="5">
        <v>1.9084967320261439</v>
      </c>
      <c r="J9" s="5">
        <v>1.695026962252846</v>
      </c>
      <c r="K9" s="5">
        <v>1.7129527991218441</v>
      </c>
      <c r="L9" s="5">
        <v>1.6088154269972452</v>
      </c>
      <c r="M9" s="5">
        <v>15.586776859504132</v>
      </c>
      <c r="N9" s="5">
        <v>17.195592286501377</v>
      </c>
    </row>
    <row r="10" spans="1:14" ht="12.75" customHeight="1" x14ac:dyDescent="0.2">
      <c r="A10" s="3" t="s">
        <v>25</v>
      </c>
      <c r="B10" s="3" t="s">
        <v>52</v>
      </c>
      <c r="C10" s="4">
        <v>12</v>
      </c>
      <c r="D10" s="4">
        <v>80</v>
      </c>
      <c r="E10" s="4">
        <v>92</v>
      </c>
      <c r="F10" s="4">
        <v>231</v>
      </c>
      <c r="G10" s="4">
        <v>216</v>
      </c>
      <c r="H10" s="4">
        <v>447</v>
      </c>
      <c r="I10" s="5">
        <v>19.25</v>
      </c>
      <c r="J10" s="5">
        <v>2.7</v>
      </c>
      <c r="K10" s="5">
        <v>4.8586956521739131</v>
      </c>
      <c r="L10" s="5">
        <v>21.388888888888889</v>
      </c>
      <c r="M10" s="5">
        <v>20</v>
      </c>
      <c r="N10" s="5">
        <v>41.388888888888886</v>
      </c>
    </row>
    <row r="11" spans="1:14" ht="12.75" customHeight="1" x14ac:dyDescent="0.2">
      <c r="A11" s="3" t="s">
        <v>30</v>
      </c>
      <c r="B11" s="3" t="s">
        <v>30</v>
      </c>
      <c r="C11" s="4">
        <v>0</v>
      </c>
      <c r="D11" s="4">
        <v>73</v>
      </c>
      <c r="E11" s="4">
        <v>73</v>
      </c>
      <c r="F11" s="4">
        <v>0</v>
      </c>
      <c r="G11" s="4">
        <v>145</v>
      </c>
      <c r="H11" s="4">
        <v>145</v>
      </c>
      <c r="I11" s="5">
        <v>0</v>
      </c>
      <c r="J11" s="5">
        <v>1.9863013698630136</v>
      </c>
      <c r="K11" s="5">
        <v>1.9863013698630136</v>
      </c>
      <c r="L11" s="5">
        <v>0</v>
      </c>
      <c r="M11" s="5">
        <v>15.104166666666666</v>
      </c>
      <c r="N11" s="5">
        <v>15.104166666666666</v>
      </c>
    </row>
    <row r="12" spans="1:14" ht="12.75" customHeight="1" x14ac:dyDescent="0.2">
      <c r="A12" s="3" t="s">
        <v>25</v>
      </c>
      <c r="B12" s="3" t="s">
        <v>48</v>
      </c>
      <c r="C12" s="4">
        <v>0</v>
      </c>
      <c r="D12" s="4">
        <v>73</v>
      </c>
      <c r="E12" s="4">
        <v>73</v>
      </c>
      <c r="F12" s="4">
        <v>0</v>
      </c>
      <c r="G12" s="4">
        <v>145</v>
      </c>
      <c r="H12" s="4">
        <v>145</v>
      </c>
      <c r="I12" s="5">
        <v>0</v>
      </c>
      <c r="J12" s="5">
        <v>1.9863013698630136</v>
      </c>
      <c r="K12" s="5">
        <v>1.9863013698630136</v>
      </c>
      <c r="L12" s="5">
        <v>0</v>
      </c>
      <c r="M12" s="5">
        <v>15.104166666666666</v>
      </c>
      <c r="N12" s="5">
        <v>15.104166666666666</v>
      </c>
    </row>
    <row r="13" spans="1:14" ht="25.5" customHeight="1" x14ac:dyDescent="0.2">
      <c r="A13" s="3" t="s">
        <v>31</v>
      </c>
      <c r="B13" s="3" t="s">
        <v>53</v>
      </c>
      <c r="C13" s="4">
        <v>5587</v>
      </c>
      <c r="D13" s="4">
        <v>3101</v>
      </c>
      <c r="E13" s="4">
        <v>8688</v>
      </c>
      <c r="F13" s="4">
        <v>15619</v>
      </c>
      <c r="G13" s="4">
        <v>10736</v>
      </c>
      <c r="H13" s="4">
        <v>26355</v>
      </c>
      <c r="I13" s="5">
        <v>2.7955969214247358</v>
      </c>
      <c r="J13" s="5">
        <v>3.4621089970977104</v>
      </c>
      <c r="K13" s="5">
        <v>3.0334944751381214</v>
      </c>
      <c r="L13" s="5">
        <v>19.750885179564996</v>
      </c>
      <c r="M13" s="5">
        <v>13.576125442589783</v>
      </c>
      <c r="N13" s="5">
        <v>33.327010622154781</v>
      </c>
    </row>
    <row r="14" spans="1:14" ht="12.75" customHeight="1" x14ac:dyDescent="0.2">
      <c r="A14" s="3" t="s">
        <v>25</v>
      </c>
      <c r="B14" s="3" t="s">
        <v>48</v>
      </c>
      <c r="C14" s="4">
        <v>5587</v>
      </c>
      <c r="D14" s="4">
        <v>3101</v>
      </c>
      <c r="E14" s="4">
        <v>8688</v>
      </c>
      <c r="F14" s="4">
        <v>15619</v>
      </c>
      <c r="G14" s="4">
        <v>10736</v>
      </c>
      <c r="H14" s="4">
        <v>26355</v>
      </c>
      <c r="I14" s="5">
        <v>2.7955969214247358</v>
      </c>
      <c r="J14" s="5">
        <v>3.4621089970977104</v>
      </c>
      <c r="K14" s="5">
        <v>3.0334944751381214</v>
      </c>
      <c r="L14" s="5">
        <v>19.750885179564996</v>
      </c>
      <c r="M14" s="5">
        <v>13.576125442589783</v>
      </c>
      <c r="N14" s="5">
        <v>33.327010622154781</v>
      </c>
    </row>
    <row r="15" spans="1:14" ht="12.75" customHeight="1" x14ac:dyDescent="0.2">
      <c r="A15" s="3" t="s">
        <v>34</v>
      </c>
      <c r="B15" s="3" t="s">
        <v>25</v>
      </c>
      <c r="C15" s="4">
        <v>0</v>
      </c>
      <c r="D15" s="4">
        <v>272</v>
      </c>
      <c r="E15" s="4">
        <v>272</v>
      </c>
      <c r="F15" s="4">
        <v>0</v>
      </c>
      <c r="G15" s="4">
        <v>323</v>
      </c>
      <c r="H15" s="4">
        <v>323</v>
      </c>
      <c r="I15" s="5">
        <v>0</v>
      </c>
      <c r="J15" s="5">
        <v>1.1875</v>
      </c>
      <c r="K15" s="5">
        <v>1.1875</v>
      </c>
      <c r="L15" s="5">
        <v>0</v>
      </c>
      <c r="M15" s="5">
        <v>23.405797101449274</v>
      </c>
      <c r="N15" s="5">
        <v>23.405797101449274</v>
      </c>
    </row>
    <row r="16" spans="1:14" ht="12.75" customHeight="1" x14ac:dyDescent="0.2">
      <c r="A16" s="3" t="s">
        <v>35</v>
      </c>
      <c r="B16" s="3" t="s">
        <v>25</v>
      </c>
      <c r="C16" s="4">
        <v>4</v>
      </c>
      <c r="D16" s="4">
        <v>65</v>
      </c>
      <c r="E16" s="4">
        <v>69</v>
      </c>
      <c r="F16" s="4">
        <v>4</v>
      </c>
      <c r="G16" s="4">
        <v>211</v>
      </c>
      <c r="H16" s="4">
        <v>215</v>
      </c>
      <c r="I16" s="5">
        <v>1</v>
      </c>
      <c r="J16" s="5">
        <v>3.2461538461538462</v>
      </c>
      <c r="K16" s="5">
        <v>3.1159420289855073</v>
      </c>
      <c r="L16" s="5">
        <v>0.14814814814814814</v>
      </c>
      <c r="M16" s="5">
        <v>7.8148148148148149</v>
      </c>
      <c r="N16" s="5">
        <v>7.9629629629629628</v>
      </c>
    </row>
    <row r="17" spans="1:14" ht="25.5" customHeight="1" x14ac:dyDescent="0.2">
      <c r="A17" s="3" t="s">
        <v>37</v>
      </c>
      <c r="B17" s="3" t="s">
        <v>25</v>
      </c>
      <c r="C17" s="4">
        <v>726</v>
      </c>
      <c r="D17" s="4">
        <v>1266</v>
      </c>
      <c r="E17" s="4">
        <v>1992</v>
      </c>
      <c r="F17" s="4">
        <v>3410</v>
      </c>
      <c r="G17" s="4">
        <v>8365</v>
      </c>
      <c r="H17" s="4">
        <v>11775</v>
      </c>
      <c r="I17" s="5">
        <v>4.6969696969696972</v>
      </c>
      <c r="J17" s="5">
        <v>6.6074249605055293</v>
      </c>
      <c r="K17" s="5">
        <v>5.9111445783132526</v>
      </c>
      <c r="L17" s="5">
        <v>10.221822541966427</v>
      </c>
      <c r="M17" s="5">
        <v>25.074940047961629</v>
      </c>
      <c r="N17" s="5">
        <v>35.296762589928058</v>
      </c>
    </row>
    <row r="18" spans="1:14" ht="38.25" customHeight="1" x14ac:dyDescent="0.2">
      <c r="A18" s="3" t="s">
        <v>38</v>
      </c>
      <c r="B18" s="3" t="s">
        <v>25</v>
      </c>
      <c r="C18" s="4">
        <v>3838</v>
      </c>
      <c r="D18" s="4">
        <v>2405</v>
      </c>
      <c r="E18" s="4">
        <v>6243</v>
      </c>
      <c r="F18" s="4">
        <v>8525</v>
      </c>
      <c r="G18" s="4">
        <v>5179</v>
      </c>
      <c r="H18" s="4">
        <v>13704</v>
      </c>
      <c r="I18" s="5">
        <v>2.2212089630015632</v>
      </c>
      <c r="J18" s="5">
        <v>2.1534303534303536</v>
      </c>
      <c r="K18" s="5">
        <v>2.1950985103315714</v>
      </c>
      <c r="L18" s="5">
        <v>14.964016148850272</v>
      </c>
      <c r="M18" s="5">
        <v>9.090749517289801</v>
      </c>
      <c r="N18" s="5">
        <v>24.054765666140074</v>
      </c>
    </row>
    <row r="19" spans="1:14" ht="38.25" customHeight="1" x14ac:dyDescent="0.2">
      <c r="A19" s="3" t="s">
        <v>39</v>
      </c>
      <c r="B19" s="3" t="s">
        <v>25</v>
      </c>
      <c r="C19" s="4">
        <v>1798</v>
      </c>
      <c r="D19" s="4">
        <v>1855</v>
      </c>
      <c r="E19" s="4">
        <v>3653</v>
      </c>
      <c r="F19" s="4">
        <v>6669</v>
      </c>
      <c r="G19" s="4">
        <v>5048</v>
      </c>
      <c r="H19" s="4">
        <v>11717</v>
      </c>
      <c r="I19" s="5">
        <v>3.7091212458286984</v>
      </c>
      <c r="J19" s="5">
        <v>2.7212938005390837</v>
      </c>
      <c r="K19" s="5">
        <v>3.2075006843690117</v>
      </c>
      <c r="L19" s="5">
        <v>15.416088765603329</v>
      </c>
      <c r="M19" s="5">
        <v>11.668978270920018</v>
      </c>
      <c r="N19" s="5">
        <v>27.085067036523348</v>
      </c>
    </row>
    <row r="20" spans="1:14" ht="25.5" customHeight="1" x14ac:dyDescent="0.2">
      <c r="A20" s="3" t="s">
        <v>40</v>
      </c>
      <c r="B20" s="3" t="s">
        <v>25</v>
      </c>
      <c r="C20" s="4">
        <v>9221</v>
      </c>
      <c r="D20" s="4">
        <v>5699</v>
      </c>
      <c r="E20" s="4">
        <v>14920</v>
      </c>
      <c r="F20" s="4">
        <v>16314</v>
      </c>
      <c r="G20" s="4">
        <v>10183</v>
      </c>
      <c r="H20" s="4">
        <v>26497</v>
      </c>
      <c r="I20" s="5">
        <v>1.7692224270686476</v>
      </c>
      <c r="J20" s="5">
        <v>1.7868047025793998</v>
      </c>
      <c r="K20" s="5">
        <v>1.7759383378016085</v>
      </c>
      <c r="L20" s="5">
        <v>22.658333333333335</v>
      </c>
      <c r="M20" s="5">
        <v>14.143055555555556</v>
      </c>
      <c r="N20" s="5">
        <v>36.801388888888887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3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19997</v>
      </c>
      <c r="D4" s="4">
        <v>30415</v>
      </c>
      <c r="E4" s="4">
        <v>50412</v>
      </c>
      <c r="F4" s="4">
        <v>35730</v>
      </c>
      <c r="G4" s="4">
        <v>49282</v>
      </c>
      <c r="H4" s="4">
        <v>85012</v>
      </c>
      <c r="I4" s="5">
        <v>1.7867680152022802</v>
      </c>
      <c r="J4" s="5">
        <v>1.6203189215847444</v>
      </c>
      <c r="K4" s="5">
        <v>1.6863445211457591</v>
      </c>
      <c r="L4" s="5">
        <v>9.2670401493930914</v>
      </c>
      <c r="M4" s="5">
        <v>12.781927585849154</v>
      </c>
      <c r="N4" s="5">
        <v>22.048967735242243</v>
      </c>
    </row>
    <row r="5" spans="1:14" ht="12.75" customHeight="1" x14ac:dyDescent="0.2">
      <c r="A5" s="3" t="s">
        <v>29</v>
      </c>
      <c r="B5" s="3" t="s">
        <v>47</v>
      </c>
      <c r="C5" s="4">
        <v>15928</v>
      </c>
      <c r="D5" s="4">
        <v>7992</v>
      </c>
      <c r="E5" s="4">
        <v>23920</v>
      </c>
      <c r="F5" s="4">
        <v>27673</v>
      </c>
      <c r="G5" s="4">
        <v>11958</v>
      </c>
      <c r="H5" s="4">
        <v>39631</v>
      </c>
      <c r="I5" s="5">
        <v>1.7373807132094425</v>
      </c>
      <c r="J5" s="5">
        <v>1.4962462462462462</v>
      </c>
      <c r="K5" s="5">
        <v>1.6568143812709031</v>
      </c>
      <c r="L5" s="5">
        <v>19.003570938057958</v>
      </c>
      <c r="M5" s="5">
        <v>8.2117840955912644</v>
      </c>
      <c r="N5" s="5">
        <v>27.215355033649224</v>
      </c>
    </row>
    <row r="6" spans="1:14" ht="12.75" customHeight="1" x14ac:dyDescent="0.2">
      <c r="A6" s="3" t="s">
        <v>25</v>
      </c>
      <c r="B6" s="3" t="s">
        <v>48</v>
      </c>
      <c r="C6" s="4">
        <v>19791</v>
      </c>
      <c r="D6" s="4">
        <v>27413</v>
      </c>
      <c r="E6" s="4">
        <v>47204</v>
      </c>
      <c r="F6" s="4">
        <v>35160</v>
      </c>
      <c r="G6" s="4">
        <v>43443</v>
      </c>
      <c r="H6" s="4">
        <v>78603</v>
      </c>
      <c r="I6" s="5">
        <v>1.7765651053509171</v>
      </c>
      <c r="J6" s="5">
        <v>1.5847590559223725</v>
      </c>
      <c r="K6" s="5">
        <v>1.6651766799423777</v>
      </c>
      <c r="L6" s="5">
        <v>10.419630156472262</v>
      </c>
      <c r="M6" s="5">
        <v>12.874288762446657</v>
      </c>
      <c r="N6" s="5">
        <v>23.293918918918919</v>
      </c>
    </row>
    <row r="7" spans="1:14" ht="12.75" customHeight="1" x14ac:dyDescent="0.2">
      <c r="A7" s="3" t="s">
        <v>25</v>
      </c>
      <c r="B7" s="3" t="s">
        <v>49</v>
      </c>
      <c r="C7" s="4">
        <v>3406</v>
      </c>
      <c r="D7" s="4">
        <v>11241</v>
      </c>
      <c r="E7" s="4">
        <v>14647</v>
      </c>
      <c r="F7" s="4">
        <v>6406</v>
      </c>
      <c r="G7" s="4">
        <v>18201</v>
      </c>
      <c r="H7" s="4">
        <v>24607</v>
      </c>
      <c r="I7" s="5">
        <v>1.8807985907222549</v>
      </c>
      <c r="J7" s="5">
        <v>1.6191619962636776</v>
      </c>
      <c r="K7" s="5">
        <v>1.6800027309346623</v>
      </c>
      <c r="L7" s="5">
        <v>4.4784675615212528</v>
      </c>
      <c r="M7" s="5">
        <v>12.724412751677852</v>
      </c>
      <c r="N7" s="5">
        <v>17.202880313199106</v>
      </c>
    </row>
    <row r="8" spans="1:14" ht="12.75" customHeight="1" x14ac:dyDescent="0.2">
      <c r="A8" s="3" t="s">
        <v>25</v>
      </c>
      <c r="B8" s="3" t="s">
        <v>50</v>
      </c>
      <c r="C8" s="4">
        <v>369</v>
      </c>
      <c r="D8" s="4">
        <v>4554</v>
      </c>
      <c r="E8" s="4">
        <v>4923</v>
      </c>
      <c r="F8" s="4">
        <v>889</v>
      </c>
      <c r="G8" s="4">
        <v>8501</v>
      </c>
      <c r="H8" s="4">
        <v>9390</v>
      </c>
      <c r="I8" s="5">
        <v>2.4092140921409215</v>
      </c>
      <c r="J8" s="5">
        <v>1.8667105841018885</v>
      </c>
      <c r="K8" s="5">
        <v>1.907373552711761</v>
      </c>
      <c r="L8" s="5">
        <v>2.4470134874759153</v>
      </c>
      <c r="M8" s="5">
        <v>23.399394439856867</v>
      </c>
      <c r="N8" s="5">
        <v>25.846407927332784</v>
      </c>
    </row>
    <row r="9" spans="1:14" ht="12.75" customHeight="1" x14ac:dyDescent="0.2">
      <c r="A9" s="3" t="s">
        <v>25</v>
      </c>
      <c r="B9" s="3" t="s">
        <v>51</v>
      </c>
      <c r="C9" s="4">
        <v>88</v>
      </c>
      <c r="D9" s="4">
        <v>3626</v>
      </c>
      <c r="E9" s="4">
        <v>3714</v>
      </c>
      <c r="F9" s="4">
        <v>192</v>
      </c>
      <c r="G9" s="4">
        <v>4783</v>
      </c>
      <c r="H9" s="4">
        <v>4975</v>
      </c>
      <c r="I9" s="5">
        <v>2.1818181818181817</v>
      </c>
      <c r="J9" s="5">
        <v>1.3190843905129619</v>
      </c>
      <c r="K9" s="5">
        <v>1.3395261173936457</v>
      </c>
      <c r="L9" s="5">
        <v>1.5421686746987953</v>
      </c>
      <c r="M9" s="5">
        <v>38.417670682730922</v>
      </c>
      <c r="N9" s="5">
        <v>39.959839357429722</v>
      </c>
    </row>
    <row r="10" spans="1:14" ht="25.5" customHeight="1" x14ac:dyDescent="0.2">
      <c r="A10" s="3" t="s">
        <v>31</v>
      </c>
      <c r="B10" s="3" t="s">
        <v>53</v>
      </c>
      <c r="C10" s="4">
        <v>8</v>
      </c>
      <c r="D10" s="4">
        <v>1554</v>
      </c>
      <c r="E10" s="4">
        <v>1562</v>
      </c>
      <c r="F10" s="4">
        <v>11</v>
      </c>
      <c r="G10" s="4">
        <v>3471</v>
      </c>
      <c r="H10" s="4">
        <v>3482</v>
      </c>
      <c r="I10" s="5">
        <v>1.375</v>
      </c>
      <c r="J10" s="5">
        <v>2.2335907335907335</v>
      </c>
      <c r="K10" s="5">
        <v>2.2291933418693981</v>
      </c>
      <c r="L10" s="5">
        <v>2.7862208713272545E-2</v>
      </c>
      <c r="M10" s="5">
        <v>8.791793313069908</v>
      </c>
      <c r="N10" s="5">
        <v>8.8196555217831811</v>
      </c>
    </row>
    <row r="11" spans="1:14" ht="12.75" customHeight="1" x14ac:dyDescent="0.2">
      <c r="A11" s="3" t="s">
        <v>25</v>
      </c>
      <c r="B11" s="3" t="s">
        <v>48</v>
      </c>
      <c r="C11" s="4">
        <v>8</v>
      </c>
      <c r="D11" s="4">
        <v>1554</v>
      </c>
      <c r="E11" s="4">
        <v>1562</v>
      </c>
      <c r="F11" s="4">
        <v>11</v>
      </c>
      <c r="G11" s="4">
        <v>3471</v>
      </c>
      <c r="H11" s="4">
        <v>3482</v>
      </c>
      <c r="I11" s="5">
        <v>1.375</v>
      </c>
      <c r="J11" s="5">
        <v>2.2335907335907335</v>
      </c>
      <c r="K11" s="5">
        <v>2.2291933418693981</v>
      </c>
      <c r="L11" s="5">
        <v>2.7862208713272545E-2</v>
      </c>
      <c r="M11" s="5">
        <v>8.791793313069908</v>
      </c>
      <c r="N11" s="5">
        <v>8.8196555217831811</v>
      </c>
    </row>
    <row r="12" spans="1:14" ht="25.5" customHeight="1" x14ac:dyDescent="0.2">
      <c r="A12" s="3" t="s">
        <v>37</v>
      </c>
      <c r="B12" s="3" t="s">
        <v>25</v>
      </c>
      <c r="C12" s="4">
        <v>29</v>
      </c>
      <c r="D12" s="4">
        <v>196</v>
      </c>
      <c r="E12" s="4">
        <v>225</v>
      </c>
      <c r="F12" s="4">
        <v>75</v>
      </c>
      <c r="G12" s="4">
        <v>541</v>
      </c>
      <c r="H12" s="4">
        <v>616</v>
      </c>
      <c r="I12" s="5">
        <v>2.5862068965517242</v>
      </c>
      <c r="J12" s="5">
        <v>2.760204081632653</v>
      </c>
      <c r="K12" s="5">
        <v>2.7377777777777776</v>
      </c>
      <c r="L12" s="5">
        <v>2.4038461538461537</v>
      </c>
      <c r="M12" s="5">
        <v>17.339743589743591</v>
      </c>
      <c r="N12" s="5">
        <v>19.743589743589745</v>
      </c>
    </row>
    <row r="13" spans="1:14" ht="38.25" customHeight="1" x14ac:dyDescent="0.2">
      <c r="A13" s="3" t="s">
        <v>38</v>
      </c>
      <c r="B13" s="3" t="s">
        <v>25</v>
      </c>
      <c r="C13" s="4">
        <v>169</v>
      </c>
      <c r="D13" s="4">
        <v>1252</v>
      </c>
      <c r="E13" s="4">
        <v>1421</v>
      </c>
      <c r="F13" s="4">
        <v>484</v>
      </c>
      <c r="G13" s="4">
        <v>1827</v>
      </c>
      <c r="H13" s="4">
        <v>2311</v>
      </c>
      <c r="I13" s="5">
        <v>2.863905325443787</v>
      </c>
      <c r="J13" s="5">
        <v>1.4592651757188499</v>
      </c>
      <c r="K13" s="5">
        <v>1.6263194933145673</v>
      </c>
      <c r="L13" s="5">
        <v>8.7681159420289863</v>
      </c>
      <c r="M13" s="5">
        <v>33.097826086956523</v>
      </c>
      <c r="N13" s="5">
        <v>41.865942028985508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M19" sqref="M19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254010</v>
      </c>
      <c r="D4" s="4">
        <v>241288</v>
      </c>
      <c r="E4" s="4">
        <v>495298</v>
      </c>
      <c r="F4" s="4">
        <v>599744</v>
      </c>
      <c r="G4" s="4">
        <v>395322</v>
      </c>
      <c r="H4" s="4">
        <v>995066</v>
      </c>
      <c r="I4" s="5">
        <v>2.3611038935474982</v>
      </c>
      <c r="J4" s="5">
        <v>1.6383823480653825</v>
      </c>
      <c r="K4" s="5">
        <v>2.0090248698763169</v>
      </c>
      <c r="L4" s="5">
        <v>21.473803309093384</v>
      </c>
      <c r="M4" s="5">
        <v>14.154484032783012</v>
      </c>
      <c r="N4" s="5">
        <v>35.628287341876394</v>
      </c>
    </row>
    <row r="5" spans="1:14" ht="12.75" customHeight="1" x14ac:dyDescent="0.2">
      <c r="A5" s="3" t="s">
        <v>29</v>
      </c>
      <c r="B5" s="3" t="s">
        <v>47</v>
      </c>
      <c r="C5" s="4">
        <v>108593</v>
      </c>
      <c r="D5" s="4">
        <v>128413</v>
      </c>
      <c r="E5" s="4">
        <v>237006</v>
      </c>
      <c r="F5" s="4">
        <v>234065</v>
      </c>
      <c r="G5" s="4">
        <v>213451</v>
      </c>
      <c r="H5" s="4">
        <v>447516</v>
      </c>
      <c r="I5" s="5">
        <v>2.1554335914837974</v>
      </c>
      <c r="J5" s="5">
        <v>1.6622226721593607</v>
      </c>
      <c r="K5" s="5">
        <v>1.8882053618895724</v>
      </c>
      <c r="L5" s="5">
        <v>17.97402936478683</v>
      </c>
      <c r="M5" s="5">
        <v>16.391064627104068</v>
      </c>
      <c r="N5" s="5">
        <v>34.365093991890895</v>
      </c>
    </row>
    <row r="6" spans="1:14" ht="12.75" customHeight="1" x14ac:dyDescent="0.2">
      <c r="A6" s="3" t="s">
        <v>25</v>
      </c>
      <c r="B6" s="3" t="s">
        <v>48</v>
      </c>
      <c r="C6" s="4">
        <v>225346</v>
      </c>
      <c r="D6" s="4">
        <v>222317</v>
      </c>
      <c r="E6" s="4">
        <v>447663</v>
      </c>
      <c r="F6" s="4">
        <v>533959</v>
      </c>
      <c r="G6" s="4">
        <v>360535</v>
      </c>
      <c r="H6" s="4">
        <v>894494</v>
      </c>
      <c r="I6" s="5">
        <v>2.3695073353864724</v>
      </c>
      <c r="J6" s="5">
        <v>1.6217158381950099</v>
      </c>
      <c r="K6" s="5">
        <v>1.9981414590886448</v>
      </c>
      <c r="L6" s="5">
        <v>21.734276038359464</v>
      </c>
      <c r="M6" s="5">
        <v>14.675222650971198</v>
      </c>
      <c r="N6" s="5">
        <v>36.409498689330661</v>
      </c>
    </row>
    <row r="7" spans="1:14" ht="12.75" customHeight="1" x14ac:dyDescent="0.2">
      <c r="A7" s="3" t="s">
        <v>25</v>
      </c>
      <c r="B7" s="3" t="s">
        <v>49</v>
      </c>
      <c r="C7" s="4">
        <v>75983</v>
      </c>
      <c r="D7" s="4">
        <v>56535</v>
      </c>
      <c r="E7" s="4">
        <v>132518</v>
      </c>
      <c r="F7" s="4">
        <v>199396</v>
      </c>
      <c r="G7" s="4">
        <v>90474</v>
      </c>
      <c r="H7" s="4">
        <v>289870</v>
      </c>
      <c r="I7" s="5">
        <v>2.6242185752076121</v>
      </c>
      <c r="J7" s="5">
        <v>1.6003183868400106</v>
      </c>
      <c r="K7" s="5">
        <v>2.1874009568511448</v>
      </c>
      <c r="L7" s="5">
        <v>27.249941918467194</v>
      </c>
      <c r="M7" s="5">
        <v>12.364396703702186</v>
      </c>
      <c r="N7" s="5">
        <v>39.614338622169377</v>
      </c>
    </row>
    <row r="8" spans="1:14" ht="12.75" customHeight="1" x14ac:dyDescent="0.2">
      <c r="A8" s="3" t="s">
        <v>25</v>
      </c>
      <c r="B8" s="3" t="s">
        <v>50</v>
      </c>
      <c r="C8" s="4">
        <v>31930</v>
      </c>
      <c r="D8" s="4">
        <v>29869</v>
      </c>
      <c r="E8" s="4">
        <v>61799</v>
      </c>
      <c r="F8" s="4">
        <v>81856</v>
      </c>
      <c r="G8" s="4">
        <v>44656</v>
      </c>
      <c r="H8" s="4">
        <v>126512</v>
      </c>
      <c r="I8" s="5">
        <v>2.5636078922643284</v>
      </c>
      <c r="J8" s="5">
        <v>1.4950617697278115</v>
      </c>
      <c r="K8" s="5">
        <v>2.0471528665512388</v>
      </c>
      <c r="L8" s="5">
        <v>24.366255879026017</v>
      </c>
      <c r="M8" s="5">
        <v>13.292849913675061</v>
      </c>
      <c r="N8" s="5">
        <v>37.659105792701077</v>
      </c>
    </row>
    <row r="9" spans="1:14" ht="12.75" customHeight="1" x14ac:dyDescent="0.2">
      <c r="A9" s="3" t="s">
        <v>25</v>
      </c>
      <c r="B9" s="3" t="s">
        <v>51</v>
      </c>
      <c r="C9" s="4">
        <v>7830</v>
      </c>
      <c r="D9" s="4">
        <v>6630</v>
      </c>
      <c r="E9" s="4">
        <v>14460</v>
      </c>
      <c r="F9" s="4">
        <v>16394</v>
      </c>
      <c r="G9" s="4">
        <v>10606</v>
      </c>
      <c r="H9" s="4">
        <v>27000</v>
      </c>
      <c r="I9" s="5">
        <v>2.0937420178799488</v>
      </c>
      <c r="J9" s="5">
        <v>1.5996983408748116</v>
      </c>
      <c r="K9" s="5">
        <v>1.8672199170124482</v>
      </c>
      <c r="L9" s="5">
        <v>21.780257738806963</v>
      </c>
      <c r="M9" s="5">
        <v>14.090607147601967</v>
      </c>
      <c r="N9" s="5">
        <v>35.870864886408931</v>
      </c>
    </row>
    <row r="10" spans="1:14" ht="12.75" customHeight="1" x14ac:dyDescent="0.2">
      <c r="A10" s="3" t="s">
        <v>25</v>
      </c>
      <c r="B10" s="3" t="s">
        <v>52</v>
      </c>
      <c r="C10" s="4">
        <v>1010</v>
      </c>
      <c r="D10" s="4">
        <v>870</v>
      </c>
      <c r="E10" s="4">
        <v>1880</v>
      </c>
      <c r="F10" s="4">
        <v>2248</v>
      </c>
      <c r="G10" s="4">
        <v>1348</v>
      </c>
      <c r="H10" s="4">
        <v>3596</v>
      </c>
      <c r="I10" s="5">
        <v>2.2257425742574259</v>
      </c>
      <c r="J10" s="5">
        <v>1.5494252873563219</v>
      </c>
      <c r="K10" s="5">
        <v>1.9127659574468086</v>
      </c>
      <c r="L10" s="5">
        <v>19.412780656303973</v>
      </c>
      <c r="M10" s="5">
        <v>11.640759930915371</v>
      </c>
      <c r="N10" s="5">
        <v>31.053540587219345</v>
      </c>
    </row>
    <row r="11" spans="1:14" ht="12.75" customHeight="1" x14ac:dyDescent="0.2">
      <c r="A11" s="3" t="s">
        <v>34</v>
      </c>
      <c r="B11" s="3" t="s">
        <v>25</v>
      </c>
      <c r="C11" s="4">
        <v>74</v>
      </c>
      <c r="D11" s="4">
        <v>87</v>
      </c>
      <c r="E11" s="4">
        <v>161</v>
      </c>
      <c r="F11" s="4">
        <v>161</v>
      </c>
      <c r="G11" s="4">
        <v>158</v>
      </c>
      <c r="H11" s="4">
        <v>319</v>
      </c>
      <c r="I11" s="5">
        <v>2.1756756756756759</v>
      </c>
      <c r="J11" s="5">
        <v>1.8160919540229885</v>
      </c>
      <c r="K11" s="5">
        <v>1.9813664596273293</v>
      </c>
      <c r="L11" s="5">
        <v>14.907407407407407</v>
      </c>
      <c r="M11" s="5">
        <v>14.62962962962963</v>
      </c>
      <c r="N11" s="5">
        <v>29.537037037037038</v>
      </c>
    </row>
    <row r="12" spans="1:14" ht="25.5" customHeight="1" x14ac:dyDescent="0.2">
      <c r="A12" s="3" t="s">
        <v>37</v>
      </c>
      <c r="B12" s="3" t="s">
        <v>25</v>
      </c>
      <c r="C12" s="4">
        <v>164</v>
      </c>
      <c r="D12" s="4">
        <v>1022</v>
      </c>
      <c r="E12" s="4">
        <v>1186</v>
      </c>
      <c r="F12" s="4">
        <v>696</v>
      </c>
      <c r="G12" s="4">
        <v>2547</v>
      </c>
      <c r="H12" s="4">
        <v>3243</v>
      </c>
      <c r="I12" s="5">
        <v>4.2439024390243905</v>
      </c>
      <c r="J12" s="5">
        <v>2.4921722113502933</v>
      </c>
      <c r="K12" s="5">
        <v>2.7344013490725128</v>
      </c>
      <c r="L12" s="5">
        <v>6.5909090909090908</v>
      </c>
      <c r="M12" s="5">
        <v>24.119318181818183</v>
      </c>
      <c r="N12" s="5">
        <v>30.710227272727273</v>
      </c>
    </row>
    <row r="13" spans="1:14" ht="38.25" customHeight="1" x14ac:dyDescent="0.2">
      <c r="A13" s="3" t="s">
        <v>38</v>
      </c>
      <c r="B13" s="3" t="s">
        <v>25</v>
      </c>
      <c r="C13" s="4">
        <v>21064</v>
      </c>
      <c r="D13" s="4">
        <v>13244</v>
      </c>
      <c r="E13" s="4">
        <v>34308</v>
      </c>
      <c r="F13" s="4">
        <v>45624</v>
      </c>
      <c r="G13" s="4">
        <v>22376</v>
      </c>
      <c r="H13" s="4">
        <v>68000</v>
      </c>
      <c r="I13" s="5">
        <v>2.1659703759969617</v>
      </c>
      <c r="J13" s="5">
        <v>1.6895197825430384</v>
      </c>
      <c r="K13" s="5">
        <v>1.982045004080681</v>
      </c>
      <c r="L13" s="5">
        <v>20.443608011829546</v>
      </c>
      <c r="M13" s="5">
        <v>10.026437245149438</v>
      </c>
      <c r="N13" s="5">
        <v>30.470045256978985</v>
      </c>
    </row>
    <row r="14" spans="1:14" ht="25.5" customHeight="1" x14ac:dyDescent="0.2">
      <c r="A14" s="3" t="s">
        <v>40</v>
      </c>
      <c r="B14" s="3" t="s">
        <v>25</v>
      </c>
      <c r="C14" s="4">
        <v>2908</v>
      </c>
      <c r="D14" s="4">
        <v>1495</v>
      </c>
      <c r="E14" s="4">
        <v>4403</v>
      </c>
      <c r="F14" s="4">
        <v>7685</v>
      </c>
      <c r="G14" s="4">
        <v>2555</v>
      </c>
      <c r="H14" s="4">
        <v>10240</v>
      </c>
      <c r="I14" s="5">
        <v>2.6427097661623109</v>
      </c>
      <c r="J14" s="5">
        <v>1.7090301003344481</v>
      </c>
      <c r="K14" s="5">
        <v>2.3256870315693847</v>
      </c>
      <c r="L14" s="5">
        <v>14.521919879062736</v>
      </c>
      <c r="M14" s="5">
        <v>4.8280423280423284</v>
      </c>
      <c r="N14" s="5">
        <v>19.349962207105065</v>
      </c>
    </row>
    <row r="15" spans="1:14" ht="25.5" customHeight="1" x14ac:dyDescent="0.2">
      <c r="A15" s="3" t="s">
        <v>41</v>
      </c>
      <c r="B15" s="3" t="s">
        <v>25</v>
      </c>
      <c r="C15" s="4">
        <v>4398</v>
      </c>
      <c r="D15" s="4">
        <v>2730</v>
      </c>
      <c r="E15" s="4">
        <v>7128</v>
      </c>
      <c r="F15" s="4">
        <v>11382</v>
      </c>
      <c r="G15" s="4">
        <v>4505</v>
      </c>
      <c r="H15" s="4">
        <v>15887</v>
      </c>
      <c r="I15" s="5">
        <v>2.5879945429740792</v>
      </c>
      <c r="J15" s="5">
        <v>1.6501831501831501</v>
      </c>
      <c r="K15" s="5">
        <v>2.2288159371492706</v>
      </c>
      <c r="L15" s="5">
        <v>26.201657458563535</v>
      </c>
      <c r="M15" s="5">
        <v>10.370626151012891</v>
      </c>
      <c r="N15" s="5">
        <v>36.572283609576431</v>
      </c>
    </row>
    <row r="16" spans="1:14" ht="12.75" customHeight="1" x14ac:dyDescent="0.2">
      <c r="A16" s="3" t="s">
        <v>46</v>
      </c>
      <c r="B16" s="3" t="s">
        <v>25</v>
      </c>
      <c r="C16" s="4">
        <v>56</v>
      </c>
      <c r="D16" s="4">
        <v>393</v>
      </c>
      <c r="E16" s="4">
        <v>449</v>
      </c>
      <c r="F16" s="4">
        <v>237</v>
      </c>
      <c r="G16" s="4">
        <v>2646</v>
      </c>
      <c r="H16" s="4">
        <v>2883</v>
      </c>
      <c r="I16" s="5">
        <v>4.2321428571428568</v>
      </c>
      <c r="J16" s="5">
        <v>6.7328244274809164</v>
      </c>
      <c r="K16" s="5">
        <v>6.4209354120267257</v>
      </c>
      <c r="L16" s="5">
        <v>4.7590361445783129</v>
      </c>
      <c r="M16" s="5">
        <v>53.132530120481931</v>
      </c>
      <c r="N16" s="5">
        <v>57.891566265060241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14436</v>
      </c>
      <c r="D4" s="4">
        <v>85628</v>
      </c>
      <c r="E4" s="4">
        <v>100064</v>
      </c>
      <c r="F4" s="4">
        <v>30834</v>
      </c>
      <c r="G4" s="4">
        <v>148642</v>
      </c>
      <c r="H4" s="4">
        <v>179476</v>
      </c>
      <c r="I4" s="5">
        <v>2.1359102244389025</v>
      </c>
      <c r="J4" s="5">
        <v>1.7359041435044611</v>
      </c>
      <c r="K4" s="5">
        <v>1.7936120882635114</v>
      </c>
      <c r="L4" s="5">
        <v>5.1060658751055694</v>
      </c>
      <c r="M4" s="5">
        <v>24.614900558067134</v>
      </c>
      <c r="N4" s="5">
        <v>29.720966433172702</v>
      </c>
    </row>
    <row r="5" spans="1:14" ht="12.75" customHeight="1" x14ac:dyDescent="0.2">
      <c r="A5" s="3" t="s">
        <v>29</v>
      </c>
      <c r="B5" s="3" t="s">
        <v>47</v>
      </c>
      <c r="C5" s="4">
        <v>6309</v>
      </c>
      <c r="D5" s="4">
        <v>18697</v>
      </c>
      <c r="E5" s="4">
        <v>25006</v>
      </c>
      <c r="F5" s="4">
        <v>13192</v>
      </c>
      <c r="G5" s="4">
        <v>34560</v>
      </c>
      <c r="H5" s="4">
        <v>47752</v>
      </c>
      <c r="I5" s="5">
        <v>2.0909811380567445</v>
      </c>
      <c r="J5" s="5">
        <v>1.8484248809969515</v>
      </c>
      <c r="K5" s="5">
        <v>1.9096216907942094</v>
      </c>
      <c r="L5" s="5">
        <v>7.239600482932719</v>
      </c>
      <c r="M5" s="5">
        <v>18.966084952255514</v>
      </c>
      <c r="N5" s="5">
        <v>26.205685435188233</v>
      </c>
    </row>
    <row r="6" spans="1:14" ht="12.75" customHeight="1" x14ac:dyDescent="0.2">
      <c r="A6" s="3" t="s">
        <v>25</v>
      </c>
      <c r="B6" s="3" t="s">
        <v>48</v>
      </c>
      <c r="C6" s="4">
        <v>11523</v>
      </c>
      <c r="D6" s="4">
        <v>62230</v>
      </c>
      <c r="E6" s="4">
        <v>73753</v>
      </c>
      <c r="F6" s="4">
        <v>24798</v>
      </c>
      <c r="G6" s="4">
        <v>107570</v>
      </c>
      <c r="H6" s="4">
        <v>132368</v>
      </c>
      <c r="I6" s="5">
        <v>2.1520437386097369</v>
      </c>
      <c r="J6" s="5">
        <v>1.7285874979913225</v>
      </c>
      <c r="K6" s="5">
        <v>1.7947473323119059</v>
      </c>
      <c r="L6" s="5">
        <v>5.6546723217950472</v>
      </c>
      <c r="M6" s="5">
        <v>24.529119350572355</v>
      </c>
      <c r="N6" s="5">
        <v>30.183791672367402</v>
      </c>
    </row>
    <row r="7" spans="1:14" ht="12.75" customHeight="1" x14ac:dyDescent="0.2">
      <c r="A7" s="3" t="s">
        <v>25</v>
      </c>
      <c r="B7" s="3" t="s">
        <v>49</v>
      </c>
      <c r="C7" s="4">
        <v>3533</v>
      </c>
      <c r="D7" s="4">
        <v>23341</v>
      </c>
      <c r="E7" s="4">
        <v>26874</v>
      </c>
      <c r="F7" s="4">
        <v>8009</v>
      </c>
      <c r="G7" s="4">
        <v>39877</v>
      </c>
      <c r="H7" s="4">
        <v>47886</v>
      </c>
      <c r="I7" s="5">
        <v>2.2669119728276255</v>
      </c>
      <c r="J7" s="5">
        <v>1.7084529368921639</v>
      </c>
      <c r="K7" s="5">
        <v>1.7818709533377985</v>
      </c>
      <c r="L7" s="5">
        <v>5.7897780669413716</v>
      </c>
      <c r="M7" s="5">
        <v>28.8274416250994</v>
      </c>
      <c r="N7" s="5">
        <v>34.61721969204077</v>
      </c>
    </row>
    <row r="8" spans="1:14" ht="12.75" customHeight="1" x14ac:dyDescent="0.2">
      <c r="A8" s="3" t="s">
        <v>25</v>
      </c>
      <c r="B8" s="3" t="s">
        <v>50</v>
      </c>
      <c r="C8" s="4">
        <v>1431</v>
      </c>
      <c r="D8" s="4">
        <v>13914</v>
      </c>
      <c r="E8" s="4">
        <v>15345</v>
      </c>
      <c r="F8" s="4">
        <v>3058</v>
      </c>
      <c r="G8" s="4">
        <v>23230</v>
      </c>
      <c r="H8" s="4">
        <v>26288</v>
      </c>
      <c r="I8" s="5">
        <v>2.1369671558350802</v>
      </c>
      <c r="J8" s="5">
        <v>1.6695414690240047</v>
      </c>
      <c r="K8" s="5">
        <v>1.7131313131313131</v>
      </c>
      <c r="L8" s="5">
        <v>3.689226685969357</v>
      </c>
      <c r="M8" s="5">
        <v>28.0250934974062</v>
      </c>
      <c r="N8" s="5">
        <v>31.714320183375559</v>
      </c>
    </row>
    <row r="9" spans="1:14" ht="12.75" customHeight="1" x14ac:dyDescent="0.2">
      <c r="A9" s="3" t="s">
        <v>25</v>
      </c>
      <c r="B9" s="3" t="s">
        <v>51</v>
      </c>
      <c r="C9" s="4">
        <v>250</v>
      </c>
      <c r="D9" s="4">
        <v>6278</v>
      </c>
      <c r="E9" s="4">
        <v>6528</v>
      </c>
      <c r="F9" s="4">
        <v>539</v>
      </c>
      <c r="G9" s="4">
        <v>9903</v>
      </c>
      <c r="H9" s="4">
        <v>10442</v>
      </c>
      <c r="I9" s="5">
        <v>2.1560000000000001</v>
      </c>
      <c r="J9" s="5">
        <v>1.5774131889136667</v>
      </c>
      <c r="K9" s="5">
        <v>1.5995710784313726</v>
      </c>
      <c r="L9" s="5">
        <v>1.5356125356125356</v>
      </c>
      <c r="M9" s="5">
        <v>28.213675213675213</v>
      </c>
      <c r="N9" s="5">
        <v>29.749287749287749</v>
      </c>
    </row>
    <row r="10" spans="1:14" ht="25.5" customHeight="1" x14ac:dyDescent="0.2">
      <c r="A10" s="3" t="s">
        <v>32</v>
      </c>
      <c r="B10" s="3" t="s">
        <v>47</v>
      </c>
      <c r="C10" s="4">
        <v>1206</v>
      </c>
      <c r="D10" s="4">
        <v>12075</v>
      </c>
      <c r="E10" s="4">
        <v>13281</v>
      </c>
      <c r="F10" s="4">
        <v>2885</v>
      </c>
      <c r="G10" s="4">
        <v>22513</v>
      </c>
      <c r="H10" s="4">
        <v>25398</v>
      </c>
      <c r="I10" s="5">
        <v>2.3922056384742953</v>
      </c>
      <c r="J10" s="5">
        <v>1.8644306418219461</v>
      </c>
      <c r="K10" s="5">
        <v>1.9123559972893607</v>
      </c>
      <c r="L10" s="5">
        <v>2.7866318941369652</v>
      </c>
      <c r="M10" s="5">
        <v>21.745387810296531</v>
      </c>
      <c r="N10" s="5">
        <v>24.532019704433498</v>
      </c>
    </row>
    <row r="11" spans="1:14" ht="12.75" customHeight="1" x14ac:dyDescent="0.2">
      <c r="A11" s="3" t="s">
        <v>25</v>
      </c>
      <c r="B11" s="3" t="s">
        <v>48</v>
      </c>
      <c r="C11" s="4">
        <v>1675</v>
      </c>
      <c r="D11" s="4">
        <v>14215</v>
      </c>
      <c r="E11" s="4">
        <v>15890</v>
      </c>
      <c r="F11" s="4">
        <v>3848</v>
      </c>
      <c r="G11" s="4">
        <v>26767</v>
      </c>
      <c r="H11" s="4">
        <v>30615</v>
      </c>
      <c r="I11" s="5">
        <v>2.2973134328358209</v>
      </c>
      <c r="J11" s="5">
        <v>1.8830109039746747</v>
      </c>
      <c r="K11" s="5">
        <v>1.9266834487098805</v>
      </c>
      <c r="L11" s="5">
        <v>3.3238317353373068</v>
      </c>
      <c r="M11" s="5">
        <v>23.12084305087674</v>
      </c>
      <c r="N11" s="5">
        <v>26.444674786214044</v>
      </c>
    </row>
    <row r="12" spans="1:14" ht="12.75" customHeight="1" x14ac:dyDescent="0.2">
      <c r="A12" s="3" t="s">
        <v>25</v>
      </c>
      <c r="B12" s="3" t="s">
        <v>49</v>
      </c>
      <c r="C12" s="4">
        <v>469</v>
      </c>
      <c r="D12" s="4">
        <v>2140</v>
      </c>
      <c r="E12" s="4">
        <v>2609</v>
      </c>
      <c r="F12" s="4">
        <v>963</v>
      </c>
      <c r="G12" s="4">
        <v>4254</v>
      </c>
      <c r="H12" s="4">
        <v>5217</v>
      </c>
      <c r="I12" s="5">
        <v>2.0533049040511728</v>
      </c>
      <c r="J12" s="5">
        <v>1.9878504672897197</v>
      </c>
      <c r="K12" s="5">
        <v>1.9996167113836718</v>
      </c>
      <c r="L12" s="5">
        <v>7.867647058823529</v>
      </c>
      <c r="M12" s="5">
        <v>34.754901960784316</v>
      </c>
      <c r="N12" s="5">
        <v>42.622549019607845</v>
      </c>
    </row>
    <row r="13" spans="1:14" ht="12.75" customHeight="1" x14ac:dyDescent="0.2">
      <c r="A13" s="3" t="s">
        <v>34</v>
      </c>
      <c r="B13" s="3" t="s">
        <v>25</v>
      </c>
      <c r="C13" s="4">
        <v>5</v>
      </c>
      <c r="D13" s="4">
        <v>60</v>
      </c>
      <c r="E13" s="4">
        <v>65</v>
      </c>
      <c r="F13" s="4">
        <v>61</v>
      </c>
      <c r="G13" s="4">
        <v>176</v>
      </c>
      <c r="H13" s="4">
        <v>237</v>
      </c>
      <c r="I13" s="5">
        <v>12.2</v>
      </c>
      <c r="J13" s="5">
        <v>2.9333333333333331</v>
      </c>
      <c r="K13" s="5">
        <v>3.6461538461538461</v>
      </c>
      <c r="L13" s="5">
        <v>6.354166666666667</v>
      </c>
      <c r="M13" s="5">
        <v>18.333333333333332</v>
      </c>
      <c r="N13" s="5">
        <v>24.6875</v>
      </c>
    </row>
    <row r="14" spans="1:14" ht="38.25" customHeight="1" x14ac:dyDescent="0.2">
      <c r="A14" s="3" t="s">
        <v>38</v>
      </c>
      <c r="B14" s="3" t="s">
        <v>25</v>
      </c>
      <c r="C14" s="4">
        <v>460</v>
      </c>
      <c r="D14" s="4">
        <v>2738</v>
      </c>
      <c r="E14" s="4">
        <v>3198</v>
      </c>
      <c r="F14" s="4">
        <v>574</v>
      </c>
      <c r="G14" s="4">
        <v>3994</v>
      </c>
      <c r="H14" s="4">
        <v>4568</v>
      </c>
      <c r="I14" s="5">
        <v>1.2478260869565216</v>
      </c>
      <c r="J14" s="5">
        <v>1.4587289992695398</v>
      </c>
      <c r="K14" s="5">
        <v>1.4283927454659162</v>
      </c>
      <c r="L14" s="5">
        <v>3.4166666666666665</v>
      </c>
      <c r="M14" s="5">
        <v>23.773809523809526</v>
      </c>
      <c r="N14" s="5">
        <v>27.19047619047619</v>
      </c>
    </row>
    <row r="15" spans="1:14" ht="25.5" customHeight="1" x14ac:dyDescent="0.2">
      <c r="A15" s="3" t="s">
        <v>41</v>
      </c>
      <c r="B15" s="3" t="s">
        <v>25</v>
      </c>
      <c r="C15" s="4">
        <v>731</v>
      </c>
      <c r="D15" s="4">
        <v>5331</v>
      </c>
      <c r="E15" s="4">
        <v>6062</v>
      </c>
      <c r="F15" s="4">
        <v>1469</v>
      </c>
      <c r="G15" s="4">
        <v>8006</v>
      </c>
      <c r="H15" s="4">
        <v>9475</v>
      </c>
      <c r="I15" s="5">
        <v>2.0095759233926129</v>
      </c>
      <c r="J15" s="5">
        <v>1.5017820296379667</v>
      </c>
      <c r="K15" s="5">
        <v>1.5630155064335203</v>
      </c>
      <c r="L15" s="5">
        <v>5.3928046989720997</v>
      </c>
      <c r="M15" s="5">
        <v>29.390602055800294</v>
      </c>
      <c r="N15" s="5">
        <v>34.783406754772393</v>
      </c>
    </row>
    <row r="16" spans="1:14" ht="51" customHeight="1" x14ac:dyDescent="0.2">
      <c r="A16" s="3" t="s">
        <v>42</v>
      </c>
      <c r="B16" s="3" t="s">
        <v>25</v>
      </c>
      <c r="C16" s="4">
        <v>42</v>
      </c>
      <c r="D16" s="4">
        <v>1004</v>
      </c>
      <c r="E16" s="4">
        <v>1046</v>
      </c>
      <c r="F16" s="4">
        <v>84</v>
      </c>
      <c r="G16" s="4">
        <v>2009</v>
      </c>
      <c r="H16" s="4">
        <v>2093</v>
      </c>
      <c r="I16" s="5">
        <v>2</v>
      </c>
      <c r="J16" s="5">
        <v>2.0009960159362552</v>
      </c>
      <c r="K16" s="5">
        <v>2.0009560229445507</v>
      </c>
      <c r="L16" s="5">
        <v>2</v>
      </c>
      <c r="M16" s="5">
        <v>47.833333333333336</v>
      </c>
      <c r="N16" s="5">
        <v>49.833333333333336</v>
      </c>
    </row>
    <row r="17" spans="1:14" ht="51" customHeight="1" x14ac:dyDescent="0.2">
      <c r="A17" s="3" t="s">
        <v>44</v>
      </c>
      <c r="B17" s="3" t="s">
        <v>25</v>
      </c>
      <c r="C17" s="4">
        <v>0</v>
      </c>
      <c r="D17" s="4">
        <v>50</v>
      </c>
      <c r="E17" s="4">
        <v>50</v>
      </c>
      <c r="F17" s="4">
        <v>0</v>
      </c>
      <c r="G17" s="4">
        <v>120</v>
      </c>
      <c r="H17" s="4">
        <v>120</v>
      </c>
      <c r="I17" s="5">
        <v>0</v>
      </c>
      <c r="J17" s="5">
        <v>2.4</v>
      </c>
      <c r="K17" s="5">
        <v>2.4</v>
      </c>
      <c r="L17" s="5">
        <v>0</v>
      </c>
      <c r="M17" s="5">
        <v>33.333333333333336</v>
      </c>
      <c r="N17" s="5">
        <v>33.333333333333336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workbookViewId="0">
      <selection activeCell="C31" sqref="C31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1480</v>
      </c>
      <c r="D4" s="4">
        <v>24128</v>
      </c>
      <c r="E4" s="4">
        <v>25608</v>
      </c>
      <c r="F4" s="4">
        <v>3345</v>
      </c>
      <c r="G4" s="4">
        <v>46264</v>
      </c>
      <c r="H4" s="4">
        <v>49609</v>
      </c>
      <c r="I4" s="5">
        <v>2.2601351351351351</v>
      </c>
      <c r="J4" s="5">
        <v>1.9174403183023874</v>
      </c>
      <c r="K4" s="5">
        <v>1.9372461730709154</v>
      </c>
      <c r="L4" s="5">
        <v>0.85121001603175817</v>
      </c>
      <c r="M4" s="5">
        <v>11.7729088734509</v>
      </c>
      <c r="N4" s="5">
        <v>12.624118889482657</v>
      </c>
    </row>
    <row r="5" spans="1:14" ht="12.75" customHeight="1" x14ac:dyDescent="0.2">
      <c r="A5" s="3" t="s">
        <v>29</v>
      </c>
      <c r="B5" s="3" t="s">
        <v>47</v>
      </c>
      <c r="C5" s="4">
        <v>332</v>
      </c>
      <c r="D5" s="4">
        <v>7204</v>
      </c>
      <c r="E5" s="4">
        <v>7536</v>
      </c>
      <c r="F5" s="4">
        <v>751</v>
      </c>
      <c r="G5" s="4">
        <v>14352</v>
      </c>
      <c r="H5" s="4">
        <v>15103</v>
      </c>
      <c r="I5" s="5">
        <v>2.2620481927710845</v>
      </c>
      <c r="J5" s="5">
        <v>1.9922265408106608</v>
      </c>
      <c r="K5" s="5">
        <v>2.0041135881104033</v>
      </c>
      <c r="L5" s="5">
        <v>0.60437791727023982</v>
      </c>
      <c r="M5" s="5">
        <v>11.549975857073877</v>
      </c>
      <c r="N5" s="5">
        <v>12.154353774344116</v>
      </c>
    </row>
    <row r="6" spans="1:14" ht="12.75" customHeight="1" x14ac:dyDescent="0.2">
      <c r="A6" s="3" t="s">
        <v>25</v>
      </c>
      <c r="B6" s="3" t="s">
        <v>48</v>
      </c>
      <c r="C6" s="4">
        <v>775</v>
      </c>
      <c r="D6" s="4">
        <v>16800</v>
      </c>
      <c r="E6" s="4">
        <v>17575</v>
      </c>
      <c r="F6" s="4">
        <v>1786</v>
      </c>
      <c r="G6" s="4">
        <v>31192</v>
      </c>
      <c r="H6" s="4">
        <v>32978</v>
      </c>
      <c r="I6" s="5">
        <v>2.3045161290322582</v>
      </c>
      <c r="J6" s="5">
        <v>1.8566666666666667</v>
      </c>
      <c r="K6" s="5">
        <v>1.8764153627311522</v>
      </c>
      <c r="L6" s="5">
        <v>0.65220566754309084</v>
      </c>
      <c r="M6" s="5">
        <v>11.390593047034764</v>
      </c>
      <c r="N6" s="5">
        <v>12.042798714577856</v>
      </c>
    </row>
    <row r="7" spans="1:14" ht="12.75" customHeight="1" x14ac:dyDescent="0.2">
      <c r="A7" s="3" t="s">
        <v>25</v>
      </c>
      <c r="B7" s="3" t="s">
        <v>49</v>
      </c>
      <c r="C7" s="4">
        <v>221</v>
      </c>
      <c r="D7" s="4">
        <v>3970</v>
      </c>
      <c r="E7" s="4">
        <v>4191</v>
      </c>
      <c r="F7" s="4">
        <v>518</v>
      </c>
      <c r="G7" s="4">
        <v>7245</v>
      </c>
      <c r="H7" s="4">
        <v>7763</v>
      </c>
      <c r="I7" s="5">
        <v>2.3438914027149322</v>
      </c>
      <c r="J7" s="5">
        <v>1.8249370277078085</v>
      </c>
      <c r="K7" s="5">
        <v>1.8523025530899546</v>
      </c>
      <c r="L7" s="5">
        <v>0.63714637146371467</v>
      </c>
      <c r="M7" s="5">
        <v>8.9114391143911433</v>
      </c>
      <c r="N7" s="5">
        <v>9.5485854858548578</v>
      </c>
    </row>
    <row r="8" spans="1:14" ht="12.75" customHeight="1" x14ac:dyDescent="0.2">
      <c r="A8" s="3" t="s">
        <v>25</v>
      </c>
      <c r="B8" s="3" t="s">
        <v>50</v>
      </c>
      <c r="C8" s="4">
        <v>176</v>
      </c>
      <c r="D8" s="4">
        <v>4465</v>
      </c>
      <c r="E8" s="4">
        <v>4641</v>
      </c>
      <c r="F8" s="4">
        <v>422</v>
      </c>
      <c r="G8" s="4">
        <v>7457</v>
      </c>
      <c r="H8" s="4">
        <v>7879</v>
      </c>
      <c r="I8" s="5">
        <v>2.3977272727272729</v>
      </c>
      <c r="J8" s="5">
        <v>1.6701007838745801</v>
      </c>
      <c r="K8" s="5">
        <v>1.6976944624003447</v>
      </c>
      <c r="L8" s="5">
        <v>0.73918374496409178</v>
      </c>
      <c r="M8" s="5">
        <v>13.061832194780171</v>
      </c>
      <c r="N8" s="5">
        <v>13.801015939744264</v>
      </c>
    </row>
    <row r="9" spans="1:14" ht="12.75" customHeight="1" x14ac:dyDescent="0.2">
      <c r="A9" s="3" t="s">
        <v>25</v>
      </c>
      <c r="B9" s="3" t="s">
        <v>51</v>
      </c>
      <c r="C9" s="4">
        <v>46</v>
      </c>
      <c r="D9" s="4">
        <v>1161</v>
      </c>
      <c r="E9" s="4">
        <v>1207</v>
      </c>
      <c r="F9" s="4">
        <v>95</v>
      </c>
      <c r="G9" s="4">
        <v>2138</v>
      </c>
      <c r="H9" s="4">
        <v>2233</v>
      </c>
      <c r="I9" s="5">
        <v>2.0652173913043477</v>
      </c>
      <c r="J9" s="5">
        <v>1.8415159345391903</v>
      </c>
      <c r="K9" s="5">
        <v>1.8500414250207124</v>
      </c>
      <c r="L9" s="5">
        <v>0.84897229669347629</v>
      </c>
      <c r="M9" s="5">
        <v>19.106344950848971</v>
      </c>
      <c r="N9" s="5">
        <v>19.95531724754245</v>
      </c>
    </row>
    <row r="10" spans="1:14" ht="25.5" customHeight="1" x14ac:dyDescent="0.2">
      <c r="A10" s="3" t="s">
        <v>31</v>
      </c>
      <c r="B10" s="3" t="s">
        <v>53</v>
      </c>
      <c r="C10" s="4">
        <v>140</v>
      </c>
      <c r="D10" s="4">
        <v>3312</v>
      </c>
      <c r="E10" s="4">
        <v>3452</v>
      </c>
      <c r="F10" s="4">
        <v>327</v>
      </c>
      <c r="G10" s="4">
        <v>7265</v>
      </c>
      <c r="H10" s="4">
        <v>7592</v>
      </c>
      <c r="I10" s="5">
        <v>2.3357142857142859</v>
      </c>
      <c r="J10" s="5">
        <v>2.193538647342995</v>
      </c>
      <c r="K10" s="5">
        <v>2.1993047508690613</v>
      </c>
      <c r="L10" s="5">
        <v>0.47104580812445979</v>
      </c>
      <c r="M10" s="5">
        <v>10.465283779890521</v>
      </c>
      <c r="N10" s="5">
        <v>10.936329588014981</v>
      </c>
    </row>
    <row r="11" spans="1:14" ht="12.75" customHeight="1" x14ac:dyDescent="0.2">
      <c r="A11" s="3" t="s">
        <v>25</v>
      </c>
      <c r="B11" s="3" t="s">
        <v>48</v>
      </c>
      <c r="C11" s="4">
        <v>140</v>
      </c>
      <c r="D11" s="4">
        <v>3312</v>
      </c>
      <c r="E11" s="4">
        <v>3452</v>
      </c>
      <c r="F11" s="4">
        <v>327</v>
      </c>
      <c r="G11" s="4">
        <v>7265</v>
      </c>
      <c r="H11" s="4">
        <v>7592</v>
      </c>
      <c r="I11" s="5">
        <v>2.3357142857142859</v>
      </c>
      <c r="J11" s="5">
        <v>2.193538647342995</v>
      </c>
      <c r="K11" s="5">
        <v>2.1993047508690613</v>
      </c>
      <c r="L11" s="5">
        <v>0.47104580812445979</v>
      </c>
      <c r="M11" s="5">
        <v>10.465283779890521</v>
      </c>
      <c r="N11" s="5">
        <v>10.936329588014981</v>
      </c>
    </row>
    <row r="12" spans="1:14" ht="12.75" customHeight="1" x14ac:dyDescent="0.2">
      <c r="A12" s="3" t="s">
        <v>34</v>
      </c>
      <c r="B12" s="3" t="s">
        <v>25</v>
      </c>
      <c r="C12" s="4">
        <v>0</v>
      </c>
      <c r="D12" s="4">
        <v>26</v>
      </c>
      <c r="E12" s="4">
        <v>26</v>
      </c>
      <c r="F12" s="4">
        <v>0</v>
      </c>
      <c r="G12" s="4">
        <v>53</v>
      </c>
      <c r="H12" s="4">
        <v>53</v>
      </c>
      <c r="I12" s="5">
        <v>0</v>
      </c>
      <c r="J12" s="5">
        <v>2.0384615384615383</v>
      </c>
      <c r="K12" s="5">
        <v>2.0384615384615383</v>
      </c>
      <c r="L12" s="5">
        <v>0</v>
      </c>
      <c r="M12" s="5">
        <v>5.1960784313725492</v>
      </c>
      <c r="N12" s="5">
        <v>5.1960784313725492</v>
      </c>
    </row>
    <row r="13" spans="1:14" ht="25.5" customHeight="1" x14ac:dyDescent="0.2">
      <c r="A13" s="3" t="s">
        <v>37</v>
      </c>
      <c r="B13" s="3" t="s">
        <v>25</v>
      </c>
      <c r="C13" s="4">
        <v>15</v>
      </c>
      <c r="D13" s="4">
        <v>624</v>
      </c>
      <c r="E13" s="4">
        <v>639</v>
      </c>
      <c r="F13" s="4">
        <v>30</v>
      </c>
      <c r="G13" s="4">
        <v>1174</v>
      </c>
      <c r="H13" s="4">
        <v>1204</v>
      </c>
      <c r="I13" s="5">
        <v>2</v>
      </c>
      <c r="J13" s="5">
        <v>1.8814102564102564</v>
      </c>
      <c r="K13" s="5">
        <v>1.8841940532081378</v>
      </c>
      <c r="L13" s="5">
        <v>0.34722222222222221</v>
      </c>
      <c r="M13" s="5">
        <v>13.587962962962964</v>
      </c>
      <c r="N13" s="5">
        <v>13.935185185185185</v>
      </c>
    </row>
    <row r="14" spans="1:14" ht="38.25" customHeight="1" x14ac:dyDescent="0.2">
      <c r="A14" s="3" t="s">
        <v>38</v>
      </c>
      <c r="B14" s="3" t="s">
        <v>25</v>
      </c>
      <c r="C14" s="4">
        <v>410</v>
      </c>
      <c r="D14" s="4">
        <v>2374</v>
      </c>
      <c r="E14" s="4">
        <v>2784</v>
      </c>
      <c r="F14" s="4">
        <v>915</v>
      </c>
      <c r="G14" s="4">
        <v>4881</v>
      </c>
      <c r="H14" s="4">
        <v>5796</v>
      </c>
      <c r="I14" s="5">
        <v>2.2317073170731709</v>
      </c>
      <c r="J14" s="5">
        <v>2.0560235888795284</v>
      </c>
      <c r="K14" s="5">
        <v>2.0818965517241379</v>
      </c>
      <c r="L14" s="5">
        <v>3.6483253588516749</v>
      </c>
      <c r="M14" s="5">
        <v>19.461722488038276</v>
      </c>
      <c r="N14" s="5">
        <v>23.110047846889952</v>
      </c>
    </row>
    <row r="15" spans="1:14" ht="25.5" customHeight="1" x14ac:dyDescent="0.2">
      <c r="A15" s="3" t="s">
        <v>41</v>
      </c>
      <c r="B15" s="3" t="s">
        <v>25</v>
      </c>
      <c r="C15" s="4">
        <v>140</v>
      </c>
      <c r="D15" s="4">
        <v>992</v>
      </c>
      <c r="E15" s="4">
        <v>1132</v>
      </c>
      <c r="F15" s="4">
        <v>287</v>
      </c>
      <c r="G15" s="4">
        <v>1699</v>
      </c>
      <c r="H15" s="4">
        <v>1986</v>
      </c>
      <c r="I15" s="5">
        <v>2.0499999999999998</v>
      </c>
      <c r="J15" s="5">
        <v>1.7127016129032258</v>
      </c>
      <c r="K15" s="5">
        <v>1.7544169611307421</v>
      </c>
      <c r="L15" s="5">
        <v>1.9171676686706747</v>
      </c>
      <c r="M15" s="5">
        <v>11.34936539746159</v>
      </c>
      <c r="N15" s="5">
        <v>13.266533066132265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1310577</v>
      </c>
      <c r="C3" s="2">
        <v>2912039</v>
      </c>
    </row>
    <row r="4" spans="1:7" ht="12.75" customHeight="1" x14ac:dyDescent="0.2">
      <c r="A4" s="1" t="s">
        <v>5</v>
      </c>
      <c r="B4" s="2">
        <v>1198559</v>
      </c>
      <c r="C4" s="2">
        <v>2636121</v>
      </c>
    </row>
    <row r="5" spans="1:7" ht="12.75" customHeight="1" x14ac:dyDescent="0.2">
      <c r="A5" s="1" t="s">
        <v>6</v>
      </c>
      <c r="B5" s="2">
        <v>1651135</v>
      </c>
      <c r="C5" s="2">
        <v>3810371</v>
      </c>
    </row>
    <row r="6" spans="1:7" ht="12.75" customHeight="1" x14ac:dyDescent="0.2">
      <c r="A6" s="1" t="s">
        <v>7</v>
      </c>
      <c r="B6" s="2">
        <v>1890424</v>
      </c>
      <c r="C6" s="2">
        <v>4739254</v>
      </c>
    </row>
    <row r="7" spans="1:7" ht="12.75" customHeight="1" x14ac:dyDescent="0.2">
      <c r="A7" s="1" t="s">
        <v>8</v>
      </c>
      <c r="B7" s="2">
        <v>2055443</v>
      </c>
      <c r="C7" s="2">
        <v>4983799</v>
      </c>
    </row>
    <row r="8" spans="1:7" ht="12.75" customHeight="1" x14ac:dyDescent="0.2">
      <c r="A8" s="1" t="s">
        <v>9</v>
      </c>
      <c r="B8" s="2">
        <v>2135149</v>
      </c>
      <c r="C8" s="2">
        <v>4981492</v>
      </c>
    </row>
    <row r="9" spans="1:7" ht="12.75" customHeight="1" x14ac:dyDescent="0.2">
      <c r="A9" s="1" t="s">
        <v>10</v>
      </c>
      <c r="B9" s="2">
        <v>2263137</v>
      </c>
      <c r="C9" s="2">
        <v>5508615</v>
      </c>
    </row>
    <row r="10" spans="1:7" ht="12.75" customHeight="1" x14ac:dyDescent="0.2">
      <c r="A10" s="1" t="s">
        <v>11</v>
      </c>
      <c r="B10" s="2">
        <v>2498307</v>
      </c>
      <c r="C10" s="2">
        <v>5926450</v>
      </c>
    </row>
    <row r="11" spans="1:7" ht="12.75" customHeight="1" x14ac:dyDescent="0.2">
      <c r="A11" s="1" t="s">
        <v>12</v>
      </c>
      <c r="B11" s="2">
        <v>2179178</v>
      </c>
      <c r="C11" s="2">
        <v>5485670</v>
      </c>
    </row>
    <row r="12" spans="1:7" ht="12.75" customHeight="1" x14ac:dyDescent="0.2">
      <c r="A12" s="1" t="s">
        <v>13</v>
      </c>
      <c r="B12" s="2">
        <v>2141043</v>
      </c>
      <c r="C12" s="2">
        <v>4260377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6"/>
  <sheetViews>
    <sheetView workbookViewId="0">
      <selection activeCell="R27" sqref="R27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12.75" customHeight="1" x14ac:dyDescent="0.2">
      <c r="A3" s="1" t="s">
        <v>15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12.75" customHeight="1" x14ac:dyDescent="0.2">
      <c r="A4" s="3" t="s">
        <v>16</v>
      </c>
      <c r="B4" s="4">
        <v>544613</v>
      </c>
      <c r="C4" s="4">
        <v>1602381</v>
      </c>
      <c r="D4" s="4">
        <v>2146994</v>
      </c>
      <c r="E4" s="4">
        <v>1432771</v>
      </c>
      <c r="F4" s="4">
        <v>3024581</v>
      </c>
      <c r="G4" s="4">
        <v>4457352</v>
      </c>
      <c r="H4" s="5">
        <v>2.6308057281041766</v>
      </c>
      <c r="I4" s="5">
        <v>1.8875542083936343</v>
      </c>
      <c r="J4" s="5">
        <v>2.0760896397474795</v>
      </c>
      <c r="K4" s="5">
        <v>10.153675963052571</v>
      </c>
      <c r="L4" s="5">
        <v>21.434420014088438</v>
      </c>
      <c r="M4" s="5">
        <v>31.588095977141009</v>
      </c>
    </row>
    <row r="5" spans="1:13" ht="25.5" customHeight="1" x14ac:dyDescent="0.2">
      <c r="A5" s="3" t="s">
        <v>17</v>
      </c>
      <c r="B5" s="4">
        <v>572461</v>
      </c>
      <c r="C5" s="4">
        <v>1568582</v>
      </c>
      <c r="D5" s="4">
        <v>2141043</v>
      </c>
      <c r="E5" s="4">
        <v>1494699</v>
      </c>
      <c r="F5" s="4">
        <v>2765678</v>
      </c>
      <c r="G5" s="4">
        <v>4260377</v>
      </c>
      <c r="H5" s="5">
        <v>2.6110058152433093</v>
      </c>
      <c r="I5" s="5">
        <v>1.7631708128743031</v>
      </c>
      <c r="J5" s="5">
        <v>1.9898605492743491</v>
      </c>
      <c r="K5" s="5">
        <v>10.810189805854733</v>
      </c>
      <c r="L5" s="5">
        <v>20.002357746861883</v>
      </c>
      <c r="M5" s="5">
        <v>30.812547552716616</v>
      </c>
    </row>
    <row r="6" spans="1:13" ht="12.75" customHeight="1" x14ac:dyDescent="0.2">
      <c r="A6" s="3" t="s">
        <v>23</v>
      </c>
      <c r="B6" s="4">
        <v>1117074</v>
      </c>
      <c r="C6" s="4">
        <v>3170963</v>
      </c>
      <c r="D6" s="4">
        <v>4288037</v>
      </c>
      <c r="E6" s="4">
        <v>2927470</v>
      </c>
      <c r="F6" s="4">
        <v>5790259</v>
      </c>
      <c r="G6" s="4">
        <v>8717729</v>
      </c>
      <c r="H6" s="5">
        <v>2.6206589715632087</v>
      </c>
      <c r="I6" s="5">
        <v>1.8260254061621028</v>
      </c>
      <c r="J6" s="5">
        <v>2.033034929502707</v>
      </c>
      <c r="K6" s="5">
        <v>10.478594812299688</v>
      </c>
      <c r="L6" s="5">
        <v>20.725670261103129</v>
      </c>
      <c r="M6" s="5">
        <v>31.204265073402816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activeCell="G19" sqref="G19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572461</v>
      </c>
      <c r="D4" s="4">
        <v>1568582</v>
      </c>
      <c r="E4" s="4">
        <v>2141043</v>
      </c>
      <c r="F4" s="4">
        <v>1494699</v>
      </c>
      <c r="G4" s="4">
        <v>2765678</v>
      </c>
      <c r="H4" s="4">
        <v>4260377</v>
      </c>
      <c r="I4" s="5">
        <v>2.6110058152433093</v>
      </c>
      <c r="J4" s="5">
        <v>1.7631708128743031</v>
      </c>
      <c r="K4" s="5">
        <v>1.9898605492743491</v>
      </c>
      <c r="L4" s="5">
        <v>10.810189805854733</v>
      </c>
      <c r="M4" s="5">
        <v>20.002357746861883</v>
      </c>
      <c r="N4" s="5">
        <v>30.812547552716616</v>
      </c>
    </row>
    <row r="5" spans="1:14" ht="12.75" customHeight="1" x14ac:dyDescent="0.2">
      <c r="A5" s="3" t="s">
        <v>29</v>
      </c>
      <c r="B5" s="3" t="s">
        <v>47</v>
      </c>
      <c r="C5" s="4">
        <v>282876</v>
      </c>
      <c r="D5" s="4">
        <v>470347</v>
      </c>
      <c r="E5" s="4">
        <v>753223</v>
      </c>
      <c r="F5" s="4">
        <v>795379</v>
      </c>
      <c r="G5" s="4">
        <v>911847</v>
      </c>
      <c r="H5" s="4">
        <v>1707226</v>
      </c>
      <c r="I5" s="5">
        <v>2.811758509028691</v>
      </c>
      <c r="J5" s="5">
        <v>1.9386686850346659</v>
      </c>
      <c r="K5" s="5">
        <v>2.2665611644891355</v>
      </c>
      <c r="L5" s="5">
        <v>13.667292141357279</v>
      </c>
      <c r="M5" s="5">
        <v>15.668604950872743</v>
      </c>
      <c r="N5" s="5">
        <v>29.335897092230024</v>
      </c>
    </row>
    <row r="6" spans="1:14" ht="12.75" customHeight="1" x14ac:dyDescent="0.2">
      <c r="A6" s="3" t="s">
        <v>25</v>
      </c>
      <c r="B6" s="3" t="s">
        <v>48</v>
      </c>
      <c r="C6" s="4">
        <v>492102</v>
      </c>
      <c r="D6" s="4">
        <v>1317239</v>
      </c>
      <c r="E6" s="4">
        <v>1809341</v>
      </c>
      <c r="F6" s="4">
        <v>1328923</v>
      </c>
      <c r="G6" s="4">
        <v>2243064</v>
      </c>
      <c r="H6" s="4">
        <v>3571987</v>
      </c>
      <c r="I6" s="5">
        <v>2.7005031477214074</v>
      </c>
      <c r="J6" s="5">
        <v>1.7028527093412813</v>
      </c>
      <c r="K6" s="5">
        <v>1.9741922611602789</v>
      </c>
      <c r="L6" s="5">
        <v>11.242632434293624</v>
      </c>
      <c r="M6" s="5">
        <v>18.976226672723996</v>
      </c>
      <c r="N6" s="5">
        <v>30.218859107017618</v>
      </c>
    </row>
    <row r="7" spans="1:14" ht="12.75" customHeight="1" x14ac:dyDescent="0.2">
      <c r="A7" s="3" t="s">
        <v>25</v>
      </c>
      <c r="B7" s="3" t="s">
        <v>49</v>
      </c>
      <c r="C7" s="4">
        <v>135354</v>
      </c>
      <c r="D7" s="4">
        <v>390374</v>
      </c>
      <c r="E7" s="4">
        <v>525728</v>
      </c>
      <c r="F7" s="4">
        <v>359476</v>
      </c>
      <c r="G7" s="4">
        <v>640986</v>
      </c>
      <c r="H7" s="4">
        <v>1000462</v>
      </c>
      <c r="I7" s="5">
        <v>2.6558210322561577</v>
      </c>
      <c r="J7" s="5">
        <v>1.6419792301741407</v>
      </c>
      <c r="K7" s="5">
        <v>1.9030030738328565</v>
      </c>
      <c r="L7" s="5">
        <v>11.371756302334925</v>
      </c>
      <c r="M7" s="5">
        <v>20.277116094561123</v>
      </c>
      <c r="N7" s="5">
        <v>31.648872396896046</v>
      </c>
    </row>
    <row r="8" spans="1:14" ht="12.75" customHeight="1" x14ac:dyDescent="0.2">
      <c r="A8" s="3" t="s">
        <v>25</v>
      </c>
      <c r="B8" s="3" t="s">
        <v>50</v>
      </c>
      <c r="C8" s="4">
        <v>58576</v>
      </c>
      <c r="D8" s="4">
        <v>352237</v>
      </c>
      <c r="E8" s="4">
        <v>410813</v>
      </c>
      <c r="F8" s="4">
        <v>141619</v>
      </c>
      <c r="G8" s="4">
        <v>530036</v>
      </c>
      <c r="H8" s="4">
        <v>671655</v>
      </c>
      <c r="I8" s="5">
        <v>2.4176966675771645</v>
      </c>
      <c r="J8" s="5">
        <v>1.5047709354781014</v>
      </c>
      <c r="K8" s="5">
        <v>1.634940958538313</v>
      </c>
      <c r="L8" s="5">
        <v>6.4511559047944429</v>
      </c>
      <c r="M8" s="5">
        <v>24.144676005010819</v>
      </c>
      <c r="N8" s="5">
        <v>30.595831909805263</v>
      </c>
    </row>
    <row r="9" spans="1:14" ht="12.75" customHeight="1" x14ac:dyDescent="0.2">
      <c r="A9" s="3" t="s">
        <v>25</v>
      </c>
      <c r="B9" s="3" t="s">
        <v>51</v>
      </c>
      <c r="C9" s="4">
        <v>13196</v>
      </c>
      <c r="D9" s="4">
        <v>98475</v>
      </c>
      <c r="E9" s="4">
        <v>111671</v>
      </c>
      <c r="F9" s="4">
        <v>28639</v>
      </c>
      <c r="G9" s="4">
        <v>148534</v>
      </c>
      <c r="H9" s="4">
        <v>177173</v>
      </c>
      <c r="I9" s="5">
        <v>2.1702788723855715</v>
      </c>
      <c r="J9" s="5">
        <v>1.5083422188372684</v>
      </c>
      <c r="K9" s="5">
        <v>1.5865623125072759</v>
      </c>
      <c r="L9" s="5">
        <v>4.864869455910581</v>
      </c>
      <c r="M9" s="5">
        <v>25.231276223479252</v>
      </c>
      <c r="N9" s="5">
        <v>30.096145679389831</v>
      </c>
    </row>
    <row r="10" spans="1:14" ht="12.75" customHeight="1" x14ac:dyDescent="0.2">
      <c r="A10" s="3" t="s">
        <v>25</v>
      </c>
      <c r="B10" s="3" t="s">
        <v>52</v>
      </c>
      <c r="C10" s="4">
        <v>2100</v>
      </c>
      <c r="D10" s="4">
        <v>5806</v>
      </c>
      <c r="E10" s="4">
        <v>7906</v>
      </c>
      <c r="F10" s="4">
        <v>3810</v>
      </c>
      <c r="G10" s="4">
        <v>11661</v>
      </c>
      <c r="H10" s="4">
        <v>15471</v>
      </c>
      <c r="I10" s="5">
        <v>1.8142857142857143</v>
      </c>
      <c r="J10" s="5">
        <v>2.0084395452979678</v>
      </c>
      <c r="K10" s="5">
        <v>1.956868201366051</v>
      </c>
      <c r="L10" s="5">
        <v>6.8353067814854684</v>
      </c>
      <c r="M10" s="5">
        <v>20.920344456404735</v>
      </c>
      <c r="N10" s="5">
        <v>27.755651237890206</v>
      </c>
    </row>
    <row r="11" spans="1:14" ht="12.75" customHeight="1" x14ac:dyDescent="0.2">
      <c r="A11" s="3" t="s">
        <v>30</v>
      </c>
      <c r="B11" s="3" t="s">
        <v>30</v>
      </c>
      <c r="C11" s="4">
        <v>0</v>
      </c>
      <c r="D11" s="4">
        <v>412</v>
      </c>
      <c r="E11" s="4">
        <v>412</v>
      </c>
      <c r="F11" s="4">
        <v>0</v>
      </c>
      <c r="G11" s="4">
        <v>790</v>
      </c>
      <c r="H11" s="4">
        <v>790</v>
      </c>
      <c r="I11" s="5">
        <v>0</v>
      </c>
      <c r="J11" s="5">
        <v>1.9174757281553398</v>
      </c>
      <c r="K11" s="5">
        <v>1.9174757281553398</v>
      </c>
      <c r="L11" s="5">
        <v>0</v>
      </c>
      <c r="M11" s="5">
        <v>7.254361799816345</v>
      </c>
      <c r="N11" s="5">
        <v>7.254361799816345</v>
      </c>
    </row>
    <row r="12" spans="1:14" ht="12.75" customHeight="1" x14ac:dyDescent="0.2">
      <c r="A12" s="3" t="s">
        <v>25</v>
      </c>
      <c r="B12" s="3" t="s">
        <v>48</v>
      </c>
      <c r="C12" s="4">
        <v>0</v>
      </c>
      <c r="D12" s="4">
        <v>412</v>
      </c>
      <c r="E12" s="4">
        <v>412</v>
      </c>
      <c r="F12" s="4">
        <v>0</v>
      </c>
      <c r="G12" s="4">
        <v>790</v>
      </c>
      <c r="H12" s="4">
        <v>790</v>
      </c>
      <c r="I12" s="5">
        <v>0</v>
      </c>
      <c r="J12" s="5">
        <v>1.9174757281553398</v>
      </c>
      <c r="K12" s="5">
        <v>1.9174757281553398</v>
      </c>
      <c r="L12" s="5">
        <v>0</v>
      </c>
      <c r="M12" s="5">
        <v>7.254361799816345</v>
      </c>
      <c r="N12" s="5">
        <v>7.254361799816345</v>
      </c>
    </row>
    <row r="13" spans="1:14" ht="25.5" customHeight="1" x14ac:dyDescent="0.2">
      <c r="A13" s="3" t="s">
        <v>31</v>
      </c>
      <c r="B13" s="3" t="s">
        <v>53</v>
      </c>
      <c r="C13" s="4">
        <v>5754</v>
      </c>
      <c r="D13" s="4">
        <v>8332</v>
      </c>
      <c r="E13" s="4">
        <v>14086</v>
      </c>
      <c r="F13" s="4">
        <v>16045</v>
      </c>
      <c r="G13" s="4">
        <v>22365</v>
      </c>
      <c r="H13" s="4">
        <v>38410</v>
      </c>
      <c r="I13" s="5">
        <v>2.7884949600278066</v>
      </c>
      <c r="J13" s="5">
        <v>2.6842294767162747</v>
      </c>
      <c r="K13" s="5">
        <v>2.7268209569785604</v>
      </c>
      <c r="L13" s="5">
        <v>7.7444734047688</v>
      </c>
      <c r="M13" s="5">
        <v>10.794960903562119</v>
      </c>
      <c r="N13" s="5">
        <v>18.539434308330922</v>
      </c>
    </row>
    <row r="14" spans="1:14" ht="12.75" customHeight="1" x14ac:dyDescent="0.2">
      <c r="A14" s="3" t="s">
        <v>25</v>
      </c>
      <c r="B14" s="3" t="s">
        <v>48</v>
      </c>
      <c r="C14" s="4">
        <v>5754</v>
      </c>
      <c r="D14" s="4">
        <v>8332</v>
      </c>
      <c r="E14" s="4">
        <v>14086</v>
      </c>
      <c r="F14" s="4">
        <v>16045</v>
      </c>
      <c r="G14" s="4">
        <v>22365</v>
      </c>
      <c r="H14" s="4">
        <v>38410</v>
      </c>
      <c r="I14" s="5">
        <v>2.7884949600278066</v>
      </c>
      <c r="J14" s="5">
        <v>2.6842294767162747</v>
      </c>
      <c r="K14" s="5">
        <v>2.7268209569785604</v>
      </c>
      <c r="L14" s="5">
        <v>7.7444734047688</v>
      </c>
      <c r="M14" s="5">
        <v>10.794960903562119</v>
      </c>
      <c r="N14" s="5">
        <v>18.539434308330922</v>
      </c>
    </row>
    <row r="15" spans="1:14" ht="25.5" customHeight="1" x14ac:dyDescent="0.2">
      <c r="A15" s="3" t="s">
        <v>32</v>
      </c>
      <c r="B15" s="3" t="s">
        <v>47</v>
      </c>
      <c r="C15" s="4">
        <v>19704</v>
      </c>
      <c r="D15" s="4">
        <v>101837</v>
      </c>
      <c r="E15" s="4">
        <v>121541</v>
      </c>
      <c r="F15" s="4">
        <v>26404</v>
      </c>
      <c r="G15" s="4">
        <v>228004</v>
      </c>
      <c r="H15" s="4">
        <v>254408</v>
      </c>
      <c r="I15" s="5">
        <v>1.3400324807145758</v>
      </c>
      <c r="J15" s="5">
        <v>2.2389112012333436</v>
      </c>
      <c r="K15" s="5">
        <v>2.0931866612912513</v>
      </c>
      <c r="L15" s="5">
        <v>4.9543109109672576</v>
      </c>
      <c r="M15" s="5">
        <v>42.781499202551835</v>
      </c>
      <c r="N15" s="5">
        <v>47.735810113519094</v>
      </c>
    </row>
    <row r="16" spans="1:14" ht="12.75" customHeight="1" x14ac:dyDescent="0.2">
      <c r="A16" s="3" t="s">
        <v>25</v>
      </c>
      <c r="B16" s="3" t="s">
        <v>48</v>
      </c>
      <c r="C16" s="4">
        <v>21164</v>
      </c>
      <c r="D16" s="4">
        <v>144813</v>
      </c>
      <c r="E16" s="4">
        <v>165977</v>
      </c>
      <c r="F16" s="4">
        <v>31060</v>
      </c>
      <c r="G16" s="4">
        <v>303334</v>
      </c>
      <c r="H16" s="4">
        <v>334394</v>
      </c>
      <c r="I16" s="5">
        <v>1.4675864675864676</v>
      </c>
      <c r="J16" s="5">
        <v>2.0946600098057493</v>
      </c>
      <c r="K16" s="5">
        <v>2.014700832042994</v>
      </c>
      <c r="L16" s="5">
        <v>4.218962238522141</v>
      </c>
      <c r="M16" s="5">
        <v>41.20266232002173</v>
      </c>
      <c r="N16" s="5">
        <v>45.421624558543876</v>
      </c>
    </row>
    <row r="17" spans="1:14" ht="12.75" customHeight="1" x14ac:dyDescent="0.2">
      <c r="A17" s="3" t="s">
        <v>25</v>
      </c>
      <c r="B17" s="3" t="s">
        <v>49</v>
      </c>
      <c r="C17" s="4">
        <v>1202</v>
      </c>
      <c r="D17" s="4">
        <v>27744</v>
      </c>
      <c r="E17" s="4">
        <v>28946</v>
      </c>
      <c r="F17" s="4">
        <v>3738</v>
      </c>
      <c r="G17" s="4">
        <v>47811</v>
      </c>
      <c r="H17" s="4">
        <v>51549</v>
      </c>
      <c r="I17" s="5">
        <v>3.1098169717138102</v>
      </c>
      <c r="J17" s="5">
        <v>1.7232915224913494</v>
      </c>
      <c r="K17" s="5">
        <v>1.7808678228425343</v>
      </c>
      <c r="L17" s="5">
        <v>2.8689845728758923</v>
      </c>
      <c r="M17" s="5">
        <v>36.695832373935069</v>
      </c>
      <c r="N17" s="5">
        <v>39.564816946810957</v>
      </c>
    </row>
    <row r="18" spans="1:14" ht="12.75" customHeight="1" x14ac:dyDescent="0.2">
      <c r="A18" s="3" t="s">
        <v>25</v>
      </c>
      <c r="B18" s="3" t="s">
        <v>50</v>
      </c>
      <c r="C18" s="4">
        <v>258</v>
      </c>
      <c r="D18" s="4">
        <v>15232</v>
      </c>
      <c r="E18" s="4">
        <v>15490</v>
      </c>
      <c r="F18" s="4">
        <v>918</v>
      </c>
      <c r="G18" s="4">
        <v>27519</v>
      </c>
      <c r="H18" s="4">
        <v>28437</v>
      </c>
      <c r="I18" s="5">
        <v>3.558139534883721</v>
      </c>
      <c r="J18" s="5">
        <v>1.8066570378151261</v>
      </c>
      <c r="K18" s="5">
        <v>1.8358295674628793</v>
      </c>
      <c r="L18" s="5">
        <v>1.2582236842105263</v>
      </c>
      <c r="M18" s="5">
        <v>37.717927631578945</v>
      </c>
      <c r="N18" s="5">
        <v>38.976151315789473</v>
      </c>
    </row>
    <row r="19" spans="1:14" ht="51" customHeight="1" x14ac:dyDescent="0.2">
      <c r="A19" s="3" t="s">
        <v>33</v>
      </c>
      <c r="B19" s="3" t="s">
        <v>25</v>
      </c>
      <c r="C19" s="4">
        <v>6</v>
      </c>
      <c r="D19" s="4">
        <v>429</v>
      </c>
      <c r="E19" s="4">
        <v>435</v>
      </c>
      <c r="F19" s="4">
        <v>144</v>
      </c>
      <c r="G19" s="4">
        <v>1350</v>
      </c>
      <c r="H19" s="4">
        <v>1494</v>
      </c>
      <c r="I19" s="5">
        <v>24</v>
      </c>
      <c r="J19" s="5">
        <v>3.1468531468531467</v>
      </c>
      <c r="K19" s="5">
        <v>3.4344827586206899</v>
      </c>
      <c r="L19" s="5">
        <v>6.4</v>
      </c>
      <c r="M19" s="5">
        <v>60</v>
      </c>
      <c r="N19" s="5">
        <v>66.400000000000006</v>
      </c>
    </row>
    <row r="20" spans="1:14" ht="12.75" customHeight="1" x14ac:dyDescent="0.2">
      <c r="A20" s="3" t="s">
        <v>34</v>
      </c>
      <c r="B20" s="3" t="s">
        <v>25</v>
      </c>
      <c r="C20" s="4">
        <v>260</v>
      </c>
      <c r="D20" s="4">
        <v>3616</v>
      </c>
      <c r="E20" s="4">
        <v>3876</v>
      </c>
      <c r="F20" s="4">
        <v>522</v>
      </c>
      <c r="G20" s="4">
        <v>6467</v>
      </c>
      <c r="H20" s="4">
        <v>6989</v>
      </c>
      <c r="I20" s="5">
        <v>2.0076923076923077</v>
      </c>
      <c r="J20" s="5">
        <v>1.7884402654867257</v>
      </c>
      <c r="K20" s="5">
        <v>1.8031475748194015</v>
      </c>
      <c r="L20" s="5">
        <v>1.45</v>
      </c>
      <c r="M20" s="5">
        <v>17.963888888888889</v>
      </c>
      <c r="N20" s="5">
        <v>19.413888888888888</v>
      </c>
    </row>
    <row r="21" spans="1:14" ht="12.75" customHeight="1" x14ac:dyDescent="0.2">
      <c r="A21" s="3" t="s">
        <v>35</v>
      </c>
      <c r="B21" s="3" t="s">
        <v>25</v>
      </c>
      <c r="C21" s="4">
        <v>4</v>
      </c>
      <c r="D21" s="4">
        <v>65</v>
      </c>
      <c r="E21" s="4">
        <v>69</v>
      </c>
      <c r="F21" s="4">
        <v>4</v>
      </c>
      <c r="G21" s="4">
        <v>211</v>
      </c>
      <c r="H21" s="4">
        <v>215</v>
      </c>
      <c r="I21" s="5">
        <v>1</v>
      </c>
      <c r="J21" s="5">
        <v>3.2461538461538462</v>
      </c>
      <c r="K21" s="5">
        <v>3.1159420289855073</v>
      </c>
      <c r="L21" s="5">
        <v>0.14814814814814814</v>
      </c>
      <c r="M21" s="5">
        <v>7.8148148148148149</v>
      </c>
      <c r="N21" s="5">
        <v>7.9629629629629628</v>
      </c>
    </row>
    <row r="22" spans="1:14" ht="12.75" customHeight="1" x14ac:dyDescent="0.2">
      <c r="A22" s="3" t="s">
        <v>36</v>
      </c>
      <c r="B22" s="3" t="s">
        <v>25</v>
      </c>
      <c r="C22" s="4">
        <v>226</v>
      </c>
      <c r="D22" s="4">
        <v>8291</v>
      </c>
      <c r="E22" s="4">
        <v>8517</v>
      </c>
      <c r="F22" s="4">
        <v>490</v>
      </c>
      <c r="G22" s="4">
        <v>18047</v>
      </c>
      <c r="H22" s="4">
        <v>18537</v>
      </c>
      <c r="I22" s="5">
        <v>2.168141592920354</v>
      </c>
      <c r="J22" s="5">
        <v>2.1766976239295621</v>
      </c>
      <c r="K22" s="5">
        <v>2.1764705882352939</v>
      </c>
      <c r="L22" s="5">
        <v>1.9822006472491909</v>
      </c>
      <c r="M22" s="5">
        <v>73.005663430420711</v>
      </c>
      <c r="N22" s="5">
        <v>74.987864077669897</v>
      </c>
    </row>
    <row r="23" spans="1:14" ht="25.5" customHeight="1" x14ac:dyDescent="0.2">
      <c r="A23" s="3" t="s">
        <v>37</v>
      </c>
      <c r="B23" s="3" t="s">
        <v>25</v>
      </c>
      <c r="C23" s="4">
        <v>1272</v>
      </c>
      <c r="D23" s="4">
        <v>7351</v>
      </c>
      <c r="E23" s="4">
        <v>8623</v>
      </c>
      <c r="F23" s="4">
        <v>5529</v>
      </c>
      <c r="G23" s="4">
        <v>36934</v>
      </c>
      <c r="H23" s="4">
        <v>42463</v>
      </c>
      <c r="I23" s="5">
        <v>4.3466981132075473</v>
      </c>
      <c r="J23" s="5">
        <v>5.0243504285131273</v>
      </c>
      <c r="K23" s="5">
        <v>4.9243882639452625</v>
      </c>
      <c r="L23" s="5">
        <v>3.8508148767237778</v>
      </c>
      <c r="M23" s="5">
        <v>25.723638389747876</v>
      </c>
      <c r="N23" s="5">
        <v>29.574453266471654</v>
      </c>
    </row>
    <row r="24" spans="1:14" ht="38.25" customHeight="1" x14ac:dyDescent="0.2">
      <c r="A24" s="3" t="s">
        <v>38</v>
      </c>
      <c r="B24" s="3" t="s">
        <v>25</v>
      </c>
      <c r="C24" s="4">
        <v>31570</v>
      </c>
      <c r="D24" s="4">
        <v>47629</v>
      </c>
      <c r="E24" s="4">
        <v>79199</v>
      </c>
      <c r="F24" s="4">
        <v>66284</v>
      </c>
      <c r="G24" s="4">
        <v>78790</v>
      </c>
      <c r="H24" s="4">
        <v>145074</v>
      </c>
      <c r="I24" s="5">
        <v>2.0995882166613873</v>
      </c>
      <c r="J24" s="5">
        <v>1.6542442629490437</v>
      </c>
      <c r="K24" s="5">
        <v>1.8317655525953611</v>
      </c>
      <c r="L24" s="5">
        <v>12.993041262373811</v>
      </c>
      <c r="M24" s="5">
        <v>15.444477114574145</v>
      </c>
      <c r="N24" s="5">
        <v>28.437518376947956</v>
      </c>
    </row>
    <row r="25" spans="1:14" ht="38.25" customHeight="1" x14ac:dyDescent="0.2">
      <c r="A25" s="3" t="s">
        <v>39</v>
      </c>
      <c r="B25" s="3" t="s">
        <v>25</v>
      </c>
      <c r="C25" s="4">
        <v>1798</v>
      </c>
      <c r="D25" s="4">
        <v>1855</v>
      </c>
      <c r="E25" s="4">
        <v>3653</v>
      </c>
      <c r="F25" s="4">
        <v>6669</v>
      </c>
      <c r="G25" s="4">
        <v>5048</v>
      </c>
      <c r="H25" s="4">
        <v>11717</v>
      </c>
      <c r="I25" s="5">
        <v>3.7091212458286984</v>
      </c>
      <c r="J25" s="5">
        <v>2.7212938005390837</v>
      </c>
      <c r="K25" s="5">
        <v>3.2075006843690117</v>
      </c>
      <c r="L25" s="5">
        <v>15.416088765603329</v>
      </c>
      <c r="M25" s="5">
        <v>11.668978270920018</v>
      </c>
      <c r="N25" s="5">
        <v>27.085067036523348</v>
      </c>
    </row>
    <row r="26" spans="1:14" ht="25.5" customHeight="1" x14ac:dyDescent="0.2">
      <c r="A26" s="3" t="s">
        <v>40</v>
      </c>
      <c r="B26" s="3" t="s">
        <v>25</v>
      </c>
      <c r="C26" s="4">
        <v>12129</v>
      </c>
      <c r="D26" s="4">
        <v>7194</v>
      </c>
      <c r="E26" s="4">
        <v>19323</v>
      </c>
      <c r="F26" s="4">
        <v>23999</v>
      </c>
      <c r="G26" s="4">
        <v>12738</v>
      </c>
      <c r="H26" s="4">
        <v>36737</v>
      </c>
      <c r="I26" s="5">
        <v>1.978646219803776</v>
      </c>
      <c r="J26" s="5">
        <v>1.7706422018348624</v>
      </c>
      <c r="K26" s="5">
        <v>1.9012058169021373</v>
      </c>
      <c r="L26" s="5">
        <v>19.211495357028497</v>
      </c>
      <c r="M26" s="5">
        <v>10.196926032660903</v>
      </c>
      <c r="N26" s="5">
        <v>29.408421389689401</v>
      </c>
    </row>
    <row r="27" spans="1:14" ht="25.5" customHeight="1" x14ac:dyDescent="0.2">
      <c r="A27" s="3" t="s">
        <v>41</v>
      </c>
      <c r="B27" s="3" t="s">
        <v>25</v>
      </c>
      <c r="C27" s="4">
        <v>6015</v>
      </c>
      <c r="D27" s="4">
        <v>18903</v>
      </c>
      <c r="E27" s="4">
        <v>24918</v>
      </c>
      <c r="F27" s="4">
        <v>14516</v>
      </c>
      <c r="G27" s="4">
        <v>29208</v>
      </c>
      <c r="H27" s="4">
        <v>43724</v>
      </c>
      <c r="I27" s="5">
        <v>2.4133000831255194</v>
      </c>
      <c r="J27" s="5">
        <v>1.5451515632439294</v>
      </c>
      <c r="K27" s="5">
        <v>1.7547154667308773</v>
      </c>
      <c r="L27" s="5">
        <v>10.042894700428947</v>
      </c>
      <c r="M27" s="5">
        <v>20.207555002075551</v>
      </c>
      <c r="N27" s="5">
        <v>30.250449702504497</v>
      </c>
    </row>
    <row r="28" spans="1:14" ht="51" customHeight="1" x14ac:dyDescent="0.2">
      <c r="A28" s="3" t="s">
        <v>42</v>
      </c>
      <c r="B28" s="3" t="s">
        <v>25</v>
      </c>
      <c r="C28" s="4">
        <v>42</v>
      </c>
      <c r="D28" s="4">
        <v>1004</v>
      </c>
      <c r="E28" s="4">
        <v>1046</v>
      </c>
      <c r="F28" s="4">
        <v>84</v>
      </c>
      <c r="G28" s="4">
        <v>2009</v>
      </c>
      <c r="H28" s="4">
        <v>2093</v>
      </c>
      <c r="I28" s="5">
        <v>2</v>
      </c>
      <c r="J28" s="5">
        <v>2.0009960159362552</v>
      </c>
      <c r="K28" s="5">
        <v>2.0009560229445507</v>
      </c>
      <c r="L28" s="5">
        <v>2</v>
      </c>
      <c r="M28" s="5">
        <v>47.833333333333336</v>
      </c>
      <c r="N28" s="5">
        <v>49.833333333333336</v>
      </c>
    </row>
    <row r="29" spans="1:14" ht="51" customHeight="1" x14ac:dyDescent="0.2">
      <c r="A29" s="3" t="s">
        <v>43</v>
      </c>
      <c r="B29" s="3" t="s">
        <v>25</v>
      </c>
      <c r="C29" s="4">
        <v>62</v>
      </c>
      <c r="D29" s="4">
        <v>874</v>
      </c>
      <c r="E29" s="4">
        <v>936</v>
      </c>
      <c r="F29" s="4">
        <v>192</v>
      </c>
      <c r="G29" s="4">
        <v>2327</v>
      </c>
      <c r="H29" s="4">
        <v>2519</v>
      </c>
      <c r="I29" s="5">
        <v>3.096774193548387</v>
      </c>
      <c r="J29" s="5">
        <v>2.6624713958810067</v>
      </c>
      <c r="K29" s="5">
        <v>2.6912393162393164</v>
      </c>
      <c r="L29" s="5">
        <v>2.3529411764705883</v>
      </c>
      <c r="M29" s="5">
        <v>28.517156862745097</v>
      </c>
      <c r="N29" s="5">
        <v>30.870098039215687</v>
      </c>
    </row>
    <row r="30" spans="1:14" ht="51" customHeight="1" x14ac:dyDescent="0.2">
      <c r="A30" s="3" t="s">
        <v>44</v>
      </c>
      <c r="B30" s="3" t="s">
        <v>25</v>
      </c>
      <c r="C30" s="4">
        <v>0</v>
      </c>
      <c r="D30" s="4">
        <v>144</v>
      </c>
      <c r="E30" s="4">
        <v>144</v>
      </c>
      <c r="F30" s="4">
        <v>0</v>
      </c>
      <c r="G30" s="4">
        <v>245</v>
      </c>
      <c r="H30" s="4">
        <v>245</v>
      </c>
      <c r="I30" s="5">
        <v>0</v>
      </c>
      <c r="J30" s="5">
        <v>1.7013888888888888</v>
      </c>
      <c r="K30" s="5">
        <v>1.7013888888888888</v>
      </c>
      <c r="L30" s="5">
        <v>0</v>
      </c>
      <c r="M30" s="5">
        <v>14.080459770114942</v>
      </c>
      <c r="N30" s="5">
        <v>14.080459770114942</v>
      </c>
    </row>
    <row r="31" spans="1:14" ht="25.5" customHeight="1" x14ac:dyDescent="0.2">
      <c r="A31" s="3" t="s">
        <v>45</v>
      </c>
      <c r="B31" s="3" t="s">
        <v>25</v>
      </c>
      <c r="C31" s="4">
        <v>1</v>
      </c>
      <c r="D31" s="4">
        <v>38</v>
      </c>
      <c r="E31" s="4">
        <v>39</v>
      </c>
      <c r="F31" s="4">
        <v>1</v>
      </c>
      <c r="G31" s="4">
        <v>105</v>
      </c>
      <c r="H31" s="4">
        <v>106</v>
      </c>
      <c r="I31" s="5">
        <v>1</v>
      </c>
      <c r="J31" s="5">
        <v>2.763157894736842</v>
      </c>
      <c r="K31" s="5">
        <v>2.7179487179487181</v>
      </c>
      <c r="L31" s="5">
        <v>0.1111111111111111</v>
      </c>
      <c r="M31" s="5">
        <v>11.666666666666666</v>
      </c>
      <c r="N31" s="5">
        <v>11.777777777777779</v>
      </c>
    </row>
    <row r="32" spans="1:14" ht="12.75" customHeight="1" x14ac:dyDescent="0.2">
      <c r="A32" s="3" t="s">
        <v>46</v>
      </c>
      <c r="B32" s="3" t="s">
        <v>25</v>
      </c>
      <c r="C32" s="4">
        <v>56</v>
      </c>
      <c r="D32" s="4">
        <v>393</v>
      </c>
      <c r="E32" s="4">
        <v>449</v>
      </c>
      <c r="F32" s="4">
        <v>237</v>
      </c>
      <c r="G32" s="4">
        <v>2646</v>
      </c>
      <c r="H32" s="4">
        <v>2883</v>
      </c>
      <c r="I32" s="5">
        <v>4.2321428571428568</v>
      </c>
      <c r="J32" s="5">
        <v>6.7328244274809164</v>
      </c>
      <c r="K32" s="5">
        <v>6.4209354120267257</v>
      </c>
      <c r="L32" s="5">
        <v>4.7590361445783129</v>
      </c>
      <c r="M32" s="5">
        <v>53.132530120481931</v>
      </c>
      <c r="N32" s="5">
        <v>57.891566265060241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G3" sqref="G3"/>
    </sheetView>
  </sheetViews>
  <sheetFormatPr defaultColWidth="9.140625" defaultRowHeight="12.75" x14ac:dyDescent="0.2"/>
  <cols>
    <col min="1" max="1" width="21" customWidth="1"/>
    <col min="2" max="4" width="22.5703125" customWidth="1"/>
  </cols>
  <sheetData>
    <row r="1" spans="1:4" ht="48" customHeight="1" x14ac:dyDescent="0.2">
      <c r="A1" s="9" t="s">
        <v>54</v>
      </c>
      <c r="B1" s="8"/>
      <c r="C1" s="8"/>
      <c r="D1" s="8"/>
    </row>
    <row r="2" spans="1:4" ht="51" customHeight="1" x14ac:dyDescent="0.2">
      <c r="A2" s="1" t="s">
        <v>55</v>
      </c>
      <c r="B2" s="1" t="s">
        <v>2</v>
      </c>
      <c r="C2" s="1" t="s">
        <v>3</v>
      </c>
      <c r="D2" s="1" t="s">
        <v>19</v>
      </c>
    </row>
    <row r="3" spans="1:4" ht="12.75" customHeight="1" x14ac:dyDescent="0.2">
      <c r="A3" s="3" t="s">
        <v>56</v>
      </c>
      <c r="B3" s="4">
        <v>5241</v>
      </c>
      <c r="C3" s="4">
        <v>14037</v>
      </c>
      <c r="D3" s="5">
        <v>2.6783056668574701</v>
      </c>
    </row>
    <row r="4" spans="1:4" ht="12.75" customHeight="1" x14ac:dyDescent="0.2">
      <c r="A4" s="3" t="s">
        <v>57</v>
      </c>
      <c r="B4" s="4">
        <v>4003</v>
      </c>
      <c r="C4" s="4">
        <v>10234</v>
      </c>
      <c r="D4" s="5">
        <v>2.5565825630776917</v>
      </c>
    </row>
    <row r="5" spans="1:4" ht="12.75" customHeight="1" x14ac:dyDescent="0.2">
      <c r="A5" s="3" t="s">
        <v>58</v>
      </c>
      <c r="B5" s="4">
        <v>3792</v>
      </c>
      <c r="C5" s="4">
        <v>9864</v>
      </c>
      <c r="D5" s="5">
        <v>2.6012658227848102</v>
      </c>
    </row>
    <row r="6" spans="1:4" ht="12.75" customHeight="1" x14ac:dyDescent="0.2">
      <c r="A6" s="3" t="s">
        <v>59</v>
      </c>
      <c r="B6" s="4">
        <v>2772</v>
      </c>
      <c r="C6" s="4">
        <v>7196</v>
      </c>
      <c r="D6" s="5">
        <v>2.595959595959596</v>
      </c>
    </row>
    <row r="7" spans="1:4" ht="38.25" customHeight="1" x14ac:dyDescent="0.2">
      <c r="A7" s="3" t="s">
        <v>60</v>
      </c>
      <c r="B7" s="4">
        <v>1150</v>
      </c>
      <c r="C7" s="4">
        <v>2574</v>
      </c>
      <c r="D7" s="5">
        <v>2.2382608695652175</v>
      </c>
    </row>
    <row r="8" spans="1:4" ht="12.75" customHeight="1" x14ac:dyDescent="0.2">
      <c r="A8" s="3" t="s">
        <v>61</v>
      </c>
      <c r="B8" s="4">
        <v>508</v>
      </c>
      <c r="C8" s="4">
        <v>1232</v>
      </c>
      <c r="D8" s="5">
        <v>2.4251968503937009</v>
      </c>
    </row>
    <row r="9" spans="1:4" ht="12.75" customHeight="1" x14ac:dyDescent="0.2">
      <c r="A9" s="3" t="s">
        <v>62</v>
      </c>
      <c r="B9" s="4">
        <v>3839</v>
      </c>
      <c r="C9" s="4">
        <v>10889</v>
      </c>
      <c r="D9" s="5">
        <v>2.8364157332638706</v>
      </c>
    </row>
    <row r="10" spans="1:4" ht="51" customHeight="1" x14ac:dyDescent="0.2">
      <c r="A10" s="3" t="s">
        <v>63</v>
      </c>
      <c r="B10" s="4">
        <v>3169</v>
      </c>
      <c r="C10" s="4">
        <v>7458</v>
      </c>
      <c r="D10" s="5">
        <v>2.3534237929946356</v>
      </c>
    </row>
    <row r="11" spans="1:4" ht="25.5" customHeight="1" x14ac:dyDescent="0.2">
      <c r="A11" s="3" t="s">
        <v>64</v>
      </c>
      <c r="B11" s="4">
        <v>24474</v>
      </c>
      <c r="C11" s="4">
        <v>63484</v>
      </c>
      <c r="D11" s="5">
        <v>2.5939364223257333</v>
      </c>
    </row>
    <row r="12" spans="1:4" ht="63.75" customHeight="1" x14ac:dyDescent="0.2">
      <c r="A12" s="3" t="s">
        <v>65</v>
      </c>
      <c r="B12" s="4">
        <v>198</v>
      </c>
      <c r="C12" s="4">
        <v>360</v>
      </c>
      <c r="D12" s="5">
        <v>1.8181818181818181</v>
      </c>
    </row>
    <row r="13" spans="1:4" ht="38.25" customHeight="1" x14ac:dyDescent="0.2">
      <c r="A13" s="3" t="s">
        <v>66</v>
      </c>
      <c r="B13" s="4">
        <v>198</v>
      </c>
      <c r="C13" s="4">
        <v>360</v>
      </c>
      <c r="D13" s="5">
        <v>1.8181818181818181</v>
      </c>
    </row>
    <row r="14" spans="1:4" ht="63.75" customHeight="1" x14ac:dyDescent="0.2">
      <c r="A14" s="3" t="s">
        <v>67</v>
      </c>
      <c r="B14" s="4">
        <v>1033</v>
      </c>
      <c r="C14" s="4">
        <v>2972</v>
      </c>
      <c r="D14" s="5">
        <v>2.877057115198451</v>
      </c>
    </row>
    <row r="15" spans="1:4" ht="38.25" customHeight="1" x14ac:dyDescent="0.2">
      <c r="A15" s="3" t="s">
        <v>68</v>
      </c>
      <c r="B15" s="4">
        <v>1033</v>
      </c>
      <c r="C15" s="4">
        <v>2972</v>
      </c>
      <c r="D15" s="5">
        <v>2.877057115198451</v>
      </c>
    </row>
    <row r="16" spans="1:4" ht="25.5" customHeight="1" x14ac:dyDescent="0.2">
      <c r="A16" s="3" t="s">
        <v>69</v>
      </c>
      <c r="B16" s="4">
        <v>1369</v>
      </c>
      <c r="C16" s="4">
        <v>2294</v>
      </c>
      <c r="D16" s="5">
        <v>1.6756756756756757</v>
      </c>
    </row>
    <row r="17" spans="1:4" ht="12.75" customHeight="1" x14ac:dyDescent="0.2">
      <c r="A17" s="3" t="s">
        <v>70</v>
      </c>
      <c r="B17" s="4">
        <v>1299</v>
      </c>
      <c r="C17" s="4">
        <v>3374</v>
      </c>
      <c r="D17" s="5">
        <v>2.5973826020015398</v>
      </c>
    </row>
    <row r="18" spans="1:4" ht="12.75" customHeight="1" x14ac:dyDescent="0.2">
      <c r="A18" s="3" t="s">
        <v>71</v>
      </c>
      <c r="B18" s="4">
        <v>232</v>
      </c>
      <c r="C18" s="4">
        <v>643</v>
      </c>
      <c r="D18" s="5">
        <v>2.771551724137931</v>
      </c>
    </row>
    <row r="19" spans="1:4" ht="25.5" customHeight="1" x14ac:dyDescent="0.2">
      <c r="A19" s="3" t="s">
        <v>72</v>
      </c>
      <c r="B19" s="4">
        <v>286</v>
      </c>
      <c r="C19" s="4">
        <v>531</v>
      </c>
      <c r="D19" s="5">
        <v>1.8566433566433567</v>
      </c>
    </row>
    <row r="20" spans="1:4" ht="25.5" customHeight="1" x14ac:dyDescent="0.2">
      <c r="A20" s="3" t="s">
        <v>73</v>
      </c>
      <c r="B20" s="4">
        <v>71</v>
      </c>
      <c r="C20" s="4">
        <v>126</v>
      </c>
      <c r="D20" s="5">
        <v>1.7746478873239437</v>
      </c>
    </row>
    <row r="21" spans="1:4" ht="63.75" customHeight="1" x14ac:dyDescent="0.2">
      <c r="A21" s="3" t="s">
        <v>74</v>
      </c>
      <c r="B21" s="4">
        <v>328</v>
      </c>
      <c r="C21" s="4">
        <v>681</v>
      </c>
      <c r="D21" s="5">
        <v>2.0762195121951219</v>
      </c>
    </row>
    <row r="22" spans="1:4" ht="38.25" customHeight="1" x14ac:dyDescent="0.2">
      <c r="A22" s="3" t="s">
        <v>75</v>
      </c>
      <c r="B22" s="4">
        <v>3585</v>
      </c>
      <c r="C22" s="4">
        <v>7649</v>
      </c>
      <c r="D22" s="5">
        <v>2.1336122733612273</v>
      </c>
    </row>
    <row r="23" spans="1:4" ht="25.5" customHeight="1" x14ac:dyDescent="0.2">
      <c r="A23" s="3" t="s">
        <v>76</v>
      </c>
      <c r="B23" s="4">
        <v>4816</v>
      </c>
      <c r="C23" s="4">
        <v>10981</v>
      </c>
      <c r="D23" s="5">
        <v>2.2801079734219267</v>
      </c>
    </row>
    <row r="24" spans="1:4" ht="25.5" customHeight="1" x14ac:dyDescent="0.2">
      <c r="A24" s="3" t="s">
        <v>77</v>
      </c>
      <c r="B24" s="4">
        <v>333</v>
      </c>
      <c r="C24" s="4">
        <v>568</v>
      </c>
      <c r="D24" s="5">
        <v>1.7057057057057057</v>
      </c>
    </row>
    <row r="25" spans="1:4" ht="12.75" customHeight="1" x14ac:dyDescent="0.2">
      <c r="A25" s="3" t="s">
        <v>78</v>
      </c>
      <c r="B25" s="4">
        <v>3474</v>
      </c>
      <c r="C25" s="4">
        <v>11455</v>
      </c>
      <c r="D25" s="5">
        <v>3.2973517559009786</v>
      </c>
    </row>
    <row r="26" spans="1:4" ht="25.5" customHeight="1" x14ac:dyDescent="0.2">
      <c r="A26" s="3" t="s">
        <v>79</v>
      </c>
      <c r="B26" s="4">
        <v>3149</v>
      </c>
      <c r="C26" s="4">
        <v>4728</v>
      </c>
      <c r="D26" s="5">
        <v>1.5014290250873292</v>
      </c>
    </row>
    <row r="27" spans="1:4" ht="12.75" customHeight="1" x14ac:dyDescent="0.2">
      <c r="A27" s="3" t="s">
        <v>80</v>
      </c>
      <c r="B27" s="4">
        <v>43623</v>
      </c>
      <c r="C27" s="4">
        <v>113014</v>
      </c>
      <c r="D27" s="5">
        <v>2.5906975677968043</v>
      </c>
    </row>
    <row r="28" spans="1:4" ht="25.5" customHeight="1" x14ac:dyDescent="0.2">
      <c r="A28" s="3" t="s">
        <v>81</v>
      </c>
      <c r="B28" s="4">
        <v>1587</v>
      </c>
      <c r="C28" s="4">
        <v>2599</v>
      </c>
      <c r="D28" s="5">
        <v>1.6376811594202898</v>
      </c>
    </row>
    <row r="29" spans="1:4" ht="25.5" customHeight="1" x14ac:dyDescent="0.2">
      <c r="A29" s="3" t="s">
        <v>82</v>
      </c>
      <c r="B29" s="4">
        <v>1974</v>
      </c>
      <c r="C29" s="4">
        <v>4727</v>
      </c>
      <c r="D29" s="5">
        <v>2.3946301925025328</v>
      </c>
    </row>
    <row r="30" spans="1:4" ht="51" customHeight="1" x14ac:dyDescent="0.2">
      <c r="A30" s="3" t="s">
        <v>83</v>
      </c>
      <c r="B30" s="4">
        <v>34360</v>
      </c>
      <c r="C30" s="4">
        <v>49151</v>
      </c>
      <c r="D30" s="5">
        <v>1.4304714784633294</v>
      </c>
    </row>
    <row r="31" spans="1:4" ht="25.5" customHeight="1" x14ac:dyDescent="0.2">
      <c r="A31" s="3" t="s">
        <v>84</v>
      </c>
      <c r="B31" s="4">
        <v>542</v>
      </c>
      <c r="C31" s="4">
        <v>1131</v>
      </c>
      <c r="D31" s="5">
        <v>2.0867158671586714</v>
      </c>
    </row>
    <row r="32" spans="1:4" ht="25.5" customHeight="1" x14ac:dyDescent="0.2">
      <c r="A32" s="3" t="s">
        <v>85</v>
      </c>
      <c r="B32" s="4">
        <v>494</v>
      </c>
      <c r="C32" s="4">
        <v>1051</v>
      </c>
      <c r="D32" s="5">
        <v>2.1275303643724697</v>
      </c>
    </row>
    <row r="33" spans="1:4" ht="25.5" customHeight="1" x14ac:dyDescent="0.2">
      <c r="A33" s="3" t="s">
        <v>86</v>
      </c>
      <c r="B33" s="4">
        <v>891</v>
      </c>
      <c r="C33" s="4">
        <v>1518</v>
      </c>
      <c r="D33" s="5">
        <v>1.7037037037037037</v>
      </c>
    </row>
    <row r="34" spans="1:4" ht="51" customHeight="1" x14ac:dyDescent="0.2">
      <c r="A34" s="3" t="s">
        <v>87</v>
      </c>
      <c r="B34" s="4">
        <v>12723</v>
      </c>
      <c r="C34" s="4">
        <v>16343</v>
      </c>
      <c r="D34" s="5">
        <v>1.2845240902302917</v>
      </c>
    </row>
    <row r="35" spans="1:4" ht="38.25" customHeight="1" x14ac:dyDescent="0.2">
      <c r="A35" s="3" t="s">
        <v>88</v>
      </c>
      <c r="B35" s="4">
        <v>103150</v>
      </c>
      <c r="C35" s="4">
        <v>206285</v>
      </c>
      <c r="D35" s="5">
        <v>1.9998545807077073</v>
      </c>
    </row>
    <row r="36" spans="1:4" ht="12.75" customHeight="1" x14ac:dyDescent="0.2">
      <c r="A36" s="3" t="s">
        <v>89</v>
      </c>
      <c r="B36" s="4">
        <v>3658</v>
      </c>
      <c r="C36" s="4">
        <v>11410</v>
      </c>
      <c r="D36" s="5">
        <v>3.1191908146528156</v>
      </c>
    </row>
    <row r="37" spans="1:4" ht="12.75" customHeight="1" x14ac:dyDescent="0.2">
      <c r="A37" s="3" t="s">
        <v>90</v>
      </c>
      <c r="B37" s="4">
        <v>30505</v>
      </c>
      <c r="C37" s="4">
        <v>80987</v>
      </c>
      <c r="D37" s="5">
        <v>2.6548762497951155</v>
      </c>
    </row>
    <row r="38" spans="1:4" ht="12.75" customHeight="1" x14ac:dyDescent="0.2">
      <c r="A38" s="3" t="s">
        <v>91</v>
      </c>
      <c r="B38" s="4">
        <v>6952</v>
      </c>
      <c r="C38" s="4">
        <v>21203</v>
      </c>
      <c r="D38" s="5">
        <v>3.0499136939010358</v>
      </c>
    </row>
    <row r="39" spans="1:4" ht="12.75" customHeight="1" x14ac:dyDescent="0.2">
      <c r="A39" s="3" t="s">
        <v>92</v>
      </c>
      <c r="B39" s="4">
        <v>5893</v>
      </c>
      <c r="C39" s="4">
        <v>13896</v>
      </c>
      <c r="D39" s="5">
        <v>2.358051926013915</v>
      </c>
    </row>
    <row r="40" spans="1:4" ht="12.75" customHeight="1" x14ac:dyDescent="0.2">
      <c r="A40" s="3" t="s">
        <v>93</v>
      </c>
      <c r="B40" s="4">
        <v>9805</v>
      </c>
      <c r="C40" s="4">
        <v>26724</v>
      </c>
      <c r="D40" s="5">
        <v>2.7255481896991332</v>
      </c>
    </row>
    <row r="41" spans="1:4" ht="12.75" customHeight="1" x14ac:dyDescent="0.2">
      <c r="A41" s="3" t="s">
        <v>94</v>
      </c>
      <c r="B41" s="4">
        <v>5606</v>
      </c>
      <c r="C41" s="4">
        <v>13315</v>
      </c>
      <c r="D41" s="5">
        <v>2.3751337852301107</v>
      </c>
    </row>
    <row r="42" spans="1:4" ht="12.75" customHeight="1" x14ac:dyDescent="0.2">
      <c r="A42" s="3" t="s">
        <v>95</v>
      </c>
      <c r="B42" s="4">
        <v>605</v>
      </c>
      <c r="C42" s="4">
        <v>1655</v>
      </c>
      <c r="D42" s="5">
        <v>2.7355371900826446</v>
      </c>
    </row>
    <row r="43" spans="1:4" ht="12.75" customHeight="1" x14ac:dyDescent="0.2">
      <c r="A43" s="3" t="s">
        <v>96</v>
      </c>
      <c r="B43" s="4">
        <v>2059</v>
      </c>
      <c r="C43" s="4">
        <v>6148</v>
      </c>
      <c r="D43" s="5">
        <v>2.9859154929577465</v>
      </c>
    </row>
    <row r="44" spans="1:4" ht="25.5" customHeight="1" x14ac:dyDescent="0.2">
      <c r="A44" s="3" t="s">
        <v>97</v>
      </c>
      <c r="B44" s="4">
        <v>19747</v>
      </c>
      <c r="C44" s="4">
        <v>52677</v>
      </c>
      <c r="D44" s="5">
        <v>2.6675950777333264</v>
      </c>
    </row>
    <row r="45" spans="1:4" ht="63.75" customHeight="1" x14ac:dyDescent="0.2">
      <c r="A45" s="3" t="s">
        <v>98</v>
      </c>
      <c r="B45" s="4">
        <v>4710</v>
      </c>
      <c r="C45" s="4">
        <v>9912</v>
      </c>
      <c r="D45" s="5">
        <v>2.1044585987261146</v>
      </c>
    </row>
    <row r="46" spans="1:4" ht="38.25" customHeight="1" x14ac:dyDescent="0.2">
      <c r="A46" s="3" t="s">
        <v>99</v>
      </c>
      <c r="B46" s="4">
        <v>2016</v>
      </c>
      <c r="C46" s="4">
        <v>4797</v>
      </c>
      <c r="D46" s="5">
        <v>2.3794642857142856</v>
      </c>
    </row>
    <row r="47" spans="1:4" ht="12.75" customHeight="1" x14ac:dyDescent="0.2">
      <c r="A47" s="3" t="s">
        <v>100</v>
      </c>
      <c r="B47" s="4">
        <v>1317</v>
      </c>
      <c r="C47" s="4">
        <v>3511</v>
      </c>
      <c r="D47" s="5">
        <v>2.665907365223994</v>
      </c>
    </row>
    <row r="48" spans="1:4" ht="51" customHeight="1" x14ac:dyDescent="0.2">
      <c r="A48" s="3" t="s">
        <v>101</v>
      </c>
      <c r="B48" s="4">
        <v>12840</v>
      </c>
      <c r="C48" s="4">
        <v>27061</v>
      </c>
      <c r="D48" s="5">
        <v>2.1075545171339565</v>
      </c>
    </row>
    <row r="49" spans="1:4" ht="38.25" customHeight="1" x14ac:dyDescent="0.2">
      <c r="A49" s="3" t="s">
        <v>102</v>
      </c>
      <c r="B49" s="4">
        <v>105713</v>
      </c>
      <c r="C49" s="4">
        <v>273296</v>
      </c>
      <c r="D49" s="5">
        <v>2.5852638748309102</v>
      </c>
    </row>
    <row r="50" spans="1:4" ht="25.5" customHeight="1" x14ac:dyDescent="0.2">
      <c r="A50" s="3" t="s">
        <v>103</v>
      </c>
      <c r="B50" s="4">
        <v>208863</v>
      </c>
      <c r="C50" s="4">
        <v>479581</v>
      </c>
      <c r="D50" s="5">
        <v>2.296151065530994</v>
      </c>
    </row>
    <row r="51" spans="1:4" ht="12.75" customHeight="1" x14ac:dyDescent="0.2">
      <c r="A51" s="3" t="s">
        <v>104</v>
      </c>
      <c r="B51" s="4">
        <v>608</v>
      </c>
      <c r="C51" s="4">
        <v>2128</v>
      </c>
      <c r="D51" s="5">
        <v>3.5</v>
      </c>
    </row>
    <row r="52" spans="1:4" ht="25.5" customHeight="1" x14ac:dyDescent="0.2">
      <c r="A52" s="3" t="s">
        <v>105</v>
      </c>
      <c r="B52" s="4">
        <v>6239</v>
      </c>
      <c r="C52" s="4">
        <v>15196</v>
      </c>
      <c r="D52" s="5">
        <v>2.4356467382593365</v>
      </c>
    </row>
    <row r="53" spans="1:4" ht="12.75" customHeight="1" x14ac:dyDescent="0.2">
      <c r="A53" s="3" t="s">
        <v>106</v>
      </c>
      <c r="B53" s="4">
        <v>2071</v>
      </c>
      <c r="C53" s="4">
        <v>8587</v>
      </c>
      <c r="D53" s="5">
        <v>4.1463061323032351</v>
      </c>
    </row>
    <row r="54" spans="1:4" ht="12.75" customHeight="1" x14ac:dyDescent="0.2">
      <c r="A54" s="3" t="s">
        <v>107</v>
      </c>
      <c r="B54" s="4">
        <v>3003</v>
      </c>
      <c r="C54" s="4">
        <v>7410</v>
      </c>
      <c r="D54" s="5">
        <v>2.4675324675324677</v>
      </c>
    </row>
    <row r="55" spans="1:4" ht="25.5" customHeight="1" x14ac:dyDescent="0.2">
      <c r="A55" s="3" t="s">
        <v>108</v>
      </c>
      <c r="B55" s="4">
        <v>6892</v>
      </c>
      <c r="C55" s="4">
        <v>22220</v>
      </c>
      <c r="D55" s="5">
        <v>3.2240278583865352</v>
      </c>
    </row>
    <row r="56" spans="1:4" ht="25.5" customHeight="1" x14ac:dyDescent="0.2">
      <c r="A56" s="3" t="s">
        <v>109</v>
      </c>
      <c r="B56" s="4">
        <v>2568</v>
      </c>
      <c r="C56" s="4">
        <v>4984</v>
      </c>
      <c r="D56" s="5">
        <v>1.9408099688473521</v>
      </c>
    </row>
    <row r="57" spans="1:4" ht="12.75" customHeight="1" x14ac:dyDescent="0.2">
      <c r="A57" s="3" t="s">
        <v>110</v>
      </c>
      <c r="B57" s="4">
        <v>1507</v>
      </c>
      <c r="C57" s="4">
        <v>4454</v>
      </c>
      <c r="D57" s="5">
        <v>2.9555408095554081</v>
      </c>
    </row>
    <row r="58" spans="1:4" ht="25.5" customHeight="1" x14ac:dyDescent="0.2">
      <c r="A58" s="3" t="s">
        <v>111</v>
      </c>
      <c r="B58" s="4">
        <v>30005</v>
      </c>
      <c r="C58" s="4">
        <v>95365</v>
      </c>
      <c r="D58" s="5">
        <v>3.1783036160639893</v>
      </c>
    </row>
    <row r="59" spans="1:4" ht="25.5" customHeight="1" x14ac:dyDescent="0.2">
      <c r="A59" s="3" t="s">
        <v>112</v>
      </c>
      <c r="B59" s="4">
        <v>567</v>
      </c>
      <c r="C59" s="4">
        <v>1286</v>
      </c>
      <c r="D59" s="5">
        <v>2.2680776014109347</v>
      </c>
    </row>
    <row r="60" spans="1:4" ht="25.5" customHeight="1" x14ac:dyDescent="0.2">
      <c r="A60" s="3" t="s">
        <v>113</v>
      </c>
      <c r="B60" s="4">
        <v>3074</v>
      </c>
      <c r="C60" s="4">
        <v>6561</v>
      </c>
      <c r="D60" s="5">
        <v>2.1343526350032529</v>
      </c>
    </row>
    <row r="61" spans="1:4" ht="12.75" customHeight="1" x14ac:dyDescent="0.2">
      <c r="A61" s="3" t="s">
        <v>114</v>
      </c>
      <c r="B61" s="4">
        <v>14458</v>
      </c>
      <c r="C61" s="4">
        <v>42053</v>
      </c>
      <c r="D61" s="5">
        <v>2.9086318992945084</v>
      </c>
    </row>
    <row r="62" spans="1:4" ht="25.5" customHeight="1" x14ac:dyDescent="0.2">
      <c r="A62" s="3" t="s">
        <v>115</v>
      </c>
      <c r="B62" s="4">
        <v>3023</v>
      </c>
      <c r="C62" s="4">
        <v>7662</v>
      </c>
      <c r="D62" s="5">
        <v>2.5345683096261991</v>
      </c>
    </row>
    <row r="63" spans="1:4" ht="76.5" customHeight="1" x14ac:dyDescent="0.2">
      <c r="A63" s="3" t="s">
        <v>116</v>
      </c>
      <c r="B63" s="4">
        <v>74015</v>
      </c>
      <c r="C63" s="4">
        <v>217906</v>
      </c>
      <c r="D63" s="5">
        <v>2.9440789029250829</v>
      </c>
    </row>
    <row r="64" spans="1:4" ht="12.75" customHeight="1" x14ac:dyDescent="0.2">
      <c r="A64" s="3" t="s">
        <v>117</v>
      </c>
      <c r="B64" s="4">
        <v>1477</v>
      </c>
      <c r="C64" s="4">
        <v>3346</v>
      </c>
      <c r="D64" s="5">
        <v>2.2654028436018958</v>
      </c>
    </row>
    <row r="65" spans="1:4" ht="51" customHeight="1" x14ac:dyDescent="0.2">
      <c r="A65" s="3" t="s">
        <v>118</v>
      </c>
      <c r="B65" s="4">
        <v>1359</v>
      </c>
      <c r="C65" s="4">
        <v>4811</v>
      </c>
      <c r="D65" s="5">
        <v>3.5401030169242089</v>
      </c>
    </row>
    <row r="66" spans="1:4" ht="25.5" customHeight="1" x14ac:dyDescent="0.2">
      <c r="A66" s="3" t="s">
        <v>119</v>
      </c>
      <c r="B66" s="4">
        <v>3304</v>
      </c>
      <c r="C66" s="4">
        <v>6598</v>
      </c>
      <c r="D66" s="5">
        <v>1.9969733656174333</v>
      </c>
    </row>
    <row r="67" spans="1:4" ht="12.75" customHeight="1" x14ac:dyDescent="0.2">
      <c r="A67" s="3" t="s">
        <v>120</v>
      </c>
      <c r="B67" s="4">
        <v>949</v>
      </c>
      <c r="C67" s="4">
        <v>2737</v>
      </c>
      <c r="D67" s="5">
        <v>2.8840885142255006</v>
      </c>
    </row>
    <row r="68" spans="1:4" ht="12.75" customHeight="1" x14ac:dyDescent="0.2">
      <c r="A68" s="3" t="s">
        <v>121</v>
      </c>
      <c r="B68" s="4">
        <v>2434</v>
      </c>
      <c r="C68" s="4">
        <v>4532</v>
      </c>
      <c r="D68" s="5">
        <v>1.8619556285949055</v>
      </c>
    </row>
    <row r="69" spans="1:4" ht="12.75" customHeight="1" x14ac:dyDescent="0.2">
      <c r="A69" s="3" t="s">
        <v>122</v>
      </c>
      <c r="B69" s="4">
        <v>237</v>
      </c>
      <c r="C69" s="4">
        <v>708</v>
      </c>
      <c r="D69" s="5">
        <v>2.9873417721518987</v>
      </c>
    </row>
    <row r="70" spans="1:4" ht="12.75" customHeight="1" x14ac:dyDescent="0.2">
      <c r="A70" s="3" t="s">
        <v>123</v>
      </c>
      <c r="B70" s="4">
        <v>406</v>
      </c>
      <c r="C70" s="4">
        <v>884</v>
      </c>
      <c r="D70" s="5">
        <v>2.1773399014778323</v>
      </c>
    </row>
    <row r="71" spans="1:4" ht="12.75" customHeight="1" x14ac:dyDescent="0.2">
      <c r="A71" s="3" t="s">
        <v>124</v>
      </c>
      <c r="B71" s="4">
        <v>509</v>
      </c>
      <c r="C71" s="4">
        <v>1246</v>
      </c>
      <c r="D71" s="5">
        <v>2.4479371316306482</v>
      </c>
    </row>
    <row r="72" spans="1:4" ht="25.5" customHeight="1" x14ac:dyDescent="0.2">
      <c r="A72" s="3" t="s">
        <v>125</v>
      </c>
      <c r="B72" s="4">
        <v>893</v>
      </c>
      <c r="C72" s="4">
        <v>2718</v>
      </c>
      <c r="D72" s="5">
        <v>3.0436730123180293</v>
      </c>
    </row>
    <row r="73" spans="1:4" ht="12.75" customHeight="1" x14ac:dyDescent="0.2">
      <c r="A73" s="3" t="s">
        <v>126</v>
      </c>
      <c r="B73" s="4">
        <v>99</v>
      </c>
      <c r="C73" s="4">
        <v>207</v>
      </c>
      <c r="D73" s="5">
        <v>2.0909090909090908</v>
      </c>
    </row>
    <row r="74" spans="1:4" ht="25.5" customHeight="1" x14ac:dyDescent="0.2">
      <c r="A74" s="3" t="s">
        <v>127</v>
      </c>
      <c r="B74" s="4">
        <v>76</v>
      </c>
      <c r="C74" s="4">
        <v>535</v>
      </c>
      <c r="D74" s="5">
        <v>7.0394736842105265</v>
      </c>
    </row>
    <row r="75" spans="1:4" ht="51" customHeight="1" x14ac:dyDescent="0.2">
      <c r="A75" s="3" t="s">
        <v>128</v>
      </c>
      <c r="B75" s="4">
        <v>2176</v>
      </c>
      <c r="C75" s="4">
        <v>4553</v>
      </c>
      <c r="D75" s="5">
        <v>2.0923713235294117</v>
      </c>
    </row>
    <row r="76" spans="1:4" ht="12.75" customHeight="1" x14ac:dyDescent="0.2">
      <c r="A76" s="3" t="s">
        <v>129</v>
      </c>
      <c r="B76" s="4">
        <v>4811</v>
      </c>
      <c r="C76" s="4">
        <v>11264</v>
      </c>
      <c r="D76" s="5">
        <v>2.3413011847848679</v>
      </c>
    </row>
    <row r="77" spans="1:4" ht="12.75" customHeight="1" x14ac:dyDescent="0.2">
      <c r="A77" s="3" t="s">
        <v>130</v>
      </c>
      <c r="B77" s="4">
        <v>2729</v>
      </c>
      <c r="C77" s="4">
        <v>6466</v>
      </c>
      <c r="D77" s="5">
        <v>2.3693660681568338</v>
      </c>
    </row>
    <row r="78" spans="1:4" ht="25.5" customHeight="1" x14ac:dyDescent="0.2">
      <c r="A78" s="3" t="s">
        <v>131</v>
      </c>
      <c r="B78" s="4">
        <v>1154</v>
      </c>
      <c r="C78" s="4">
        <v>3890</v>
      </c>
      <c r="D78" s="5">
        <v>3.3708838821490468</v>
      </c>
    </row>
    <row r="79" spans="1:4" ht="63.75" customHeight="1" x14ac:dyDescent="0.2">
      <c r="A79" s="3" t="s">
        <v>132</v>
      </c>
      <c r="B79" s="4">
        <v>162</v>
      </c>
      <c r="C79" s="4">
        <v>381</v>
      </c>
      <c r="D79" s="5">
        <v>2.3518518518518516</v>
      </c>
    </row>
    <row r="80" spans="1:4" ht="38.25" customHeight="1" x14ac:dyDescent="0.2">
      <c r="A80" s="3" t="s">
        <v>133</v>
      </c>
      <c r="B80" s="4">
        <v>22775</v>
      </c>
      <c r="C80" s="4">
        <v>54876</v>
      </c>
      <c r="D80" s="5">
        <v>2.4094840834248079</v>
      </c>
    </row>
    <row r="81" spans="1:4" ht="12.75" customHeight="1" x14ac:dyDescent="0.2">
      <c r="A81" s="3" t="s">
        <v>134</v>
      </c>
      <c r="B81" s="4">
        <v>3026</v>
      </c>
      <c r="C81" s="4">
        <v>8823</v>
      </c>
      <c r="D81" s="5">
        <v>2.9157303370786516</v>
      </c>
    </row>
    <row r="82" spans="1:4" ht="12.75" customHeight="1" x14ac:dyDescent="0.2">
      <c r="A82" s="3" t="s">
        <v>135</v>
      </c>
      <c r="B82" s="4">
        <v>6380</v>
      </c>
      <c r="C82" s="4">
        <v>20737</v>
      </c>
      <c r="D82" s="5">
        <v>3.2503134796238244</v>
      </c>
    </row>
    <row r="83" spans="1:4" ht="25.5" customHeight="1" x14ac:dyDescent="0.2">
      <c r="A83" s="3" t="s">
        <v>136</v>
      </c>
      <c r="B83" s="4">
        <v>2106</v>
      </c>
      <c r="C83" s="4">
        <v>6166</v>
      </c>
      <c r="D83" s="5">
        <v>2.9278252611585946</v>
      </c>
    </row>
    <row r="84" spans="1:4" ht="12.75" customHeight="1" x14ac:dyDescent="0.2">
      <c r="A84" s="3" t="s">
        <v>137</v>
      </c>
      <c r="B84" s="4">
        <v>4486</v>
      </c>
      <c r="C84" s="4">
        <v>13400</v>
      </c>
      <c r="D84" s="5">
        <v>2.9870708872046365</v>
      </c>
    </row>
    <row r="85" spans="1:4" ht="12.75" customHeight="1" x14ac:dyDescent="0.2">
      <c r="A85" s="3" t="s">
        <v>138</v>
      </c>
      <c r="B85" s="4">
        <v>1322</v>
      </c>
      <c r="C85" s="4">
        <v>3092</v>
      </c>
      <c r="D85" s="5">
        <v>2.3388804841149775</v>
      </c>
    </row>
    <row r="86" spans="1:4" ht="12.75" customHeight="1" x14ac:dyDescent="0.2">
      <c r="A86" s="3" t="s">
        <v>139</v>
      </c>
      <c r="B86" s="4">
        <v>10055</v>
      </c>
      <c r="C86" s="4">
        <v>22190</v>
      </c>
      <c r="D86" s="5">
        <v>2.2068622575832917</v>
      </c>
    </row>
    <row r="87" spans="1:4" ht="12.75" customHeight="1" x14ac:dyDescent="0.2">
      <c r="A87" s="3" t="s">
        <v>140</v>
      </c>
      <c r="B87" s="4">
        <v>110886</v>
      </c>
      <c r="C87" s="4">
        <v>368246</v>
      </c>
      <c r="D87" s="5">
        <v>3.3209422289558646</v>
      </c>
    </row>
    <row r="88" spans="1:4" ht="12.75" customHeight="1" x14ac:dyDescent="0.2">
      <c r="A88" s="3" t="s">
        <v>141</v>
      </c>
      <c r="B88" s="4">
        <v>3871</v>
      </c>
      <c r="C88" s="4">
        <v>7291</v>
      </c>
      <c r="D88" s="5">
        <v>1.8834926375613537</v>
      </c>
    </row>
    <row r="89" spans="1:4" ht="12.75" customHeight="1" x14ac:dyDescent="0.2">
      <c r="A89" s="3" t="s">
        <v>142</v>
      </c>
      <c r="B89" s="4">
        <v>728</v>
      </c>
      <c r="C89" s="4">
        <v>2100</v>
      </c>
      <c r="D89" s="5">
        <v>2.8846153846153846</v>
      </c>
    </row>
    <row r="90" spans="1:4" ht="12.75" customHeight="1" x14ac:dyDescent="0.2">
      <c r="A90" s="3" t="s">
        <v>143</v>
      </c>
      <c r="B90" s="4">
        <v>312</v>
      </c>
      <c r="C90" s="4">
        <v>568</v>
      </c>
      <c r="D90" s="5">
        <v>1.8205128205128205</v>
      </c>
    </row>
    <row r="91" spans="1:4" ht="12.75" customHeight="1" x14ac:dyDescent="0.2">
      <c r="A91" s="3" t="s">
        <v>144</v>
      </c>
      <c r="B91" s="4">
        <v>1421</v>
      </c>
      <c r="C91" s="4">
        <v>3235</v>
      </c>
      <c r="D91" s="5">
        <v>2.2765657987332863</v>
      </c>
    </row>
    <row r="92" spans="1:4" ht="12.75" customHeight="1" x14ac:dyDescent="0.2">
      <c r="A92" s="3" t="s">
        <v>145</v>
      </c>
      <c r="B92" s="4">
        <v>7765</v>
      </c>
      <c r="C92" s="4">
        <v>18786</v>
      </c>
      <c r="D92" s="5">
        <v>2.4193174500965871</v>
      </c>
    </row>
    <row r="93" spans="1:4" ht="25.5" customHeight="1" x14ac:dyDescent="0.2">
      <c r="A93" s="3" t="s">
        <v>146</v>
      </c>
      <c r="B93" s="4">
        <v>123</v>
      </c>
      <c r="C93" s="4">
        <v>245</v>
      </c>
      <c r="D93" s="5">
        <v>1.9918699186991871</v>
      </c>
    </row>
    <row r="94" spans="1:4" ht="25.5" customHeight="1" x14ac:dyDescent="0.2">
      <c r="A94" s="3" t="s">
        <v>147</v>
      </c>
      <c r="B94" s="4">
        <v>8613</v>
      </c>
      <c r="C94" s="4">
        <v>25708</v>
      </c>
      <c r="D94" s="5">
        <v>2.9847904330662951</v>
      </c>
    </row>
    <row r="95" spans="1:4" ht="12.75" customHeight="1" x14ac:dyDescent="0.2">
      <c r="A95" s="3" t="s">
        <v>148</v>
      </c>
      <c r="B95" s="4">
        <v>2439</v>
      </c>
      <c r="C95" s="4">
        <v>6903</v>
      </c>
      <c r="D95" s="5">
        <v>2.8302583025830259</v>
      </c>
    </row>
    <row r="96" spans="1:4" ht="12.75" customHeight="1" x14ac:dyDescent="0.2">
      <c r="A96" s="3" t="s">
        <v>149</v>
      </c>
      <c r="B96" s="4">
        <v>2229</v>
      </c>
      <c r="C96" s="4">
        <v>5355</v>
      </c>
      <c r="D96" s="5">
        <v>2.4024226110363394</v>
      </c>
    </row>
    <row r="97" spans="1:4" ht="25.5" customHeight="1" x14ac:dyDescent="0.2">
      <c r="A97" s="3" t="s">
        <v>150</v>
      </c>
      <c r="B97" s="4">
        <v>585</v>
      </c>
      <c r="C97" s="4">
        <v>1452</v>
      </c>
      <c r="D97" s="5">
        <v>2.4820512820512821</v>
      </c>
    </row>
    <row r="98" spans="1:4" ht="25.5" customHeight="1" x14ac:dyDescent="0.2">
      <c r="A98" s="3" t="s">
        <v>151</v>
      </c>
      <c r="B98" s="4">
        <v>734</v>
      </c>
      <c r="C98" s="4">
        <v>2792</v>
      </c>
      <c r="D98" s="5">
        <v>3.803814713896458</v>
      </c>
    </row>
    <row r="99" spans="1:4" ht="12.75" customHeight="1" x14ac:dyDescent="0.2">
      <c r="A99" s="3" t="s">
        <v>152</v>
      </c>
      <c r="B99" s="4">
        <v>3445</v>
      </c>
      <c r="C99" s="4">
        <v>7888</v>
      </c>
      <c r="D99" s="5">
        <v>2.2896952104499273</v>
      </c>
    </row>
    <row r="100" spans="1:4" ht="12.75" customHeight="1" x14ac:dyDescent="0.2">
      <c r="A100" s="3" t="s">
        <v>153</v>
      </c>
      <c r="B100" s="4">
        <v>3259</v>
      </c>
      <c r="C100" s="4">
        <v>8795</v>
      </c>
      <c r="D100" s="5">
        <v>2.6986805768640689</v>
      </c>
    </row>
    <row r="101" spans="1:4" ht="25.5" customHeight="1" x14ac:dyDescent="0.2">
      <c r="A101" s="3" t="s">
        <v>154</v>
      </c>
      <c r="B101" s="4">
        <v>4277</v>
      </c>
      <c r="C101" s="4">
        <v>10826</v>
      </c>
      <c r="D101" s="5">
        <v>2.5312134673836804</v>
      </c>
    </row>
    <row r="102" spans="1:4" ht="38.25" customHeight="1" x14ac:dyDescent="0.2">
      <c r="A102" s="3" t="s">
        <v>155</v>
      </c>
      <c r="B102" s="4">
        <v>16429</v>
      </c>
      <c r="C102" s="4">
        <v>47265</v>
      </c>
      <c r="D102" s="5">
        <v>2.8769249497839189</v>
      </c>
    </row>
    <row r="103" spans="1:4" ht="51" customHeight="1" x14ac:dyDescent="0.2">
      <c r="A103" s="3" t="s">
        <v>156</v>
      </c>
      <c r="B103" s="4">
        <v>3366</v>
      </c>
      <c r="C103" s="4">
        <v>7552</v>
      </c>
      <c r="D103" s="5">
        <v>2.2436125965537732</v>
      </c>
    </row>
    <row r="104" spans="1:4" ht="38.25" customHeight="1" x14ac:dyDescent="0.2">
      <c r="A104" s="3" t="s">
        <v>157</v>
      </c>
      <c r="B104" s="4">
        <v>1568582</v>
      </c>
      <c r="C104" s="4">
        <v>2765678</v>
      </c>
      <c r="D104" s="5">
        <v>1.7631708128743031</v>
      </c>
    </row>
    <row r="105" spans="1:4" ht="25.5" customHeight="1" x14ac:dyDescent="0.2">
      <c r="A105" s="3" t="s">
        <v>158</v>
      </c>
      <c r="B105" s="4">
        <v>1568582</v>
      </c>
      <c r="C105" s="4">
        <v>2765678</v>
      </c>
      <c r="D105" s="5">
        <v>1.7631708128743031</v>
      </c>
    </row>
    <row r="106" spans="1:4" ht="51" customHeight="1" x14ac:dyDescent="0.2">
      <c r="A106" s="3" t="s">
        <v>159</v>
      </c>
      <c r="B106" s="4">
        <v>194</v>
      </c>
      <c r="C106" s="4">
        <v>355</v>
      </c>
      <c r="D106" s="5">
        <v>1.8298969072164948</v>
      </c>
    </row>
    <row r="107" spans="1:4" ht="25.5" customHeight="1" x14ac:dyDescent="0.2">
      <c r="A107" s="3" t="s">
        <v>160</v>
      </c>
      <c r="B107" s="4">
        <v>194</v>
      </c>
      <c r="C107" s="4">
        <v>355</v>
      </c>
      <c r="D107" s="5">
        <v>1.8298969072164948</v>
      </c>
    </row>
    <row r="108" spans="1:4" ht="25.5" customHeight="1" x14ac:dyDescent="0.2">
      <c r="A108" s="3" t="s">
        <v>161</v>
      </c>
      <c r="B108" s="4">
        <v>1425</v>
      </c>
      <c r="C108" s="4">
        <v>3338</v>
      </c>
      <c r="D108" s="5">
        <v>2.342456140350877</v>
      </c>
    </row>
    <row r="109" spans="1:4" ht="12.75" customHeight="1" x14ac:dyDescent="0.2">
      <c r="A109" s="3" t="s">
        <v>162</v>
      </c>
      <c r="B109" s="4">
        <v>1873</v>
      </c>
      <c r="C109" s="4">
        <v>4098</v>
      </c>
      <c r="D109" s="5">
        <v>2.1879337960491192</v>
      </c>
    </row>
    <row r="110" spans="1:4" ht="12.75" customHeight="1" x14ac:dyDescent="0.2">
      <c r="A110" s="3" t="s">
        <v>163</v>
      </c>
      <c r="B110" s="4">
        <v>4524</v>
      </c>
      <c r="C110" s="4">
        <v>8662</v>
      </c>
      <c r="D110" s="5">
        <v>1.9146772767462423</v>
      </c>
    </row>
    <row r="111" spans="1:4" ht="12.75" customHeight="1" x14ac:dyDescent="0.2">
      <c r="A111" s="3" t="s">
        <v>164</v>
      </c>
      <c r="B111" s="4">
        <v>652</v>
      </c>
      <c r="C111" s="4">
        <v>1103</v>
      </c>
      <c r="D111" s="5">
        <v>1.6917177914110428</v>
      </c>
    </row>
    <row r="112" spans="1:4" ht="25.5" customHeight="1" x14ac:dyDescent="0.2">
      <c r="A112" s="3" t="s">
        <v>165</v>
      </c>
      <c r="B112" s="4">
        <v>184</v>
      </c>
      <c r="C112" s="4">
        <v>371</v>
      </c>
      <c r="D112" s="5">
        <v>2.0163043478260869</v>
      </c>
    </row>
    <row r="113" spans="1:4" ht="25.5" customHeight="1" x14ac:dyDescent="0.2">
      <c r="A113" s="3" t="s">
        <v>166</v>
      </c>
      <c r="B113" s="4">
        <v>17556</v>
      </c>
      <c r="C113" s="4">
        <v>21986</v>
      </c>
      <c r="D113" s="5">
        <v>1.2523353839143312</v>
      </c>
    </row>
    <row r="114" spans="1:4" ht="51" customHeight="1" x14ac:dyDescent="0.2">
      <c r="A114" s="3" t="s">
        <v>167</v>
      </c>
      <c r="B114" s="4">
        <v>10852</v>
      </c>
      <c r="C114" s="4">
        <v>24478</v>
      </c>
      <c r="D114" s="5">
        <v>2.2556210836712127</v>
      </c>
    </row>
    <row r="115" spans="1:4" ht="51" customHeight="1" x14ac:dyDescent="0.2">
      <c r="A115" s="3" t="s">
        <v>168</v>
      </c>
      <c r="B115" s="4">
        <v>5</v>
      </c>
      <c r="C115" s="4">
        <v>11</v>
      </c>
      <c r="D115" s="5">
        <v>2.2000000000000002</v>
      </c>
    </row>
    <row r="116" spans="1:4" ht="38.25" customHeight="1" x14ac:dyDescent="0.2">
      <c r="A116" s="3" t="s">
        <v>169</v>
      </c>
      <c r="B116" s="4">
        <v>37071</v>
      </c>
      <c r="C116" s="4">
        <v>64047</v>
      </c>
      <c r="D116" s="5">
        <v>1.7276847131180708</v>
      </c>
    </row>
    <row r="117" spans="1:4" ht="51" customHeight="1" x14ac:dyDescent="0.2">
      <c r="A117" s="3" t="s">
        <v>170</v>
      </c>
      <c r="B117" s="4">
        <v>2396</v>
      </c>
      <c r="C117" s="4">
        <v>4054</v>
      </c>
      <c r="D117" s="5">
        <v>1.6919866444073455</v>
      </c>
    </row>
    <row r="118" spans="1:4" ht="38.25" customHeight="1" x14ac:dyDescent="0.2">
      <c r="A118" s="3" t="s">
        <v>171</v>
      </c>
      <c r="B118" s="4">
        <v>2396</v>
      </c>
      <c r="C118" s="4">
        <v>4054</v>
      </c>
      <c r="D118" s="5">
        <v>1.6919866444073455</v>
      </c>
    </row>
    <row r="119" spans="1:4" ht="25.5" customHeight="1" x14ac:dyDescent="0.2">
      <c r="A119" s="3" t="s">
        <v>172</v>
      </c>
      <c r="B119" s="4">
        <v>572461</v>
      </c>
      <c r="C119" s="4">
        <v>1494699</v>
      </c>
      <c r="D119" s="5">
        <v>2.6110058152433093</v>
      </c>
    </row>
    <row r="120" spans="1:4" ht="12.75" customHeight="1" x14ac:dyDescent="0.2">
      <c r="A120" s="3" t="s">
        <v>173</v>
      </c>
      <c r="B120" s="4">
        <v>1568582</v>
      </c>
      <c r="C120" s="4">
        <v>2765678</v>
      </c>
      <c r="D120" s="5">
        <v>1.7631708128743031</v>
      </c>
    </row>
    <row r="121" spans="1:4" ht="25.5" customHeight="1" x14ac:dyDescent="0.2">
      <c r="A121" s="3" t="s">
        <v>28</v>
      </c>
      <c r="B121" s="4">
        <v>2141043</v>
      </c>
      <c r="C121" s="4">
        <v>4260377</v>
      </c>
      <c r="D121" s="5">
        <v>1.9898605492743491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F2" sqref="F2"/>
    </sheetView>
  </sheetViews>
  <sheetFormatPr defaultColWidth="9.140625" defaultRowHeight="12.75" x14ac:dyDescent="0.2"/>
  <cols>
    <col min="1" max="1" width="15.5703125" customWidth="1"/>
    <col min="2" max="4" width="22.5703125" customWidth="1"/>
  </cols>
  <sheetData>
    <row r="1" spans="1:4" ht="44.25" customHeight="1" x14ac:dyDescent="0.2">
      <c r="A1" s="9" t="s">
        <v>174</v>
      </c>
      <c r="B1" s="8"/>
      <c r="C1" s="8"/>
      <c r="D1" s="8"/>
    </row>
    <row r="2" spans="1:4" ht="51" customHeight="1" x14ac:dyDescent="0.2">
      <c r="A2" s="1" t="s">
        <v>55</v>
      </c>
      <c r="B2" s="1" t="s">
        <v>2</v>
      </c>
      <c r="C2" s="1" t="s">
        <v>3</v>
      </c>
      <c r="D2" s="1" t="s">
        <v>19</v>
      </c>
    </row>
    <row r="3" spans="1:4" ht="12.75" customHeight="1" x14ac:dyDescent="0.2">
      <c r="A3" s="3" t="s">
        <v>56</v>
      </c>
      <c r="B3" s="4">
        <v>11258</v>
      </c>
      <c r="C3" s="4">
        <v>28623</v>
      </c>
      <c r="D3" s="5">
        <v>2.5424586960383726</v>
      </c>
    </row>
    <row r="4" spans="1:4" ht="12.75" customHeight="1" x14ac:dyDescent="0.2">
      <c r="A4" s="3" t="s">
        <v>57</v>
      </c>
      <c r="B4" s="4">
        <v>8954</v>
      </c>
      <c r="C4" s="4">
        <v>22691</v>
      </c>
      <c r="D4" s="5">
        <v>2.5341746705383068</v>
      </c>
    </row>
    <row r="5" spans="1:4" ht="12.75" customHeight="1" x14ac:dyDescent="0.2">
      <c r="A5" s="3" t="s">
        <v>58</v>
      </c>
      <c r="B5" s="4">
        <v>7593</v>
      </c>
      <c r="C5" s="4">
        <v>19533</v>
      </c>
      <c r="D5" s="5">
        <v>2.5725009877518765</v>
      </c>
    </row>
    <row r="6" spans="1:4" ht="12.75" customHeight="1" x14ac:dyDescent="0.2">
      <c r="A6" s="3" t="s">
        <v>59</v>
      </c>
      <c r="B6" s="4">
        <v>6015</v>
      </c>
      <c r="C6" s="4">
        <v>14794</v>
      </c>
      <c r="D6" s="5">
        <v>2.4595178719867001</v>
      </c>
    </row>
    <row r="7" spans="1:4" ht="38.25" customHeight="1" x14ac:dyDescent="0.2">
      <c r="A7" s="3" t="s">
        <v>60</v>
      </c>
      <c r="B7" s="4">
        <v>2497</v>
      </c>
      <c r="C7" s="4">
        <v>5962</v>
      </c>
      <c r="D7" s="5">
        <v>2.3876651982378854</v>
      </c>
    </row>
    <row r="8" spans="1:4" ht="12.75" customHeight="1" x14ac:dyDescent="0.2">
      <c r="A8" s="3" t="s">
        <v>61</v>
      </c>
      <c r="B8" s="4">
        <v>905</v>
      </c>
      <c r="C8" s="4">
        <v>2092</v>
      </c>
      <c r="D8" s="5">
        <v>2.3116022099447515</v>
      </c>
    </row>
    <row r="9" spans="1:4" ht="12.75" customHeight="1" x14ac:dyDescent="0.2">
      <c r="A9" s="3" t="s">
        <v>62</v>
      </c>
      <c r="B9" s="4">
        <v>10608</v>
      </c>
      <c r="C9" s="4">
        <v>28324</v>
      </c>
      <c r="D9" s="5">
        <v>2.6700603318250375</v>
      </c>
    </row>
    <row r="10" spans="1:4" ht="51" customHeight="1" x14ac:dyDescent="0.2">
      <c r="A10" s="3" t="s">
        <v>63</v>
      </c>
      <c r="B10" s="4">
        <v>6503</v>
      </c>
      <c r="C10" s="4">
        <v>15278</v>
      </c>
      <c r="D10" s="5">
        <v>2.3493772105182225</v>
      </c>
    </row>
    <row r="11" spans="1:4" ht="25.5" customHeight="1" x14ac:dyDescent="0.2">
      <c r="A11" s="3" t="s">
        <v>64</v>
      </c>
      <c r="B11" s="4">
        <v>54333</v>
      </c>
      <c r="C11" s="4">
        <v>137297</v>
      </c>
      <c r="D11" s="5">
        <v>2.5269541530929636</v>
      </c>
    </row>
    <row r="12" spans="1:4" ht="63.75" customHeight="1" x14ac:dyDescent="0.2">
      <c r="A12" s="3" t="s">
        <v>65</v>
      </c>
      <c r="B12" s="4">
        <v>441</v>
      </c>
      <c r="C12" s="4">
        <v>762</v>
      </c>
      <c r="D12" s="5">
        <v>1.727891156462585</v>
      </c>
    </row>
    <row r="13" spans="1:4" ht="38.25" customHeight="1" x14ac:dyDescent="0.2">
      <c r="A13" s="3" t="s">
        <v>66</v>
      </c>
      <c r="B13" s="4">
        <v>441</v>
      </c>
      <c r="C13" s="4">
        <v>762</v>
      </c>
      <c r="D13" s="5">
        <v>1.727891156462585</v>
      </c>
    </row>
    <row r="14" spans="1:4" ht="63.75" customHeight="1" x14ac:dyDescent="0.2">
      <c r="A14" s="3" t="s">
        <v>67</v>
      </c>
      <c r="B14" s="4">
        <v>2515</v>
      </c>
      <c r="C14" s="4">
        <v>6256</v>
      </c>
      <c r="D14" s="5">
        <v>2.4874751491053679</v>
      </c>
    </row>
    <row r="15" spans="1:4" ht="38.25" customHeight="1" x14ac:dyDescent="0.2">
      <c r="A15" s="3" t="s">
        <v>68</v>
      </c>
      <c r="B15" s="4">
        <v>2515</v>
      </c>
      <c r="C15" s="4">
        <v>6256</v>
      </c>
      <c r="D15" s="5">
        <v>2.4874751491053679</v>
      </c>
    </row>
    <row r="16" spans="1:4" ht="25.5" customHeight="1" x14ac:dyDescent="0.2">
      <c r="A16" s="3" t="s">
        <v>69</v>
      </c>
      <c r="B16" s="4">
        <v>2814</v>
      </c>
      <c r="C16" s="4">
        <v>4884</v>
      </c>
      <c r="D16" s="5">
        <v>1.7356076759061834</v>
      </c>
    </row>
    <row r="17" spans="1:4" ht="12.75" customHeight="1" x14ac:dyDescent="0.2">
      <c r="A17" s="3" t="s">
        <v>70</v>
      </c>
      <c r="B17" s="4">
        <v>3046</v>
      </c>
      <c r="C17" s="4">
        <v>7184</v>
      </c>
      <c r="D17" s="5">
        <v>2.3585029546946816</v>
      </c>
    </row>
    <row r="18" spans="1:4" ht="12.75" customHeight="1" x14ac:dyDescent="0.2">
      <c r="A18" s="3" t="s">
        <v>71</v>
      </c>
      <c r="B18" s="4">
        <v>341</v>
      </c>
      <c r="C18" s="4">
        <v>898</v>
      </c>
      <c r="D18" s="5">
        <v>2.6334310850439882</v>
      </c>
    </row>
    <row r="19" spans="1:4" ht="25.5" customHeight="1" x14ac:dyDescent="0.2">
      <c r="A19" s="3" t="s">
        <v>72</v>
      </c>
      <c r="B19" s="4">
        <v>661</v>
      </c>
      <c r="C19" s="4">
        <v>1215</v>
      </c>
      <c r="D19" s="5">
        <v>1.8381240544629349</v>
      </c>
    </row>
    <row r="20" spans="1:4" ht="25.5" customHeight="1" x14ac:dyDescent="0.2">
      <c r="A20" s="3" t="s">
        <v>73</v>
      </c>
      <c r="B20" s="4">
        <v>283</v>
      </c>
      <c r="C20" s="4">
        <v>600</v>
      </c>
      <c r="D20" s="5">
        <v>2.1201413427561837</v>
      </c>
    </row>
    <row r="21" spans="1:4" ht="63.75" customHeight="1" x14ac:dyDescent="0.2">
      <c r="A21" s="3" t="s">
        <v>74</v>
      </c>
      <c r="B21" s="4">
        <v>833</v>
      </c>
      <c r="C21" s="4">
        <v>1588</v>
      </c>
      <c r="D21" s="5">
        <v>1.9063625450180073</v>
      </c>
    </row>
    <row r="22" spans="1:4" ht="38.25" customHeight="1" x14ac:dyDescent="0.2">
      <c r="A22" s="3" t="s">
        <v>75</v>
      </c>
      <c r="B22" s="4">
        <v>7978</v>
      </c>
      <c r="C22" s="4">
        <v>16369</v>
      </c>
      <c r="D22" s="5">
        <v>2.0517673602406616</v>
      </c>
    </row>
    <row r="23" spans="1:4" ht="25.5" customHeight="1" x14ac:dyDescent="0.2">
      <c r="A23" s="3" t="s">
        <v>76</v>
      </c>
      <c r="B23" s="4">
        <v>10934</v>
      </c>
      <c r="C23" s="4">
        <v>23387</v>
      </c>
      <c r="D23" s="5">
        <v>2.1389244558258644</v>
      </c>
    </row>
    <row r="24" spans="1:4" ht="25.5" customHeight="1" x14ac:dyDescent="0.2">
      <c r="A24" s="3" t="s">
        <v>77</v>
      </c>
      <c r="B24" s="4">
        <v>849</v>
      </c>
      <c r="C24" s="4">
        <v>1637</v>
      </c>
      <c r="D24" s="5">
        <v>1.9281507656065959</v>
      </c>
    </row>
    <row r="25" spans="1:4" ht="12.75" customHeight="1" x14ac:dyDescent="0.2">
      <c r="A25" s="3" t="s">
        <v>78</v>
      </c>
      <c r="B25" s="4">
        <v>6983</v>
      </c>
      <c r="C25" s="4">
        <v>23761</v>
      </c>
      <c r="D25" s="5">
        <v>3.4026922526134897</v>
      </c>
    </row>
    <row r="26" spans="1:4" ht="25.5" customHeight="1" x14ac:dyDescent="0.2">
      <c r="A26" s="3" t="s">
        <v>79</v>
      </c>
      <c r="B26" s="4">
        <v>7165</v>
      </c>
      <c r="C26" s="4">
        <v>11251</v>
      </c>
      <c r="D26" s="5">
        <v>1.5702721563154223</v>
      </c>
    </row>
    <row r="27" spans="1:4" ht="12.75" customHeight="1" x14ac:dyDescent="0.2">
      <c r="A27" s="3" t="s">
        <v>80</v>
      </c>
      <c r="B27" s="4">
        <v>76674</v>
      </c>
      <c r="C27" s="4">
        <v>193632</v>
      </c>
      <c r="D27" s="5">
        <v>2.5253932232569061</v>
      </c>
    </row>
    <row r="28" spans="1:4" ht="25.5" customHeight="1" x14ac:dyDescent="0.2">
      <c r="A28" s="3" t="s">
        <v>81</v>
      </c>
      <c r="B28" s="4">
        <v>3088</v>
      </c>
      <c r="C28" s="4">
        <v>5287</v>
      </c>
      <c r="D28" s="5">
        <v>1.7121113989637307</v>
      </c>
    </row>
    <row r="29" spans="1:4" ht="25.5" customHeight="1" x14ac:dyDescent="0.2">
      <c r="A29" s="3" t="s">
        <v>82</v>
      </c>
      <c r="B29" s="4">
        <v>4712</v>
      </c>
      <c r="C29" s="4">
        <v>11258</v>
      </c>
      <c r="D29" s="5">
        <v>2.389219015280136</v>
      </c>
    </row>
    <row r="30" spans="1:4" ht="51" customHeight="1" x14ac:dyDescent="0.2">
      <c r="A30" s="3" t="s">
        <v>83</v>
      </c>
      <c r="B30" s="4">
        <v>63679</v>
      </c>
      <c r="C30" s="4">
        <v>92108</v>
      </c>
      <c r="D30" s="5">
        <v>1.4464423122222396</v>
      </c>
    </row>
    <row r="31" spans="1:4" ht="25.5" customHeight="1" x14ac:dyDescent="0.2">
      <c r="A31" s="3" t="s">
        <v>84</v>
      </c>
      <c r="B31" s="4">
        <v>1179</v>
      </c>
      <c r="C31" s="4">
        <v>2412</v>
      </c>
      <c r="D31" s="5">
        <v>2.0458015267175571</v>
      </c>
    </row>
    <row r="32" spans="1:4" ht="25.5" customHeight="1" x14ac:dyDescent="0.2">
      <c r="A32" s="3" t="s">
        <v>85</v>
      </c>
      <c r="B32" s="4">
        <v>1128</v>
      </c>
      <c r="C32" s="4">
        <v>2344</v>
      </c>
      <c r="D32" s="5">
        <v>2.0780141843971629</v>
      </c>
    </row>
    <row r="33" spans="1:4" ht="25.5" customHeight="1" x14ac:dyDescent="0.2">
      <c r="A33" s="3" t="s">
        <v>86</v>
      </c>
      <c r="B33" s="4">
        <v>1622</v>
      </c>
      <c r="C33" s="4">
        <v>3036</v>
      </c>
      <c r="D33" s="5">
        <v>1.871763255240444</v>
      </c>
    </row>
    <row r="34" spans="1:4" ht="51" customHeight="1" x14ac:dyDescent="0.2">
      <c r="A34" s="3" t="s">
        <v>87</v>
      </c>
      <c r="B34" s="4">
        <v>20255</v>
      </c>
      <c r="C34" s="4">
        <v>26835</v>
      </c>
      <c r="D34" s="5">
        <v>1.3248580597383361</v>
      </c>
    </row>
    <row r="35" spans="1:4" ht="38.25" customHeight="1" x14ac:dyDescent="0.2">
      <c r="A35" s="3" t="s">
        <v>88</v>
      </c>
      <c r="B35" s="4">
        <v>187334</v>
      </c>
      <c r="C35" s="4">
        <v>373561</v>
      </c>
      <c r="D35" s="5">
        <v>1.9940907683602549</v>
      </c>
    </row>
    <row r="36" spans="1:4" ht="12.75" customHeight="1" x14ac:dyDescent="0.2">
      <c r="A36" s="3" t="s">
        <v>89</v>
      </c>
      <c r="B36" s="4">
        <v>10989</v>
      </c>
      <c r="C36" s="4">
        <v>31007</v>
      </c>
      <c r="D36" s="5">
        <v>2.8216398216398217</v>
      </c>
    </row>
    <row r="37" spans="1:4" ht="12.75" customHeight="1" x14ac:dyDescent="0.2">
      <c r="A37" s="3" t="s">
        <v>90</v>
      </c>
      <c r="B37" s="4">
        <v>50902</v>
      </c>
      <c r="C37" s="4">
        <v>126479</v>
      </c>
      <c r="D37" s="5">
        <v>2.4847550194491377</v>
      </c>
    </row>
    <row r="38" spans="1:4" ht="12.75" customHeight="1" x14ac:dyDescent="0.2">
      <c r="A38" s="3" t="s">
        <v>91</v>
      </c>
      <c r="B38" s="4">
        <v>16868</v>
      </c>
      <c r="C38" s="4">
        <v>52207</v>
      </c>
      <c r="D38" s="5">
        <v>3.0950320132795826</v>
      </c>
    </row>
    <row r="39" spans="1:4" ht="12.75" customHeight="1" x14ac:dyDescent="0.2">
      <c r="A39" s="3" t="s">
        <v>92</v>
      </c>
      <c r="B39" s="4">
        <v>11824</v>
      </c>
      <c r="C39" s="4">
        <v>28333</v>
      </c>
      <c r="D39" s="5">
        <v>2.3962280108254399</v>
      </c>
    </row>
    <row r="40" spans="1:4" ht="12.75" customHeight="1" x14ac:dyDescent="0.2">
      <c r="A40" s="3" t="s">
        <v>93</v>
      </c>
      <c r="B40" s="4">
        <v>28725</v>
      </c>
      <c r="C40" s="4">
        <v>77674</v>
      </c>
      <c r="D40" s="5">
        <v>2.7040557006092256</v>
      </c>
    </row>
    <row r="41" spans="1:4" ht="12.75" customHeight="1" x14ac:dyDescent="0.2">
      <c r="A41" s="3" t="s">
        <v>94</v>
      </c>
      <c r="B41" s="4">
        <v>11170</v>
      </c>
      <c r="C41" s="4">
        <v>26355</v>
      </c>
      <c r="D41" s="5">
        <v>2.3594449418084156</v>
      </c>
    </row>
    <row r="42" spans="1:4" ht="12.75" customHeight="1" x14ac:dyDescent="0.2">
      <c r="A42" s="3" t="s">
        <v>95</v>
      </c>
      <c r="B42" s="4">
        <v>1328</v>
      </c>
      <c r="C42" s="4">
        <v>3469</v>
      </c>
      <c r="D42" s="5">
        <v>2.6121987951807228</v>
      </c>
    </row>
    <row r="43" spans="1:4" ht="12.75" customHeight="1" x14ac:dyDescent="0.2">
      <c r="A43" s="3" t="s">
        <v>96</v>
      </c>
      <c r="B43" s="4">
        <v>6970</v>
      </c>
      <c r="C43" s="4">
        <v>19711</v>
      </c>
      <c r="D43" s="5">
        <v>2.8279770444763273</v>
      </c>
    </row>
    <row r="44" spans="1:4" ht="25.5" customHeight="1" x14ac:dyDescent="0.2">
      <c r="A44" s="3" t="s">
        <v>97</v>
      </c>
      <c r="B44" s="4">
        <v>47522</v>
      </c>
      <c r="C44" s="4">
        <v>122237</v>
      </c>
      <c r="D44" s="5">
        <v>2.5722191826943313</v>
      </c>
    </row>
    <row r="45" spans="1:4" ht="63.75" customHeight="1" x14ac:dyDescent="0.2">
      <c r="A45" s="3" t="s">
        <v>98</v>
      </c>
      <c r="B45" s="4">
        <v>9267</v>
      </c>
      <c r="C45" s="4">
        <v>20031</v>
      </c>
      <c r="D45" s="5">
        <v>2.1615409517643251</v>
      </c>
    </row>
    <row r="46" spans="1:4" ht="38.25" customHeight="1" x14ac:dyDescent="0.2">
      <c r="A46" s="3" t="s">
        <v>99</v>
      </c>
      <c r="B46" s="4">
        <v>5338</v>
      </c>
      <c r="C46" s="4">
        <v>12870</v>
      </c>
      <c r="D46" s="5">
        <v>2.4110153615586363</v>
      </c>
    </row>
    <row r="47" spans="1:4" ht="12.75" customHeight="1" x14ac:dyDescent="0.2">
      <c r="A47" s="3" t="s">
        <v>100</v>
      </c>
      <c r="B47" s="4">
        <v>2849</v>
      </c>
      <c r="C47" s="4">
        <v>7204</v>
      </c>
      <c r="D47" s="5">
        <v>2.5286065286065287</v>
      </c>
    </row>
    <row r="48" spans="1:4" ht="51" customHeight="1" x14ac:dyDescent="0.2">
      <c r="A48" s="3" t="s">
        <v>101</v>
      </c>
      <c r="B48" s="4">
        <v>26655</v>
      </c>
      <c r="C48" s="4">
        <v>54988</v>
      </c>
      <c r="D48" s="5">
        <v>2.06295254173701</v>
      </c>
    </row>
    <row r="49" spans="1:4" ht="38.25" customHeight="1" x14ac:dyDescent="0.2">
      <c r="A49" s="3" t="s">
        <v>102</v>
      </c>
      <c r="B49" s="4">
        <v>230407</v>
      </c>
      <c r="C49" s="4">
        <v>582565</v>
      </c>
      <c r="D49" s="5">
        <v>2.5284171053830828</v>
      </c>
    </row>
    <row r="50" spans="1:4" ht="25.5" customHeight="1" x14ac:dyDescent="0.2">
      <c r="A50" s="3" t="s">
        <v>103</v>
      </c>
      <c r="B50" s="4">
        <v>417741</v>
      </c>
      <c r="C50" s="4">
        <v>956126</v>
      </c>
      <c r="D50" s="5">
        <v>2.2888009556160398</v>
      </c>
    </row>
    <row r="51" spans="1:4" ht="12.75" customHeight="1" x14ac:dyDescent="0.2">
      <c r="A51" s="3" t="s">
        <v>104</v>
      </c>
      <c r="B51" s="4">
        <v>1129</v>
      </c>
      <c r="C51" s="4">
        <v>3408</v>
      </c>
      <c r="D51" s="5">
        <v>3.0186005314437554</v>
      </c>
    </row>
    <row r="52" spans="1:4" ht="25.5" customHeight="1" x14ac:dyDescent="0.2">
      <c r="A52" s="3" t="s">
        <v>105</v>
      </c>
      <c r="B52" s="4">
        <v>14933</v>
      </c>
      <c r="C52" s="4">
        <v>38202</v>
      </c>
      <c r="D52" s="5">
        <v>2.5582267461327262</v>
      </c>
    </row>
    <row r="53" spans="1:4" ht="12.75" customHeight="1" x14ac:dyDescent="0.2">
      <c r="A53" s="3" t="s">
        <v>106</v>
      </c>
      <c r="B53" s="4">
        <v>2807</v>
      </c>
      <c r="C53" s="4">
        <v>10430</v>
      </c>
      <c r="D53" s="5">
        <v>3.7157107231920201</v>
      </c>
    </row>
    <row r="54" spans="1:4" ht="12.75" customHeight="1" x14ac:dyDescent="0.2">
      <c r="A54" s="3" t="s">
        <v>107</v>
      </c>
      <c r="B54" s="4">
        <v>5691</v>
      </c>
      <c r="C54" s="4">
        <v>13894</v>
      </c>
      <c r="D54" s="5">
        <v>2.4413986997012826</v>
      </c>
    </row>
    <row r="55" spans="1:4" ht="25.5" customHeight="1" x14ac:dyDescent="0.2">
      <c r="A55" s="3" t="s">
        <v>108</v>
      </c>
      <c r="B55" s="4">
        <v>12786</v>
      </c>
      <c r="C55" s="4">
        <v>41666</v>
      </c>
      <c r="D55" s="5">
        <v>3.2587204755201</v>
      </c>
    </row>
    <row r="56" spans="1:4" ht="25.5" customHeight="1" x14ac:dyDescent="0.2">
      <c r="A56" s="3" t="s">
        <v>109</v>
      </c>
      <c r="B56" s="4">
        <v>4551</v>
      </c>
      <c r="C56" s="4">
        <v>9234</v>
      </c>
      <c r="D56" s="5">
        <v>2.0290046143704679</v>
      </c>
    </row>
    <row r="57" spans="1:4" ht="12.75" customHeight="1" x14ac:dyDescent="0.2">
      <c r="A57" s="3" t="s">
        <v>110</v>
      </c>
      <c r="B57" s="4">
        <v>2612</v>
      </c>
      <c r="C57" s="4">
        <v>7606</v>
      </c>
      <c r="D57" s="5">
        <v>2.9119448698315469</v>
      </c>
    </row>
    <row r="58" spans="1:4" ht="25.5" customHeight="1" x14ac:dyDescent="0.2">
      <c r="A58" s="3" t="s">
        <v>111</v>
      </c>
      <c r="B58" s="4">
        <v>67401</v>
      </c>
      <c r="C58" s="4">
        <v>225500</v>
      </c>
      <c r="D58" s="5">
        <v>3.3456476906870818</v>
      </c>
    </row>
    <row r="59" spans="1:4" ht="25.5" customHeight="1" x14ac:dyDescent="0.2">
      <c r="A59" s="3" t="s">
        <v>112</v>
      </c>
      <c r="B59" s="4">
        <v>1035</v>
      </c>
      <c r="C59" s="4">
        <v>2214</v>
      </c>
      <c r="D59" s="5">
        <v>2.1391304347826088</v>
      </c>
    </row>
    <row r="60" spans="1:4" ht="25.5" customHeight="1" x14ac:dyDescent="0.2">
      <c r="A60" s="3" t="s">
        <v>113</v>
      </c>
      <c r="B60" s="4">
        <v>5819</v>
      </c>
      <c r="C60" s="4">
        <v>11811</v>
      </c>
      <c r="D60" s="5">
        <v>2.0297301941914418</v>
      </c>
    </row>
    <row r="61" spans="1:4" ht="12.75" customHeight="1" x14ac:dyDescent="0.2">
      <c r="A61" s="3" t="s">
        <v>114</v>
      </c>
      <c r="B61" s="4">
        <v>25070</v>
      </c>
      <c r="C61" s="4">
        <v>74441</v>
      </c>
      <c r="D61" s="5">
        <v>2.969325887514958</v>
      </c>
    </row>
    <row r="62" spans="1:4" ht="25.5" customHeight="1" x14ac:dyDescent="0.2">
      <c r="A62" s="3" t="s">
        <v>115</v>
      </c>
      <c r="B62" s="4">
        <v>6021</v>
      </c>
      <c r="C62" s="4">
        <v>14710</v>
      </c>
      <c r="D62" s="5">
        <v>2.4431157615014119</v>
      </c>
    </row>
    <row r="63" spans="1:4" ht="76.5" customHeight="1" x14ac:dyDescent="0.2">
      <c r="A63" s="3" t="s">
        <v>116</v>
      </c>
      <c r="B63" s="4">
        <v>149855</v>
      </c>
      <c r="C63" s="4">
        <v>453116</v>
      </c>
      <c r="D63" s="5">
        <v>3.0236962396983751</v>
      </c>
    </row>
    <row r="64" spans="1:4" ht="12.75" customHeight="1" x14ac:dyDescent="0.2">
      <c r="A64" s="3" t="s">
        <v>117</v>
      </c>
      <c r="B64" s="4">
        <v>3031</v>
      </c>
      <c r="C64" s="4">
        <v>7809</v>
      </c>
      <c r="D64" s="5">
        <v>2.5763774331903662</v>
      </c>
    </row>
    <row r="65" spans="1:4" ht="51" customHeight="1" x14ac:dyDescent="0.2">
      <c r="A65" s="3" t="s">
        <v>118</v>
      </c>
      <c r="B65" s="4">
        <v>2099</v>
      </c>
      <c r="C65" s="4">
        <v>7386</v>
      </c>
      <c r="D65" s="5">
        <v>3.5188184849928539</v>
      </c>
    </row>
    <row r="66" spans="1:4" ht="25.5" customHeight="1" x14ac:dyDescent="0.2">
      <c r="A66" s="3" t="s">
        <v>119</v>
      </c>
      <c r="B66" s="4">
        <v>8270</v>
      </c>
      <c r="C66" s="4">
        <v>18246</v>
      </c>
      <c r="D66" s="5">
        <v>2.2062877871825877</v>
      </c>
    </row>
    <row r="67" spans="1:4" ht="12.75" customHeight="1" x14ac:dyDescent="0.2">
      <c r="A67" s="3" t="s">
        <v>120</v>
      </c>
      <c r="B67" s="4">
        <v>1776</v>
      </c>
      <c r="C67" s="4">
        <v>4930</v>
      </c>
      <c r="D67" s="5">
        <v>2.775900900900901</v>
      </c>
    </row>
    <row r="68" spans="1:4" ht="12.75" customHeight="1" x14ac:dyDescent="0.2">
      <c r="A68" s="3" t="s">
        <v>121</v>
      </c>
      <c r="B68" s="4">
        <v>4591</v>
      </c>
      <c r="C68" s="4">
        <v>8204</v>
      </c>
      <c r="D68" s="5">
        <v>1.7869745153561316</v>
      </c>
    </row>
    <row r="69" spans="1:4" ht="12.75" customHeight="1" x14ac:dyDescent="0.2">
      <c r="A69" s="3" t="s">
        <v>122</v>
      </c>
      <c r="B69" s="4">
        <v>672</v>
      </c>
      <c r="C69" s="4">
        <v>1911</v>
      </c>
      <c r="D69" s="5">
        <v>2.84375</v>
      </c>
    </row>
    <row r="70" spans="1:4" ht="12.75" customHeight="1" x14ac:dyDescent="0.2">
      <c r="A70" s="3" t="s">
        <v>123</v>
      </c>
      <c r="B70" s="4">
        <v>523</v>
      </c>
      <c r="C70" s="4">
        <v>1199</v>
      </c>
      <c r="D70" s="5">
        <v>2.2925430210325048</v>
      </c>
    </row>
    <row r="71" spans="1:4" ht="12.75" customHeight="1" x14ac:dyDescent="0.2">
      <c r="A71" s="3" t="s">
        <v>124</v>
      </c>
      <c r="B71" s="4">
        <v>689</v>
      </c>
      <c r="C71" s="4">
        <v>1680</v>
      </c>
      <c r="D71" s="5">
        <v>2.4383164005805513</v>
      </c>
    </row>
    <row r="72" spans="1:4" ht="25.5" customHeight="1" x14ac:dyDescent="0.2">
      <c r="A72" s="3" t="s">
        <v>125</v>
      </c>
      <c r="B72" s="4">
        <v>1444</v>
      </c>
      <c r="C72" s="4">
        <v>3936</v>
      </c>
      <c r="D72" s="5">
        <v>2.7257617728531858</v>
      </c>
    </row>
    <row r="73" spans="1:4" ht="12.75" customHeight="1" x14ac:dyDescent="0.2">
      <c r="A73" s="3" t="s">
        <v>126</v>
      </c>
      <c r="B73" s="4">
        <v>222</v>
      </c>
      <c r="C73" s="4">
        <v>400</v>
      </c>
      <c r="D73" s="5">
        <v>1.8018018018018018</v>
      </c>
    </row>
    <row r="74" spans="1:4" ht="25.5" customHeight="1" x14ac:dyDescent="0.2">
      <c r="A74" s="3" t="s">
        <v>127</v>
      </c>
      <c r="B74" s="4">
        <v>129</v>
      </c>
      <c r="C74" s="4">
        <v>681</v>
      </c>
      <c r="D74" s="5">
        <v>5.2790697674418601</v>
      </c>
    </row>
    <row r="75" spans="1:4" ht="51" customHeight="1" x14ac:dyDescent="0.2">
      <c r="A75" s="3" t="s">
        <v>128</v>
      </c>
      <c r="B75" s="4">
        <v>3962</v>
      </c>
      <c r="C75" s="4">
        <v>8460</v>
      </c>
      <c r="D75" s="5">
        <v>2.1352852094901564</v>
      </c>
    </row>
    <row r="76" spans="1:4" ht="12.75" customHeight="1" x14ac:dyDescent="0.2">
      <c r="A76" s="3" t="s">
        <v>129</v>
      </c>
      <c r="B76" s="4">
        <v>10117</v>
      </c>
      <c r="C76" s="4">
        <v>25395</v>
      </c>
      <c r="D76" s="5">
        <v>2.5101314618958188</v>
      </c>
    </row>
    <row r="77" spans="1:4" ht="12.75" customHeight="1" x14ac:dyDescent="0.2">
      <c r="A77" s="3" t="s">
        <v>130</v>
      </c>
      <c r="B77" s="4">
        <v>4983</v>
      </c>
      <c r="C77" s="4">
        <v>12242</v>
      </c>
      <c r="D77" s="5">
        <v>2.4567529600642182</v>
      </c>
    </row>
    <row r="78" spans="1:4" ht="25.5" customHeight="1" x14ac:dyDescent="0.2">
      <c r="A78" s="3" t="s">
        <v>131</v>
      </c>
      <c r="B78" s="4">
        <v>1663</v>
      </c>
      <c r="C78" s="4">
        <v>5199</v>
      </c>
      <c r="D78" s="5">
        <v>3.1262778111846061</v>
      </c>
    </row>
    <row r="79" spans="1:4" ht="63.75" customHeight="1" x14ac:dyDescent="0.2">
      <c r="A79" s="3" t="s">
        <v>132</v>
      </c>
      <c r="B79" s="4">
        <v>253</v>
      </c>
      <c r="C79" s="4">
        <v>582</v>
      </c>
      <c r="D79" s="5">
        <v>2.3003952569169961</v>
      </c>
    </row>
    <row r="80" spans="1:4" ht="38.25" customHeight="1" x14ac:dyDescent="0.2">
      <c r="A80" s="3" t="s">
        <v>133</v>
      </c>
      <c r="B80" s="4">
        <v>44424</v>
      </c>
      <c r="C80" s="4">
        <v>108260</v>
      </c>
      <c r="D80" s="5">
        <v>2.436971006663065</v>
      </c>
    </row>
    <row r="81" spans="1:4" ht="12.75" customHeight="1" x14ac:dyDescent="0.2">
      <c r="A81" s="3" t="s">
        <v>134</v>
      </c>
      <c r="B81" s="4">
        <v>5507</v>
      </c>
      <c r="C81" s="4">
        <v>16057</v>
      </c>
      <c r="D81" s="5">
        <v>2.9157435990557472</v>
      </c>
    </row>
    <row r="82" spans="1:4" ht="12.75" customHeight="1" x14ac:dyDescent="0.2">
      <c r="A82" s="3" t="s">
        <v>135</v>
      </c>
      <c r="B82" s="4">
        <v>11639</v>
      </c>
      <c r="C82" s="4">
        <v>39064</v>
      </c>
      <c r="D82" s="5">
        <v>3.3563020878082308</v>
      </c>
    </row>
    <row r="83" spans="1:4" ht="25.5" customHeight="1" x14ac:dyDescent="0.2">
      <c r="A83" s="3" t="s">
        <v>136</v>
      </c>
      <c r="B83" s="4">
        <v>3291</v>
      </c>
      <c r="C83" s="4">
        <v>9314</v>
      </c>
      <c r="D83" s="5">
        <v>2.8301428137344273</v>
      </c>
    </row>
    <row r="84" spans="1:4" ht="12.75" customHeight="1" x14ac:dyDescent="0.2">
      <c r="A84" s="3" t="s">
        <v>137</v>
      </c>
      <c r="B84" s="4">
        <v>6092</v>
      </c>
      <c r="C84" s="4">
        <v>17051</v>
      </c>
      <c r="D84" s="5">
        <v>2.7989166119500983</v>
      </c>
    </row>
    <row r="85" spans="1:4" ht="12.75" customHeight="1" x14ac:dyDescent="0.2">
      <c r="A85" s="3" t="s">
        <v>138</v>
      </c>
      <c r="B85" s="4">
        <v>2391</v>
      </c>
      <c r="C85" s="4">
        <v>5838</v>
      </c>
      <c r="D85" s="5">
        <v>2.4416562107904642</v>
      </c>
    </row>
    <row r="86" spans="1:4" ht="12.75" customHeight="1" x14ac:dyDescent="0.2">
      <c r="A86" s="3" t="s">
        <v>139</v>
      </c>
      <c r="B86" s="4">
        <v>17423</v>
      </c>
      <c r="C86" s="4">
        <v>38283</v>
      </c>
      <c r="D86" s="5">
        <v>2.1972679791080756</v>
      </c>
    </row>
    <row r="87" spans="1:4" ht="12.75" customHeight="1" x14ac:dyDescent="0.2">
      <c r="A87" s="3" t="s">
        <v>140</v>
      </c>
      <c r="B87" s="4">
        <v>208888</v>
      </c>
      <c r="C87" s="4">
        <v>699928</v>
      </c>
      <c r="D87" s="5">
        <v>3.3507334073762016</v>
      </c>
    </row>
    <row r="88" spans="1:4" ht="12.75" customHeight="1" x14ac:dyDescent="0.2">
      <c r="A88" s="3" t="s">
        <v>141</v>
      </c>
      <c r="B88" s="4">
        <v>7104</v>
      </c>
      <c r="C88" s="4">
        <v>14098</v>
      </c>
      <c r="D88" s="5">
        <v>1.9845157657657657</v>
      </c>
    </row>
    <row r="89" spans="1:4" ht="12.75" customHeight="1" x14ac:dyDescent="0.2">
      <c r="A89" s="3" t="s">
        <v>142</v>
      </c>
      <c r="B89" s="4">
        <v>1809</v>
      </c>
      <c r="C89" s="4">
        <v>5832</v>
      </c>
      <c r="D89" s="5">
        <v>3.2238805970149254</v>
      </c>
    </row>
    <row r="90" spans="1:4" ht="12.75" customHeight="1" x14ac:dyDescent="0.2">
      <c r="A90" s="3" t="s">
        <v>143</v>
      </c>
      <c r="B90" s="4">
        <v>920</v>
      </c>
      <c r="C90" s="4">
        <v>2014</v>
      </c>
      <c r="D90" s="5">
        <v>2.1891304347826086</v>
      </c>
    </row>
    <row r="91" spans="1:4" ht="12.75" customHeight="1" x14ac:dyDescent="0.2">
      <c r="A91" s="3" t="s">
        <v>144</v>
      </c>
      <c r="B91" s="4">
        <v>2590</v>
      </c>
      <c r="C91" s="4">
        <v>5773</v>
      </c>
      <c r="D91" s="5">
        <v>2.2289575289575287</v>
      </c>
    </row>
    <row r="92" spans="1:4" ht="12.75" customHeight="1" x14ac:dyDescent="0.2">
      <c r="A92" s="3" t="s">
        <v>145</v>
      </c>
      <c r="B92" s="4">
        <v>15011</v>
      </c>
      <c r="C92" s="4">
        <v>36534</v>
      </c>
      <c r="D92" s="5">
        <v>2.4338152021850643</v>
      </c>
    </row>
    <row r="93" spans="1:4" ht="25.5" customHeight="1" x14ac:dyDescent="0.2">
      <c r="A93" s="3" t="s">
        <v>146</v>
      </c>
      <c r="B93" s="4">
        <v>190</v>
      </c>
      <c r="C93" s="4">
        <v>418</v>
      </c>
      <c r="D93" s="5">
        <v>2.2000000000000002</v>
      </c>
    </row>
    <row r="94" spans="1:4" ht="25.5" customHeight="1" x14ac:dyDescent="0.2">
      <c r="A94" s="3" t="s">
        <v>147</v>
      </c>
      <c r="B94" s="4">
        <v>16084</v>
      </c>
      <c r="C94" s="4">
        <v>47958</v>
      </c>
      <c r="D94" s="5">
        <v>2.9817209649340959</v>
      </c>
    </row>
    <row r="95" spans="1:4" ht="12.75" customHeight="1" x14ac:dyDescent="0.2">
      <c r="A95" s="3" t="s">
        <v>148</v>
      </c>
      <c r="B95" s="4">
        <v>3962</v>
      </c>
      <c r="C95" s="4">
        <v>10922</v>
      </c>
      <c r="D95" s="5">
        <v>2.7566885411408379</v>
      </c>
    </row>
    <row r="96" spans="1:4" ht="12.75" customHeight="1" x14ac:dyDescent="0.2">
      <c r="A96" s="3" t="s">
        <v>149</v>
      </c>
      <c r="B96" s="4">
        <v>4844</v>
      </c>
      <c r="C96" s="4">
        <v>14362</v>
      </c>
      <c r="D96" s="5">
        <v>2.9649050371593724</v>
      </c>
    </row>
    <row r="97" spans="1:4" ht="25.5" customHeight="1" x14ac:dyDescent="0.2">
      <c r="A97" s="3" t="s">
        <v>150</v>
      </c>
      <c r="B97" s="4">
        <v>1333</v>
      </c>
      <c r="C97" s="4">
        <v>3130</v>
      </c>
      <c r="D97" s="5">
        <v>2.3480870217554388</v>
      </c>
    </row>
    <row r="98" spans="1:4" ht="25.5" customHeight="1" x14ac:dyDescent="0.2">
      <c r="A98" s="3" t="s">
        <v>151</v>
      </c>
      <c r="B98" s="4">
        <v>1888</v>
      </c>
      <c r="C98" s="4">
        <v>5647</v>
      </c>
      <c r="D98" s="5">
        <v>2.9909957627118646</v>
      </c>
    </row>
    <row r="99" spans="1:4" ht="12.75" customHeight="1" x14ac:dyDescent="0.2">
      <c r="A99" s="3" t="s">
        <v>152</v>
      </c>
      <c r="B99" s="4">
        <v>6470</v>
      </c>
      <c r="C99" s="4">
        <v>14633</v>
      </c>
      <c r="D99" s="5">
        <v>2.2616692426584235</v>
      </c>
    </row>
    <row r="100" spans="1:4" ht="12.75" customHeight="1" x14ac:dyDescent="0.2">
      <c r="A100" s="3" t="s">
        <v>153</v>
      </c>
      <c r="B100" s="4">
        <v>6062</v>
      </c>
      <c r="C100" s="4">
        <v>15692</v>
      </c>
      <c r="D100" s="5">
        <v>2.5885846255361269</v>
      </c>
    </row>
    <row r="101" spans="1:4" ht="25.5" customHeight="1" x14ac:dyDescent="0.2">
      <c r="A101" s="3" t="s">
        <v>154</v>
      </c>
      <c r="B101" s="4">
        <v>7540</v>
      </c>
      <c r="C101" s="4">
        <v>20194</v>
      </c>
      <c r="D101" s="5">
        <v>2.6782493368700266</v>
      </c>
    </row>
    <row r="102" spans="1:4" ht="38.25" customHeight="1" x14ac:dyDescent="0.2">
      <c r="A102" s="3" t="s">
        <v>155</v>
      </c>
      <c r="B102" s="4">
        <v>25780</v>
      </c>
      <c r="C102" s="4">
        <v>71562</v>
      </c>
      <c r="D102" s="5">
        <v>2.7758727695888283</v>
      </c>
    </row>
    <row r="103" spans="1:4" ht="51" customHeight="1" x14ac:dyDescent="0.2">
      <c r="A103" s="3" t="s">
        <v>156</v>
      </c>
      <c r="B103" s="4">
        <v>5624</v>
      </c>
      <c r="C103" s="4">
        <v>14117</v>
      </c>
      <c r="D103" s="5">
        <v>2.5101351351351351</v>
      </c>
    </row>
    <row r="104" spans="1:4" ht="38.25" customHeight="1" x14ac:dyDescent="0.2">
      <c r="A104" s="3" t="s">
        <v>157</v>
      </c>
      <c r="B104" s="4">
        <v>3170963</v>
      </c>
      <c r="C104" s="4">
        <v>5790259</v>
      </c>
      <c r="D104" s="5">
        <v>1.8260254061621028</v>
      </c>
    </row>
    <row r="105" spans="1:4" ht="25.5" customHeight="1" x14ac:dyDescent="0.2">
      <c r="A105" s="3" t="s">
        <v>158</v>
      </c>
      <c r="B105" s="4">
        <v>3170963</v>
      </c>
      <c r="C105" s="4">
        <v>5790259</v>
      </c>
      <c r="D105" s="5">
        <v>1.8260254061621028</v>
      </c>
    </row>
    <row r="106" spans="1:4" ht="51" customHeight="1" x14ac:dyDescent="0.2">
      <c r="A106" s="3" t="s">
        <v>159</v>
      </c>
      <c r="B106" s="4">
        <v>462</v>
      </c>
      <c r="C106" s="4">
        <v>879</v>
      </c>
      <c r="D106" s="5">
        <v>1.9025974025974026</v>
      </c>
    </row>
    <row r="107" spans="1:4" ht="25.5" customHeight="1" x14ac:dyDescent="0.2">
      <c r="A107" s="3" t="s">
        <v>160</v>
      </c>
      <c r="B107" s="4">
        <v>462</v>
      </c>
      <c r="C107" s="4">
        <v>879</v>
      </c>
      <c r="D107" s="5">
        <v>1.9025974025974026</v>
      </c>
    </row>
    <row r="108" spans="1:4" ht="25.5" customHeight="1" x14ac:dyDescent="0.2">
      <c r="A108" s="3" t="s">
        <v>161</v>
      </c>
      <c r="B108" s="4">
        <v>3259</v>
      </c>
      <c r="C108" s="4">
        <v>7551</v>
      </c>
      <c r="D108" s="5">
        <v>2.3169683952132556</v>
      </c>
    </row>
    <row r="109" spans="1:4" ht="12.75" customHeight="1" x14ac:dyDescent="0.2">
      <c r="A109" s="3" t="s">
        <v>162</v>
      </c>
      <c r="B109" s="4">
        <v>3782</v>
      </c>
      <c r="C109" s="4">
        <v>8325</v>
      </c>
      <c r="D109" s="5">
        <v>2.2012162876784771</v>
      </c>
    </row>
    <row r="110" spans="1:4" ht="12.75" customHeight="1" x14ac:dyDescent="0.2">
      <c r="A110" s="3" t="s">
        <v>163</v>
      </c>
      <c r="B110" s="4">
        <v>7405</v>
      </c>
      <c r="C110" s="4">
        <v>15909</v>
      </c>
      <c r="D110" s="5">
        <v>2.1484132343011479</v>
      </c>
    </row>
    <row r="111" spans="1:4" ht="12.75" customHeight="1" x14ac:dyDescent="0.2">
      <c r="A111" s="3" t="s">
        <v>164</v>
      </c>
      <c r="B111" s="4">
        <v>1245</v>
      </c>
      <c r="C111" s="4">
        <v>2105</v>
      </c>
      <c r="D111" s="5">
        <v>1.6907630522088353</v>
      </c>
    </row>
    <row r="112" spans="1:4" ht="25.5" customHeight="1" x14ac:dyDescent="0.2">
      <c r="A112" s="3" t="s">
        <v>165</v>
      </c>
      <c r="B112" s="4">
        <v>400</v>
      </c>
      <c r="C112" s="4">
        <v>739</v>
      </c>
      <c r="D112" s="5">
        <v>1.8474999999999999</v>
      </c>
    </row>
    <row r="113" spans="1:4" ht="25.5" customHeight="1" x14ac:dyDescent="0.2">
      <c r="A113" s="3" t="s">
        <v>166</v>
      </c>
      <c r="B113" s="4">
        <v>32425</v>
      </c>
      <c r="C113" s="4">
        <v>44337</v>
      </c>
      <c r="D113" s="5">
        <v>1.3673708558211257</v>
      </c>
    </row>
    <row r="114" spans="1:4" ht="51" customHeight="1" x14ac:dyDescent="0.2">
      <c r="A114" s="3" t="s">
        <v>167</v>
      </c>
      <c r="B114" s="4">
        <v>23137</v>
      </c>
      <c r="C114" s="4">
        <v>52004</v>
      </c>
      <c r="D114" s="5">
        <v>2.2476552707784068</v>
      </c>
    </row>
    <row r="115" spans="1:4" ht="51" customHeight="1" x14ac:dyDescent="0.2">
      <c r="A115" s="3" t="s">
        <v>168</v>
      </c>
      <c r="B115" s="4">
        <v>20</v>
      </c>
      <c r="C115" s="4">
        <v>56</v>
      </c>
      <c r="D115" s="5">
        <v>2.8</v>
      </c>
    </row>
    <row r="116" spans="1:4" ht="38.25" customHeight="1" x14ac:dyDescent="0.2">
      <c r="A116" s="3" t="s">
        <v>169</v>
      </c>
      <c r="B116" s="4">
        <v>71673</v>
      </c>
      <c r="C116" s="4">
        <v>131026</v>
      </c>
      <c r="D116" s="5">
        <v>1.8281082136927433</v>
      </c>
    </row>
    <row r="117" spans="1:4" ht="51" customHeight="1" x14ac:dyDescent="0.2">
      <c r="A117" s="3" t="s">
        <v>170</v>
      </c>
      <c r="B117" s="4">
        <v>5210</v>
      </c>
      <c r="C117" s="4">
        <v>8958</v>
      </c>
      <c r="D117" s="5">
        <v>1.7193857965451056</v>
      </c>
    </row>
    <row r="118" spans="1:4" ht="38.25" customHeight="1" x14ac:dyDescent="0.2">
      <c r="A118" s="3" t="s">
        <v>171</v>
      </c>
      <c r="B118" s="4">
        <v>5210</v>
      </c>
      <c r="C118" s="4">
        <v>8958</v>
      </c>
      <c r="D118" s="5">
        <v>1.7193857965451056</v>
      </c>
    </row>
    <row r="119" spans="1:4" ht="25.5" customHeight="1" x14ac:dyDescent="0.2">
      <c r="A119" s="3" t="s">
        <v>172</v>
      </c>
      <c r="B119" s="4">
        <v>1117074</v>
      </c>
      <c r="C119" s="4">
        <v>2927470</v>
      </c>
      <c r="D119" s="5">
        <v>2.6206589715632087</v>
      </c>
    </row>
    <row r="120" spans="1:4" ht="12.75" customHeight="1" x14ac:dyDescent="0.2">
      <c r="A120" s="3" t="s">
        <v>173</v>
      </c>
      <c r="B120" s="4">
        <v>3170963</v>
      </c>
      <c r="C120" s="4">
        <v>5790259</v>
      </c>
      <c r="D120" s="5">
        <v>1.8260254061621028</v>
      </c>
    </row>
    <row r="121" spans="1:4" ht="25.5" customHeight="1" x14ac:dyDescent="0.2">
      <c r="A121" s="3" t="s">
        <v>28</v>
      </c>
      <c r="B121" s="4">
        <v>4288037</v>
      </c>
      <c r="C121" s="4">
        <v>8717729</v>
      </c>
      <c r="D121" s="5">
        <v>2.033034929502707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N18" sqref="N18"/>
    </sheetView>
  </sheetViews>
  <sheetFormatPr defaultColWidth="9.140625" defaultRowHeight="12.75" x14ac:dyDescent="0.2"/>
  <cols>
    <col min="1" max="1" width="13.140625" customWidth="1"/>
    <col min="2" max="13" width="10.7109375" customWidth="1"/>
  </cols>
  <sheetData>
    <row r="1" spans="1:13" ht="30" customHeight="1" x14ac:dyDescent="0.2">
      <c r="A1" s="9" t="s">
        <v>175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176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12.75" customHeight="1" x14ac:dyDescent="0.2">
      <c r="A4" s="3" t="s">
        <v>177</v>
      </c>
      <c r="B4" s="4">
        <v>3774</v>
      </c>
      <c r="C4" s="4">
        <v>50911</v>
      </c>
      <c r="D4" s="4">
        <v>54685</v>
      </c>
      <c r="E4" s="4">
        <v>9510</v>
      </c>
      <c r="F4" s="4">
        <v>74441</v>
      </c>
      <c r="G4" s="4">
        <v>83951</v>
      </c>
      <c r="H4" s="5">
        <v>2.5198728139904611</v>
      </c>
      <c r="I4" s="5">
        <v>1.4621790968552966</v>
      </c>
      <c r="J4" s="5">
        <v>1.5351741793910578</v>
      </c>
      <c r="K4" s="5">
        <v>4.370605266786157</v>
      </c>
      <c r="L4" s="5">
        <v>34.211590606185943</v>
      </c>
      <c r="M4" s="5">
        <v>38.5821958729721</v>
      </c>
    </row>
    <row r="5" spans="1:13" ht="25.5" customHeight="1" x14ac:dyDescent="0.2">
      <c r="A5" s="3" t="s">
        <v>178</v>
      </c>
      <c r="B5" s="4">
        <v>56</v>
      </c>
      <c r="C5" s="4">
        <v>4381</v>
      </c>
      <c r="D5" s="4">
        <v>4437</v>
      </c>
      <c r="E5" s="4">
        <v>112</v>
      </c>
      <c r="F5" s="4">
        <v>6122</v>
      </c>
      <c r="G5" s="4">
        <v>6234</v>
      </c>
      <c r="H5" s="5">
        <v>2</v>
      </c>
      <c r="I5" s="5">
        <v>1.3973978543711481</v>
      </c>
      <c r="J5" s="5">
        <v>1.4050033806626099</v>
      </c>
      <c r="K5" s="5">
        <v>0.34567901234567899</v>
      </c>
      <c r="L5" s="5">
        <v>18.895061728395063</v>
      </c>
      <c r="M5" s="5">
        <v>19.24074074074074</v>
      </c>
    </row>
    <row r="6" spans="1:13" ht="25.5" customHeight="1" x14ac:dyDescent="0.2">
      <c r="A6" s="3" t="s">
        <v>179</v>
      </c>
      <c r="B6" s="4">
        <v>635</v>
      </c>
      <c r="C6" s="4">
        <v>47264</v>
      </c>
      <c r="D6" s="4">
        <v>47899</v>
      </c>
      <c r="E6" s="4">
        <v>2035</v>
      </c>
      <c r="F6" s="4">
        <v>111831</v>
      </c>
      <c r="G6" s="4">
        <v>113866</v>
      </c>
      <c r="H6" s="5">
        <v>3.204724409448819</v>
      </c>
      <c r="I6" s="5">
        <v>2.3660925863236288</v>
      </c>
      <c r="J6" s="5">
        <v>2.3772103801749513</v>
      </c>
      <c r="K6" s="5">
        <v>1.111475230760828</v>
      </c>
      <c r="L6" s="5">
        <v>61.079796821235455</v>
      </c>
      <c r="M6" s="5">
        <v>62.191272051996286</v>
      </c>
    </row>
    <row r="7" spans="1:13" ht="12.75" customHeight="1" x14ac:dyDescent="0.2">
      <c r="A7" s="3" t="s">
        <v>180</v>
      </c>
      <c r="B7" s="4">
        <v>116</v>
      </c>
      <c r="C7" s="4">
        <v>2400</v>
      </c>
      <c r="D7" s="4">
        <v>2516</v>
      </c>
      <c r="E7" s="4">
        <v>206</v>
      </c>
      <c r="F7" s="4">
        <v>3066</v>
      </c>
      <c r="G7" s="4">
        <v>3272</v>
      </c>
      <c r="H7" s="5">
        <v>1.7758620689655173</v>
      </c>
      <c r="I7" s="5">
        <v>1.2775000000000001</v>
      </c>
      <c r="J7" s="5">
        <v>1.3004769475357711</v>
      </c>
      <c r="K7" s="5">
        <v>0.94712643678160924</v>
      </c>
      <c r="L7" s="5">
        <v>14.096551724137932</v>
      </c>
      <c r="M7" s="5">
        <v>15.043678160919541</v>
      </c>
    </row>
    <row r="8" spans="1:13" ht="12.75" customHeight="1" x14ac:dyDescent="0.2">
      <c r="A8" s="3" t="s">
        <v>181</v>
      </c>
      <c r="B8" s="4">
        <v>90</v>
      </c>
      <c r="C8" s="4">
        <v>6968</v>
      </c>
      <c r="D8" s="4">
        <v>7058</v>
      </c>
      <c r="E8" s="4">
        <v>160</v>
      </c>
      <c r="F8" s="4">
        <v>10665</v>
      </c>
      <c r="G8" s="4">
        <v>10825</v>
      </c>
      <c r="H8" s="5">
        <v>1.7777777777777777</v>
      </c>
      <c r="I8" s="5">
        <v>1.5305683122847302</v>
      </c>
      <c r="J8" s="5">
        <v>1.5337206007367525</v>
      </c>
      <c r="K8" s="5">
        <v>0.44817927170868349</v>
      </c>
      <c r="L8" s="5">
        <v>29.873949579831933</v>
      </c>
      <c r="M8" s="5">
        <v>30.322128851540615</v>
      </c>
    </row>
    <row r="9" spans="1:13" ht="12.75" customHeight="1" x14ac:dyDescent="0.2">
      <c r="A9" s="3" t="s">
        <v>182</v>
      </c>
      <c r="B9" s="4">
        <v>22651</v>
      </c>
      <c r="C9" s="4">
        <v>146731</v>
      </c>
      <c r="D9" s="4">
        <v>169382</v>
      </c>
      <c r="E9" s="4">
        <v>51552</v>
      </c>
      <c r="F9" s="4">
        <v>231286</v>
      </c>
      <c r="G9" s="4">
        <v>282838</v>
      </c>
      <c r="H9" s="5">
        <v>2.2759260076817802</v>
      </c>
      <c r="I9" s="5">
        <v>1.5762585956614485</v>
      </c>
      <c r="J9" s="5">
        <v>1.6698232397775443</v>
      </c>
      <c r="K9" s="5">
        <v>6.3311472993884017</v>
      </c>
      <c r="L9" s="5">
        <v>28.404440841991502</v>
      </c>
      <c r="M9" s="5">
        <v>34.7355881413799</v>
      </c>
    </row>
    <row r="10" spans="1:13" ht="12.75" customHeight="1" x14ac:dyDescent="0.2">
      <c r="A10" s="3" t="s">
        <v>183</v>
      </c>
      <c r="B10" s="4">
        <v>151197</v>
      </c>
      <c r="C10" s="4">
        <v>161563</v>
      </c>
      <c r="D10" s="4">
        <v>312760</v>
      </c>
      <c r="E10" s="4">
        <v>569566</v>
      </c>
      <c r="F10" s="4">
        <v>427868</v>
      </c>
      <c r="G10" s="4">
        <v>997434</v>
      </c>
      <c r="H10" s="5">
        <v>3.7670456424399954</v>
      </c>
      <c r="I10" s="5">
        <v>2.6483043766208847</v>
      </c>
      <c r="J10" s="5">
        <v>3.1891354393144904</v>
      </c>
      <c r="K10" s="5">
        <v>15.252732185560992</v>
      </c>
      <c r="L10" s="5">
        <v>11.458120770501768</v>
      </c>
      <c r="M10" s="5">
        <v>26.710852956062762</v>
      </c>
    </row>
    <row r="11" spans="1:13" ht="12.75" customHeight="1" x14ac:dyDescent="0.2">
      <c r="A11" s="3" t="s">
        <v>184</v>
      </c>
      <c r="B11" s="4">
        <v>465</v>
      </c>
      <c r="C11" s="4">
        <v>2689</v>
      </c>
      <c r="D11" s="4">
        <v>3154</v>
      </c>
      <c r="E11" s="4">
        <v>883</v>
      </c>
      <c r="F11" s="4">
        <v>3991</v>
      </c>
      <c r="G11" s="4">
        <v>4874</v>
      </c>
      <c r="H11" s="5">
        <v>1.8989247311827957</v>
      </c>
      <c r="I11" s="5">
        <v>1.484194867980662</v>
      </c>
      <c r="J11" s="5">
        <v>1.5453392517438174</v>
      </c>
      <c r="K11" s="5">
        <v>2.3121235925634984</v>
      </c>
      <c r="L11" s="5">
        <v>10.450379680544645</v>
      </c>
      <c r="M11" s="5">
        <v>12.762503273108143</v>
      </c>
    </row>
    <row r="12" spans="1:13" ht="12.75" customHeight="1" x14ac:dyDescent="0.2">
      <c r="A12" s="3" t="s">
        <v>185</v>
      </c>
      <c r="B12" s="4">
        <v>19997</v>
      </c>
      <c r="C12" s="4">
        <v>30415</v>
      </c>
      <c r="D12" s="4">
        <v>50412</v>
      </c>
      <c r="E12" s="4">
        <v>35730</v>
      </c>
      <c r="F12" s="4">
        <v>49282</v>
      </c>
      <c r="G12" s="4">
        <v>85012</v>
      </c>
      <c r="H12" s="5">
        <v>1.7867680152022802</v>
      </c>
      <c r="I12" s="5">
        <v>1.6203189215847444</v>
      </c>
      <c r="J12" s="5">
        <v>1.6863445211457591</v>
      </c>
      <c r="K12" s="5">
        <v>9.2670401493930914</v>
      </c>
      <c r="L12" s="5">
        <v>12.781927585849154</v>
      </c>
      <c r="M12" s="5">
        <v>22.048967735242243</v>
      </c>
    </row>
    <row r="13" spans="1:13" ht="25.5" customHeight="1" x14ac:dyDescent="0.2">
      <c r="A13" s="3" t="s">
        <v>186</v>
      </c>
      <c r="B13" s="4">
        <v>4701</v>
      </c>
      <c r="C13" s="4">
        <v>25033</v>
      </c>
      <c r="D13" s="4">
        <v>29734</v>
      </c>
      <c r="E13" s="4">
        <v>6618</v>
      </c>
      <c r="F13" s="4">
        <v>43824</v>
      </c>
      <c r="G13" s="4">
        <v>50442</v>
      </c>
      <c r="H13" s="5">
        <v>1.4077855775366943</v>
      </c>
      <c r="I13" s="5">
        <v>1.7506491431310669</v>
      </c>
      <c r="J13" s="5">
        <v>1.6964417838165065</v>
      </c>
      <c r="K13" s="5">
        <v>3.7288708586883028</v>
      </c>
      <c r="L13" s="5">
        <v>24.69235970250169</v>
      </c>
      <c r="M13" s="5">
        <v>28.421230561189994</v>
      </c>
    </row>
    <row r="14" spans="1:13" ht="12.75" customHeight="1" x14ac:dyDescent="0.2">
      <c r="A14" s="3" t="s">
        <v>187</v>
      </c>
      <c r="B14" s="4">
        <v>111</v>
      </c>
      <c r="C14" s="4">
        <v>4553</v>
      </c>
      <c r="D14" s="4">
        <v>4664</v>
      </c>
      <c r="E14" s="4">
        <v>295</v>
      </c>
      <c r="F14" s="4">
        <v>7606</v>
      </c>
      <c r="G14" s="4">
        <v>7901</v>
      </c>
      <c r="H14" s="5">
        <v>2.6576576576576576</v>
      </c>
      <c r="I14" s="5">
        <v>1.6705468921590161</v>
      </c>
      <c r="J14" s="5">
        <v>1.6940394511149228</v>
      </c>
      <c r="K14" s="5">
        <v>1.6199890170236133</v>
      </c>
      <c r="L14" s="5">
        <v>41.768259198242724</v>
      </c>
      <c r="M14" s="5">
        <v>43.388248215266337</v>
      </c>
    </row>
    <row r="15" spans="1:13" ht="12.75" customHeight="1" x14ac:dyDescent="0.2">
      <c r="A15" s="3" t="s">
        <v>188</v>
      </c>
      <c r="B15" s="4">
        <v>109</v>
      </c>
      <c r="C15" s="4">
        <v>2513</v>
      </c>
      <c r="D15" s="4">
        <v>2622</v>
      </c>
      <c r="E15" s="4">
        <v>161</v>
      </c>
      <c r="F15" s="4">
        <v>2548</v>
      </c>
      <c r="G15" s="4">
        <v>2709</v>
      </c>
      <c r="H15" s="5">
        <v>1.4770642201834863</v>
      </c>
      <c r="I15" s="5">
        <v>1.0139275766016713</v>
      </c>
      <c r="J15" s="5">
        <v>1.0331807780320366</v>
      </c>
      <c r="K15" s="5">
        <v>1.0564304461942258</v>
      </c>
      <c r="L15" s="5">
        <v>16.719160104986877</v>
      </c>
      <c r="M15" s="5">
        <v>17.775590551181104</v>
      </c>
    </row>
    <row r="16" spans="1:13" ht="12.75" customHeight="1" x14ac:dyDescent="0.2">
      <c r="A16" s="3" t="s">
        <v>189</v>
      </c>
      <c r="B16" s="4">
        <v>10</v>
      </c>
      <c r="C16" s="4">
        <v>2594</v>
      </c>
      <c r="D16" s="4">
        <v>2604</v>
      </c>
      <c r="E16" s="4">
        <v>12</v>
      </c>
      <c r="F16" s="4">
        <v>3330</v>
      </c>
      <c r="G16" s="4">
        <v>3342</v>
      </c>
      <c r="H16" s="5">
        <v>1.2</v>
      </c>
      <c r="I16" s="5">
        <v>1.2837316885119507</v>
      </c>
      <c r="J16" s="5">
        <v>1.2834101382488479</v>
      </c>
      <c r="K16" s="5">
        <v>5.1347881899871634E-2</v>
      </c>
      <c r="L16" s="5">
        <v>14.249037227214377</v>
      </c>
      <c r="M16" s="5">
        <v>14.300385109114249</v>
      </c>
    </row>
    <row r="17" spans="1:13" ht="12.75" customHeight="1" x14ac:dyDescent="0.2">
      <c r="A17" s="3" t="s">
        <v>190</v>
      </c>
      <c r="B17" s="4">
        <v>1437</v>
      </c>
      <c r="C17" s="4">
        <v>31725</v>
      </c>
      <c r="D17" s="4">
        <v>33162</v>
      </c>
      <c r="E17" s="4">
        <v>2600</v>
      </c>
      <c r="F17" s="4">
        <v>54983</v>
      </c>
      <c r="G17" s="4">
        <v>57583</v>
      </c>
      <c r="H17" s="5">
        <v>1.8093249826026443</v>
      </c>
      <c r="I17" s="5">
        <v>1.7331126871552403</v>
      </c>
      <c r="J17" s="5">
        <v>1.7364151739943308</v>
      </c>
      <c r="K17" s="5">
        <v>2.5267249757045676</v>
      </c>
      <c r="L17" s="5">
        <v>53.433430515063165</v>
      </c>
      <c r="M17" s="5">
        <v>55.960155490767733</v>
      </c>
    </row>
    <row r="18" spans="1:13" ht="12.75" customHeight="1" x14ac:dyDescent="0.2">
      <c r="A18" s="3" t="s">
        <v>191</v>
      </c>
      <c r="B18" s="4">
        <v>17</v>
      </c>
      <c r="C18" s="4">
        <v>1838</v>
      </c>
      <c r="D18" s="4">
        <v>1855</v>
      </c>
      <c r="E18" s="4">
        <v>25</v>
      </c>
      <c r="F18" s="4">
        <v>2992</v>
      </c>
      <c r="G18" s="4">
        <v>3017</v>
      </c>
      <c r="H18" s="5">
        <v>1.4705882352941178</v>
      </c>
      <c r="I18" s="5">
        <v>1.6278563656147986</v>
      </c>
      <c r="J18" s="5">
        <v>1.6264150943396227</v>
      </c>
      <c r="K18" s="5">
        <v>0.26795284030010719</v>
      </c>
      <c r="L18" s="5">
        <v>32.068595927116824</v>
      </c>
      <c r="M18" s="5">
        <v>32.336548767416936</v>
      </c>
    </row>
    <row r="19" spans="1:13" ht="12.75" customHeight="1" x14ac:dyDescent="0.2">
      <c r="A19" s="3" t="s">
        <v>192</v>
      </c>
      <c r="B19" s="4">
        <v>11716</v>
      </c>
      <c r="C19" s="4">
        <v>72647</v>
      </c>
      <c r="D19" s="4">
        <v>84363</v>
      </c>
      <c r="E19" s="4">
        <v>24826</v>
      </c>
      <c r="F19" s="4">
        <v>134792</v>
      </c>
      <c r="G19" s="4">
        <v>159618</v>
      </c>
      <c r="H19" s="5">
        <v>2.1189825879139637</v>
      </c>
      <c r="I19" s="5">
        <v>1.855437939625862</v>
      </c>
      <c r="J19" s="5">
        <v>1.8920379787347534</v>
      </c>
      <c r="K19" s="5">
        <v>7.4244871104731143</v>
      </c>
      <c r="L19" s="5">
        <v>40.311023386566184</v>
      </c>
      <c r="M19" s="5">
        <v>47.7355104970393</v>
      </c>
    </row>
    <row r="20" spans="1:13" ht="25.5" customHeight="1" x14ac:dyDescent="0.2">
      <c r="A20" s="3" t="s">
        <v>193</v>
      </c>
      <c r="B20" s="4">
        <v>5577</v>
      </c>
      <c r="C20" s="4">
        <v>17262</v>
      </c>
      <c r="D20" s="4">
        <v>22839</v>
      </c>
      <c r="E20" s="4">
        <v>5891</v>
      </c>
      <c r="F20" s="4">
        <v>26339</v>
      </c>
      <c r="G20" s="4">
        <v>32230</v>
      </c>
      <c r="H20" s="5">
        <v>1.056302671687287</v>
      </c>
      <c r="I20" s="5">
        <v>1.5258370988297996</v>
      </c>
      <c r="J20" s="5">
        <v>1.4111826262095539</v>
      </c>
      <c r="K20" s="5">
        <v>4.282806252271901</v>
      </c>
      <c r="L20" s="5">
        <v>19.148673209741911</v>
      </c>
      <c r="M20" s="5">
        <v>23.431479462013812</v>
      </c>
    </row>
    <row r="21" spans="1:13" ht="12.75" customHeight="1" x14ac:dyDescent="0.2">
      <c r="A21" s="3" t="s">
        <v>194</v>
      </c>
      <c r="B21" s="4">
        <v>73</v>
      </c>
      <c r="C21" s="4">
        <v>3089</v>
      </c>
      <c r="D21" s="4">
        <v>3162</v>
      </c>
      <c r="E21" s="4">
        <v>216</v>
      </c>
      <c r="F21" s="4">
        <v>5100</v>
      </c>
      <c r="G21" s="4">
        <v>5316</v>
      </c>
      <c r="H21" s="5">
        <v>2.9589041095890409</v>
      </c>
      <c r="I21" s="5">
        <v>1.6510197474910975</v>
      </c>
      <c r="J21" s="5">
        <v>1.6812144212523719</v>
      </c>
      <c r="K21" s="5">
        <v>1.3872832369942196</v>
      </c>
      <c r="L21" s="5">
        <v>32.75529865125241</v>
      </c>
      <c r="M21" s="5">
        <v>34.142581888246632</v>
      </c>
    </row>
    <row r="22" spans="1:13" ht="12.75" customHeight="1" x14ac:dyDescent="0.2">
      <c r="A22" s="3" t="s">
        <v>195</v>
      </c>
      <c r="B22" s="4">
        <v>55</v>
      </c>
      <c r="C22" s="4">
        <v>4397</v>
      </c>
      <c r="D22" s="4">
        <v>4452</v>
      </c>
      <c r="E22" s="4">
        <v>95</v>
      </c>
      <c r="F22" s="4">
        <v>7597</v>
      </c>
      <c r="G22" s="4">
        <v>7692</v>
      </c>
      <c r="H22" s="5">
        <v>1.7272727272727273</v>
      </c>
      <c r="I22" s="5">
        <v>1.727768933363657</v>
      </c>
      <c r="J22" s="5">
        <v>1.7277628032345014</v>
      </c>
      <c r="K22" s="5">
        <v>0.34050179211469533</v>
      </c>
      <c r="L22" s="5">
        <v>27.229390681003583</v>
      </c>
      <c r="M22" s="5">
        <v>27.56989247311828</v>
      </c>
    </row>
    <row r="23" spans="1:13" ht="12.75" customHeight="1" x14ac:dyDescent="0.2">
      <c r="A23" s="3" t="s">
        <v>196</v>
      </c>
      <c r="B23" s="4">
        <v>15556</v>
      </c>
      <c r="C23" s="4">
        <v>29154</v>
      </c>
      <c r="D23" s="4">
        <v>44710</v>
      </c>
      <c r="E23" s="4">
        <v>17562</v>
      </c>
      <c r="F23" s="4">
        <v>50467</v>
      </c>
      <c r="G23" s="4">
        <v>68029</v>
      </c>
      <c r="H23" s="5">
        <v>1.1289534584726151</v>
      </c>
      <c r="I23" s="5">
        <v>1.7310489126706456</v>
      </c>
      <c r="J23" s="5">
        <v>1.5215611719973161</v>
      </c>
      <c r="K23" s="5">
        <v>10.778862088013257</v>
      </c>
      <c r="L23" s="5">
        <v>30.974651690910207</v>
      </c>
      <c r="M23" s="5">
        <v>41.753513778923462</v>
      </c>
    </row>
    <row r="24" spans="1:13" ht="25.5" customHeight="1" x14ac:dyDescent="0.2">
      <c r="A24" s="3" t="s">
        <v>197</v>
      </c>
      <c r="B24" s="4">
        <v>584</v>
      </c>
      <c r="C24" s="4">
        <v>18723</v>
      </c>
      <c r="D24" s="4">
        <v>19307</v>
      </c>
      <c r="E24" s="4">
        <v>1047</v>
      </c>
      <c r="F24" s="4">
        <v>29276</v>
      </c>
      <c r="G24" s="4">
        <v>30323</v>
      </c>
      <c r="H24" s="5">
        <v>1.7928082191780821</v>
      </c>
      <c r="I24" s="5">
        <v>1.5636383058270575</v>
      </c>
      <c r="J24" s="5">
        <v>1.5705702594913762</v>
      </c>
      <c r="K24" s="5">
        <v>0.96729490022172948</v>
      </c>
      <c r="L24" s="5">
        <v>27.04730229120473</v>
      </c>
      <c r="M24" s="5">
        <v>28.014597191426461</v>
      </c>
    </row>
    <row r="25" spans="1:13" ht="12.75" customHeight="1" x14ac:dyDescent="0.2">
      <c r="A25" s="3" t="s">
        <v>198</v>
      </c>
      <c r="B25" s="4">
        <v>1210</v>
      </c>
      <c r="C25" s="4">
        <v>7685</v>
      </c>
      <c r="D25" s="4">
        <v>8895</v>
      </c>
      <c r="E25" s="4">
        <v>1854</v>
      </c>
      <c r="F25" s="4">
        <v>10777</v>
      </c>
      <c r="G25" s="4">
        <v>12631</v>
      </c>
      <c r="H25" s="5">
        <v>1.5322314049586776</v>
      </c>
      <c r="I25" s="5">
        <v>1.4023422251138582</v>
      </c>
      <c r="J25" s="5">
        <v>1.4200112422709388</v>
      </c>
      <c r="K25" s="5">
        <v>2.9869502174963749</v>
      </c>
      <c r="L25" s="5">
        <v>17.362655066859997</v>
      </c>
      <c r="M25" s="5">
        <v>20.349605284356372</v>
      </c>
    </row>
    <row r="26" spans="1:13" ht="12.75" customHeight="1" x14ac:dyDescent="0.2">
      <c r="A26" s="3" t="s">
        <v>199</v>
      </c>
      <c r="B26" s="4">
        <v>219</v>
      </c>
      <c r="C26" s="4">
        <v>11384</v>
      </c>
      <c r="D26" s="4">
        <v>11603</v>
      </c>
      <c r="E26" s="4">
        <v>809</v>
      </c>
      <c r="F26" s="4">
        <v>17055</v>
      </c>
      <c r="G26" s="4">
        <v>17864</v>
      </c>
      <c r="H26" s="5">
        <v>3.6940639269406392</v>
      </c>
      <c r="I26" s="5">
        <v>1.4981553056921997</v>
      </c>
      <c r="J26" s="5">
        <v>1.5396018271136775</v>
      </c>
      <c r="K26" s="5">
        <v>1.4215427868564401</v>
      </c>
      <c r="L26" s="5">
        <v>29.968371112282551</v>
      </c>
      <c r="M26" s="5">
        <v>31.389913899138993</v>
      </c>
    </row>
    <row r="27" spans="1:13" ht="25.5" customHeight="1" x14ac:dyDescent="0.2">
      <c r="A27" s="3" t="s">
        <v>200</v>
      </c>
      <c r="B27" s="4">
        <v>76</v>
      </c>
      <c r="C27" s="4">
        <v>4300</v>
      </c>
      <c r="D27" s="4">
        <v>4376</v>
      </c>
      <c r="E27" s="4">
        <v>133</v>
      </c>
      <c r="F27" s="4">
        <v>6566</v>
      </c>
      <c r="G27" s="4">
        <v>6699</v>
      </c>
      <c r="H27" s="5">
        <v>1.75</v>
      </c>
      <c r="I27" s="5">
        <v>1.5269767441860465</v>
      </c>
      <c r="J27" s="5">
        <v>1.5308500914076781</v>
      </c>
      <c r="K27" s="5">
        <v>0.42464878671775225</v>
      </c>
      <c r="L27" s="5">
        <v>20.964240102171136</v>
      </c>
      <c r="M27" s="5">
        <v>21.388888888888889</v>
      </c>
    </row>
    <row r="28" spans="1:13" ht="12.75" customHeight="1" x14ac:dyDescent="0.2">
      <c r="A28" s="3" t="s">
        <v>201</v>
      </c>
      <c r="B28" s="4">
        <v>1369</v>
      </c>
      <c r="C28" s="4">
        <v>13177</v>
      </c>
      <c r="D28" s="4">
        <v>14546</v>
      </c>
      <c r="E28" s="4">
        <v>3965</v>
      </c>
      <c r="F28" s="4">
        <v>26851</v>
      </c>
      <c r="G28" s="4">
        <v>30816</v>
      </c>
      <c r="H28" s="5">
        <v>2.8962746530314099</v>
      </c>
      <c r="I28" s="5">
        <v>2.0377172345753967</v>
      </c>
      <c r="J28" s="5">
        <v>2.1185205554791695</v>
      </c>
      <c r="K28" s="5">
        <v>5.4614325068870526</v>
      </c>
      <c r="L28" s="5">
        <v>36.984848484848484</v>
      </c>
      <c r="M28" s="5">
        <v>42.446280991735534</v>
      </c>
    </row>
    <row r="29" spans="1:13" ht="25.5" customHeight="1" x14ac:dyDescent="0.2">
      <c r="A29" s="3" t="s">
        <v>202</v>
      </c>
      <c r="B29" s="4">
        <v>1339</v>
      </c>
      <c r="C29" s="4">
        <v>20311</v>
      </c>
      <c r="D29" s="4">
        <v>21650</v>
      </c>
      <c r="E29" s="4">
        <v>5847</v>
      </c>
      <c r="F29" s="4">
        <v>32430</v>
      </c>
      <c r="G29" s="4">
        <v>38277</v>
      </c>
      <c r="H29" s="5">
        <v>4.3666915608663182</v>
      </c>
      <c r="I29" s="5">
        <v>1.5966717542218503</v>
      </c>
      <c r="J29" s="5">
        <v>1.7679907621247113</v>
      </c>
      <c r="K29" s="5">
        <v>4.628354310140109</v>
      </c>
      <c r="L29" s="5">
        <v>25.670862028021848</v>
      </c>
      <c r="M29" s="5">
        <v>30.299216338161958</v>
      </c>
    </row>
    <row r="30" spans="1:13" ht="25.5" customHeight="1" x14ac:dyDescent="0.2">
      <c r="A30" s="3" t="s">
        <v>203</v>
      </c>
      <c r="B30" s="4">
        <v>8430</v>
      </c>
      <c r="C30" s="4">
        <v>40401</v>
      </c>
      <c r="D30" s="4">
        <v>48831</v>
      </c>
      <c r="E30" s="4">
        <v>14088</v>
      </c>
      <c r="F30" s="4">
        <v>57903</v>
      </c>
      <c r="G30" s="4">
        <v>71991</v>
      </c>
      <c r="H30" s="5">
        <v>1.6711743772241994</v>
      </c>
      <c r="I30" s="5">
        <v>1.4332070988341872</v>
      </c>
      <c r="J30" s="5">
        <v>1.4742888738711064</v>
      </c>
      <c r="K30" s="5">
        <v>6.9891352879892841</v>
      </c>
      <c r="L30" s="5">
        <v>28.726000892990029</v>
      </c>
      <c r="M30" s="5">
        <v>35.715136180979314</v>
      </c>
    </row>
    <row r="31" spans="1:13" ht="12.75" customHeight="1" x14ac:dyDescent="0.2">
      <c r="A31" s="3" t="s">
        <v>204</v>
      </c>
      <c r="B31" s="4">
        <v>89</v>
      </c>
      <c r="C31" s="4">
        <v>6066</v>
      </c>
      <c r="D31" s="4">
        <v>6155</v>
      </c>
      <c r="E31" s="4">
        <v>187</v>
      </c>
      <c r="F31" s="4">
        <v>8428</v>
      </c>
      <c r="G31" s="4">
        <v>8615</v>
      </c>
      <c r="H31" s="5">
        <v>2.101123595505618</v>
      </c>
      <c r="I31" s="5">
        <v>1.3893834487306298</v>
      </c>
      <c r="J31" s="5">
        <v>1.3996750609260764</v>
      </c>
      <c r="K31" s="5">
        <v>0.45934659788749693</v>
      </c>
      <c r="L31" s="5">
        <v>20.702530090886761</v>
      </c>
      <c r="M31" s="5">
        <v>21.161876688774257</v>
      </c>
    </row>
    <row r="32" spans="1:13" ht="25.5" customHeight="1" x14ac:dyDescent="0.2">
      <c r="A32" s="3" t="s">
        <v>205</v>
      </c>
      <c r="B32" s="4">
        <v>18</v>
      </c>
      <c r="C32" s="4">
        <v>1445</v>
      </c>
      <c r="D32" s="4">
        <v>1463</v>
      </c>
      <c r="E32" s="4">
        <v>34</v>
      </c>
      <c r="F32" s="4">
        <v>3634</v>
      </c>
      <c r="G32" s="4">
        <v>3668</v>
      </c>
      <c r="H32" s="5">
        <v>1.8888888888888888</v>
      </c>
      <c r="I32" s="5">
        <v>2.5148788927335639</v>
      </c>
      <c r="J32" s="5">
        <v>2.5071770334928232</v>
      </c>
      <c r="K32" s="5">
        <v>0.37037037037037035</v>
      </c>
      <c r="L32" s="5">
        <v>39.586056644880173</v>
      </c>
      <c r="M32" s="5">
        <v>39.956427015250547</v>
      </c>
    </row>
    <row r="33" spans="1:13" ht="12.75" customHeight="1" x14ac:dyDescent="0.2">
      <c r="A33" s="3" t="s">
        <v>206</v>
      </c>
      <c r="B33" s="4">
        <v>69</v>
      </c>
      <c r="C33" s="4">
        <v>3670</v>
      </c>
      <c r="D33" s="4">
        <v>3739</v>
      </c>
      <c r="E33" s="4">
        <v>143</v>
      </c>
      <c r="F33" s="4">
        <v>4283</v>
      </c>
      <c r="G33" s="4">
        <v>4426</v>
      </c>
      <c r="H33" s="5">
        <v>2.0724637681159419</v>
      </c>
      <c r="I33" s="5">
        <v>1.1670299727520437</v>
      </c>
      <c r="J33" s="5">
        <v>1.183738967638406</v>
      </c>
      <c r="K33" s="5">
        <v>1.5942028985507246</v>
      </c>
      <c r="L33" s="5">
        <v>47.74804905239688</v>
      </c>
      <c r="M33" s="5">
        <v>49.342251950947606</v>
      </c>
    </row>
    <row r="34" spans="1:13" ht="12.75" customHeight="1" x14ac:dyDescent="0.2">
      <c r="A34" s="3" t="s">
        <v>207</v>
      </c>
      <c r="B34" s="4">
        <v>3140</v>
      </c>
      <c r="C34" s="4">
        <v>25143</v>
      </c>
      <c r="D34" s="4">
        <v>28283</v>
      </c>
      <c r="E34" s="4">
        <v>6595</v>
      </c>
      <c r="F34" s="4">
        <v>38901</v>
      </c>
      <c r="G34" s="4">
        <v>45496</v>
      </c>
      <c r="H34" s="5">
        <v>2.1003184713375798</v>
      </c>
      <c r="I34" s="5">
        <v>1.5471900727836774</v>
      </c>
      <c r="J34" s="5">
        <v>1.6085988049358271</v>
      </c>
      <c r="K34" s="5">
        <v>4.637834036568214</v>
      </c>
      <c r="L34" s="5">
        <v>27.356540084388186</v>
      </c>
      <c r="M34" s="5">
        <v>31.994374120956401</v>
      </c>
    </row>
    <row r="35" spans="1:13" ht="12.75" customHeight="1" x14ac:dyDescent="0.2">
      <c r="A35" s="3" t="s">
        <v>208</v>
      </c>
      <c r="B35" s="4">
        <v>508</v>
      </c>
      <c r="C35" s="4">
        <v>13794</v>
      </c>
      <c r="D35" s="4">
        <v>14302</v>
      </c>
      <c r="E35" s="4">
        <v>1036</v>
      </c>
      <c r="F35" s="4">
        <v>21115</v>
      </c>
      <c r="G35" s="4">
        <v>22151</v>
      </c>
      <c r="H35" s="5">
        <v>2.0393700787401574</v>
      </c>
      <c r="I35" s="5">
        <v>1.530738002029868</v>
      </c>
      <c r="J35" s="5">
        <v>1.5488043630261501</v>
      </c>
      <c r="K35" s="5">
        <v>2.2395157803718115</v>
      </c>
      <c r="L35" s="5">
        <v>45.644185041072198</v>
      </c>
      <c r="M35" s="5">
        <v>47.883700821444009</v>
      </c>
    </row>
    <row r="36" spans="1:13" ht="12.75" customHeight="1" x14ac:dyDescent="0.2">
      <c r="A36" s="3" t="s">
        <v>209</v>
      </c>
      <c r="B36" s="4">
        <v>3246</v>
      </c>
      <c r="C36" s="4">
        <v>29481</v>
      </c>
      <c r="D36" s="4">
        <v>32727</v>
      </c>
      <c r="E36" s="4">
        <v>7628</v>
      </c>
      <c r="F36" s="4">
        <v>46703</v>
      </c>
      <c r="G36" s="4">
        <v>54331</v>
      </c>
      <c r="H36" s="5">
        <v>2.349969192852742</v>
      </c>
      <c r="I36" s="5">
        <v>1.5841728570943998</v>
      </c>
      <c r="J36" s="5">
        <v>1.660127723286583</v>
      </c>
      <c r="K36" s="5">
        <v>3.4472161966738972</v>
      </c>
      <c r="L36" s="5">
        <v>21.105838756326825</v>
      </c>
      <c r="M36" s="5">
        <v>24.553054953000721</v>
      </c>
    </row>
    <row r="37" spans="1:13" ht="25.5" customHeight="1" x14ac:dyDescent="0.2">
      <c r="A37" s="3" t="s">
        <v>210</v>
      </c>
      <c r="B37" s="4">
        <v>254010</v>
      </c>
      <c r="C37" s="4">
        <v>241288</v>
      </c>
      <c r="D37" s="4">
        <v>495298</v>
      </c>
      <c r="E37" s="4">
        <v>599744</v>
      </c>
      <c r="F37" s="4">
        <v>395322</v>
      </c>
      <c r="G37" s="4">
        <v>995066</v>
      </c>
      <c r="H37" s="5">
        <v>2.3611038935474982</v>
      </c>
      <c r="I37" s="5">
        <v>1.6383823480653825</v>
      </c>
      <c r="J37" s="5">
        <v>2.0090248698763169</v>
      </c>
      <c r="K37" s="5">
        <v>21.473803309093384</v>
      </c>
      <c r="L37" s="5">
        <v>14.154484032783012</v>
      </c>
      <c r="M37" s="5">
        <v>35.628287341876394</v>
      </c>
    </row>
    <row r="38" spans="1:13" ht="12.75" customHeight="1" x14ac:dyDescent="0.2">
      <c r="A38" s="3" t="s">
        <v>211</v>
      </c>
      <c r="B38" s="4">
        <v>14436</v>
      </c>
      <c r="C38" s="4">
        <v>85628</v>
      </c>
      <c r="D38" s="4">
        <v>100064</v>
      </c>
      <c r="E38" s="4">
        <v>30834</v>
      </c>
      <c r="F38" s="4">
        <v>148642</v>
      </c>
      <c r="G38" s="4">
        <v>179476</v>
      </c>
      <c r="H38" s="5">
        <v>2.1359102244389025</v>
      </c>
      <c r="I38" s="5">
        <v>1.7359041435044611</v>
      </c>
      <c r="J38" s="5">
        <v>1.7936120882635114</v>
      </c>
      <c r="K38" s="5">
        <v>5.1060658751055694</v>
      </c>
      <c r="L38" s="5">
        <v>24.614900558067134</v>
      </c>
      <c r="M38" s="5">
        <v>29.720966433172702</v>
      </c>
    </row>
    <row r="39" spans="1:13" ht="12.75" customHeight="1" x14ac:dyDescent="0.2">
      <c r="A39" s="3" t="s">
        <v>212</v>
      </c>
      <c r="B39" s="4">
        <v>145</v>
      </c>
      <c r="C39" s="4">
        <v>7114</v>
      </c>
      <c r="D39" s="4">
        <v>7259</v>
      </c>
      <c r="E39" s="4">
        <v>397</v>
      </c>
      <c r="F39" s="4">
        <v>18486</v>
      </c>
      <c r="G39" s="4">
        <v>18883</v>
      </c>
      <c r="H39" s="5">
        <v>2.7379310344827585</v>
      </c>
      <c r="I39" s="5">
        <v>2.5985380938993532</v>
      </c>
      <c r="J39" s="5">
        <v>2.6013224962115995</v>
      </c>
      <c r="K39" s="5">
        <v>0.67517006802721091</v>
      </c>
      <c r="L39" s="5">
        <v>31.438775510204081</v>
      </c>
      <c r="M39" s="5">
        <v>32.113945578231295</v>
      </c>
    </row>
    <row r="40" spans="1:13" ht="25.5" customHeight="1" x14ac:dyDescent="0.2">
      <c r="A40" s="3" t="s">
        <v>213</v>
      </c>
      <c r="B40" s="4">
        <v>59</v>
      </c>
      <c r="C40" s="4">
        <v>2028</v>
      </c>
      <c r="D40" s="4">
        <v>2087</v>
      </c>
      <c r="E40" s="4">
        <v>187</v>
      </c>
      <c r="F40" s="4">
        <v>4047</v>
      </c>
      <c r="G40" s="4">
        <v>4234</v>
      </c>
      <c r="H40" s="5">
        <v>3.1694915254237288</v>
      </c>
      <c r="I40" s="5">
        <v>1.9955621301775148</v>
      </c>
      <c r="J40" s="5">
        <v>2.0287494010541449</v>
      </c>
      <c r="K40" s="5">
        <v>1.125150421179302</v>
      </c>
      <c r="L40" s="5">
        <v>24.350180505415164</v>
      </c>
      <c r="M40" s="5">
        <v>25.475330926594463</v>
      </c>
    </row>
    <row r="41" spans="1:13" ht="12.75" customHeight="1" x14ac:dyDescent="0.2">
      <c r="A41" s="3" t="s">
        <v>214</v>
      </c>
      <c r="B41" s="4">
        <v>2064</v>
      </c>
      <c r="C41" s="4">
        <v>25591</v>
      </c>
      <c r="D41" s="4">
        <v>27655</v>
      </c>
      <c r="E41" s="4">
        <v>4327</v>
      </c>
      <c r="F41" s="4">
        <v>39945</v>
      </c>
      <c r="G41" s="4">
        <v>44272</v>
      </c>
      <c r="H41" s="5">
        <v>2.0964147286821704</v>
      </c>
      <c r="I41" s="5">
        <v>1.5609003165175257</v>
      </c>
      <c r="J41" s="5">
        <v>1.600867835834388</v>
      </c>
      <c r="K41" s="5">
        <v>3.995383194829178</v>
      </c>
      <c r="L41" s="5">
        <v>36.883656509695292</v>
      </c>
      <c r="M41" s="5">
        <v>40.879039704524466</v>
      </c>
    </row>
    <row r="42" spans="1:13" ht="25.5" customHeight="1" x14ac:dyDescent="0.2">
      <c r="A42" s="3" t="s">
        <v>215</v>
      </c>
      <c r="B42" s="4">
        <v>106</v>
      </c>
      <c r="C42" s="4">
        <v>2540</v>
      </c>
      <c r="D42" s="4">
        <v>2646</v>
      </c>
      <c r="E42" s="4">
        <v>421</v>
      </c>
      <c r="F42" s="4">
        <v>4342</v>
      </c>
      <c r="G42" s="4">
        <v>4763</v>
      </c>
      <c r="H42" s="5">
        <v>3.9716981132075473</v>
      </c>
      <c r="I42" s="5">
        <v>1.7094488188976378</v>
      </c>
      <c r="J42" s="5">
        <v>1.8000755857898716</v>
      </c>
      <c r="K42" s="5">
        <v>2.4490983129726587</v>
      </c>
      <c r="L42" s="5">
        <v>25.258871436881908</v>
      </c>
      <c r="M42" s="5">
        <v>27.707969749854566</v>
      </c>
    </row>
    <row r="43" spans="1:13" ht="25.5" customHeight="1" x14ac:dyDescent="0.2">
      <c r="A43" s="3" t="s">
        <v>216</v>
      </c>
      <c r="B43" s="4">
        <v>173</v>
      </c>
      <c r="C43" s="4">
        <v>4827</v>
      </c>
      <c r="D43" s="4">
        <v>5000</v>
      </c>
      <c r="E43" s="4">
        <v>525</v>
      </c>
      <c r="F43" s="4">
        <v>7530</v>
      </c>
      <c r="G43" s="4">
        <v>8055</v>
      </c>
      <c r="H43" s="5">
        <v>3.0346820809248554</v>
      </c>
      <c r="I43" s="5">
        <v>1.559975139838409</v>
      </c>
      <c r="J43" s="5">
        <v>1.611</v>
      </c>
      <c r="K43" s="5">
        <v>1.8918918918918919</v>
      </c>
      <c r="L43" s="5">
        <v>27.135135135135137</v>
      </c>
      <c r="M43" s="5">
        <v>29.027027027027028</v>
      </c>
    </row>
    <row r="44" spans="1:13" ht="12.75" customHeight="1" x14ac:dyDescent="0.2">
      <c r="A44" s="3" t="s">
        <v>217</v>
      </c>
      <c r="B44" s="4">
        <v>4549</v>
      </c>
      <c r="C44" s="4">
        <v>33972</v>
      </c>
      <c r="D44" s="4">
        <v>38521</v>
      </c>
      <c r="E44" s="4">
        <v>10953</v>
      </c>
      <c r="F44" s="4">
        <v>57268</v>
      </c>
      <c r="G44" s="4">
        <v>68221</v>
      </c>
      <c r="H44" s="5">
        <v>2.4077819300945262</v>
      </c>
      <c r="I44" s="5">
        <v>1.6857411986341693</v>
      </c>
      <c r="J44" s="5">
        <v>1.7710080215986086</v>
      </c>
      <c r="K44" s="5">
        <v>4.8140822784810124</v>
      </c>
      <c r="L44" s="5">
        <v>25.170534458509142</v>
      </c>
      <c r="M44" s="5">
        <v>29.984616736990155</v>
      </c>
    </row>
    <row r="45" spans="1:13" ht="12.75" customHeight="1" x14ac:dyDescent="0.2">
      <c r="A45" s="3" t="s">
        <v>218</v>
      </c>
      <c r="B45" s="4">
        <v>3267</v>
      </c>
      <c r="C45" s="4">
        <v>30724</v>
      </c>
      <c r="D45" s="4">
        <v>33991</v>
      </c>
      <c r="E45" s="4">
        <v>4994</v>
      </c>
      <c r="F45" s="4">
        <v>46318</v>
      </c>
      <c r="G45" s="4">
        <v>51312</v>
      </c>
      <c r="H45" s="5">
        <v>1.5286195286195285</v>
      </c>
      <c r="I45" s="5">
        <v>1.5075511001171722</v>
      </c>
      <c r="J45" s="5">
        <v>1.5095760642523022</v>
      </c>
      <c r="K45" s="5">
        <v>2.705015707940635</v>
      </c>
      <c r="L45" s="5">
        <v>25.088289459430182</v>
      </c>
      <c r="M45" s="5">
        <v>27.793305167370814</v>
      </c>
    </row>
    <row r="46" spans="1:13" ht="12.75" customHeight="1" x14ac:dyDescent="0.2">
      <c r="A46" s="3" t="s">
        <v>219</v>
      </c>
      <c r="B46" s="4">
        <v>218</v>
      </c>
      <c r="C46" s="4">
        <v>6022</v>
      </c>
      <c r="D46" s="4">
        <v>6240</v>
      </c>
      <c r="E46" s="4">
        <v>632</v>
      </c>
      <c r="F46" s="4">
        <v>9829</v>
      </c>
      <c r="G46" s="4">
        <v>10461</v>
      </c>
      <c r="H46" s="5">
        <v>2.8990825688073394</v>
      </c>
      <c r="I46" s="5">
        <v>1.6321819993357689</v>
      </c>
      <c r="J46" s="5">
        <v>1.6764423076923076</v>
      </c>
      <c r="K46" s="5">
        <v>1.8725925925925926</v>
      </c>
      <c r="L46" s="5">
        <v>29.122962962962962</v>
      </c>
      <c r="M46" s="5">
        <v>30.995555555555555</v>
      </c>
    </row>
    <row r="47" spans="1:13" ht="12.75" customHeight="1" x14ac:dyDescent="0.2">
      <c r="A47" s="3" t="s">
        <v>220</v>
      </c>
      <c r="B47" s="4">
        <v>267</v>
      </c>
      <c r="C47" s="4">
        <v>11974</v>
      </c>
      <c r="D47" s="4">
        <v>12241</v>
      </c>
      <c r="E47" s="4">
        <v>793</v>
      </c>
      <c r="F47" s="4">
        <v>17695</v>
      </c>
      <c r="G47" s="4">
        <v>18488</v>
      </c>
      <c r="H47" s="5">
        <v>2.9700374531835205</v>
      </c>
      <c r="I47" s="5">
        <v>1.477785201269417</v>
      </c>
      <c r="J47" s="5">
        <v>1.5103341230291643</v>
      </c>
      <c r="K47" s="5">
        <v>1.1339911339911339</v>
      </c>
      <c r="L47" s="5">
        <v>25.303875303875305</v>
      </c>
      <c r="M47" s="5">
        <v>26.43786643786644</v>
      </c>
    </row>
    <row r="48" spans="1:13" ht="12.75" customHeight="1" x14ac:dyDescent="0.2">
      <c r="A48" s="3" t="s">
        <v>221</v>
      </c>
      <c r="B48" s="4">
        <v>1385</v>
      </c>
      <c r="C48" s="4">
        <v>18018</v>
      </c>
      <c r="D48" s="4">
        <v>19403</v>
      </c>
      <c r="E48" s="4">
        <v>3701</v>
      </c>
      <c r="F48" s="4">
        <v>26960</v>
      </c>
      <c r="G48" s="4">
        <v>30661</v>
      </c>
      <c r="H48" s="5">
        <v>2.6722021660649817</v>
      </c>
      <c r="I48" s="5">
        <v>1.4962814962814963</v>
      </c>
      <c r="J48" s="5">
        <v>1.5802195536772663</v>
      </c>
      <c r="K48" s="5">
        <v>4.2162223741171108</v>
      </c>
      <c r="L48" s="5">
        <v>30.713146502620187</v>
      </c>
      <c r="M48" s="5">
        <v>34.9293688767373</v>
      </c>
    </row>
    <row r="49" spans="1:13" ht="25.5" customHeight="1" x14ac:dyDescent="0.2">
      <c r="A49" s="3" t="s">
        <v>222</v>
      </c>
      <c r="B49" s="4">
        <v>651</v>
      </c>
      <c r="C49" s="4">
        <v>12878</v>
      </c>
      <c r="D49" s="4">
        <v>13529</v>
      </c>
      <c r="E49" s="4">
        <v>2511</v>
      </c>
      <c r="F49" s="4">
        <v>21670</v>
      </c>
      <c r="G49" s="4">
        <v>24181</v>
      </c>
      <c r="H49" s="5">
        <v>3.8571428571428572</v>
      </c>
      <c r="I49" s="5">
        <v>1.6827147072526789</v>
      </c>
      <c r="J49" s="5">
        <v>1.7873457018257077</v>
      </c>
      <c r="K49" s="5">
        <v>2.347826086956522</v>
      </c>
      <c r="L49" s="5">
        <v>20.261804581580179</v>
      </c>
      <c r="M49" s="5">
        <v>22.609630668536699</v>
      </c>
    </row>
    <row r="50" spans="1:13" ht="12.75" customHeight="1" x14ac:dyDescent="0.2">
      <c r="A50" s="3" t="s">
        <v>223</v>
      </c>
      <c r="B50" s="4">
        <v>329</v>
      </c>
      <c r="C50" s="4">
        <v>5945</v>
      </c>
      <c r="D50" s="4">
        <v>6274</v>
      </c>
      <c r="E50" s="4">
        <v>473</v>
      </c>
      <c r="F50" s="4">
        <v>8751</v>
      </c>
      <c r="G50" s="4">
        <v>9224</v>
      </c>
      <c r="H50" s="5">
        <v>1.4376899696048633</v>
      </c>
      <c r="I50" s="5">
        <v>1.4719932716568545</v>
      </c>
      <c r="J50" s="5">
        <v>1.4701944532993305</v>
      </c>
      <c r="K50" s="5">
        <v>0.78558379006809498</v>
      </c>
      <c r="L50" s="5">
        <v>14.534130543099153</v>
      </c>
      <c r="M50" s="5">
        <v>15.319714333167248</v>
      </c>
    </row>
    <row r="51" spans="1:13" ht="12.75" customHeight="1" x14ac:dyDescent="0.2">
      <c r="A51" s="3" t="s">
        <v>224</v>
      </c>
      <c r="B51" s="4">
        <v>1480</v>
      </c>
      <c r="C51" s="4">
        <v>24128</v>
      </c>
      <c r="D51" s="4">
        <v>25608</v>
      </c>
      <c r="E51" s="4">
        <v>3345</v>
      </c>
      <c r="F51" s="4">
        <v>46264</v>
      </c>
      <c r="G51" s="4">
        <v>49609</v>
      </c>
      <c r="H51" s="5">
        <v>2.2601351351351351</v>
      </c>
      <c r="I51" s="5">
        <v>1.9174403183023874</v>
      </c>
      <c r="J51" s="5">
        <v>1.9372461730709154</v>
      </c>
      <c r="K51" s="5">
        <v>0.85121001603175817</v>
      </c>
      <c r="L51" s="5">
        <v>11.7729088734509</v>
      </c>
      <c r="M51" s="5">
        <v>12.624118889482657</v>
      </c>
    </row>
    <row r="52" spans="1:13" ht="12.75" customHeight="1" x14ac:dyDescent="0.2">
      <c r="A52" s="3" t="s">
        <v>225</v>
      </c>
      <c r="B52" s="4">
        <v>5</v>
      </c>
      <c r="C52" s="4">
        <v>2671</v>
      </c>
      <c r="D52" s="4">
        <v>2676</v>
      </c>
      <c r="E52" s="4">
        <v>11</v>
      </c>
      <c r="F52" s="4">
        <v>7517</v>
      </c>
      <c r="G52" s="4">
        <v>7528</v>
      </c>
      <c r="H52" s="5">
        <v>2.2000000000000002</v>
      </c>
      <c r="I52" s="5">
        <v>2.8143017596405842</v>
      </c>
      <c r="J52" s="5">
        <v>2.8131539611360239</v>
      </c>
      <c r="K52" s="5">
        <v>5.0228310502283102E-2</v>
      </c>
      <c r="L52" s="5">
        <v>34.324200913242009</v>
      </c>
      <c r="M52" s="5">
        <v>34.374429223744293</v>
      </c>
    </row>
    <row r="53" spans="1:13" ht="25.5" customHeight="1" x14ac:dyDescent="0.2">
      <c r="A53" s="3" t="s">
        <v>226</v>
      </c>
      <c r="B53" s="4">
        <v>10515</v>
      </c>
      <c r="C53" s="4">
        <v>22536</v>
      </c>
      <c r="D53" s="4">
        <v>33051</v>
      </c>
      <c r="E53" s="4">
        <v>18505</v>
      </c>
      <c r="F53" s="4">
        <v>41569</v>
      </c>
      <c r="G53" s="4">
        <v>60074</v>
      </c>
      <c r="H53" s="5">
        <v>1.7598668568711364</v>
      </c>
      <c r="I53" s="5">
        <v>1.8445598154064609</v>
      </c>
      <c r="J53" s="5">
        <v>1.8176152007503554</v>
      </c>
      <c r="K53" s="5">
        <v>7.754033102870312</v>
      </c>
      <c r="L53" s="5">
        <v>17.418395139325373</v>
      </c>
      <c r="M53" s="5">
        <v>25.172428242195686</v>
      </c>
    </row>
    <row r="54" spans="1:13" ht="12.75" customHeight="1" x14ac:dyDescent="0.2">
      <c r="A54" s="3" t="s">
        <v>227</v>
      </c>
      <c r="B54" s="4">
        <v>63</v>
      </c>
      <c r="C54" s="4">
        <v>2798</v>
      </c>
      <c r="D54" s="4">
        <v>2861</v>
      </c>
      <c r="E54" s="4">
        <v>150</v>
      </c>
      <c r="F54" s="4">
        <v>3628</v>
      </c>
      <c r="G54" s="4">
        <v>3778</v>
      </c>
      <c r="H54" s="5">
        <v>2.3809523809523809</v>
      </c>
      <c r="I54" s="5">
        <v>1.2966404574696211</v>
      </c>
      <c r="J54" s="5">
        <v>1.3205173016427822</v>
      </c>
      <c r="K54" s="5">
        <v>1.0706638115631693</v>
      </c>
      <c r="L54" s="5">
        <v>25.895788722341184</v>
      </c>
      <c r="M54" s="5">
        <v>26.966452533904356</v>
      </c>
    </row>
    <row r="55" spans="1:13" ht="12.75" customHeight="1" x14ac:dyDescent="0.2">
      <c r="A55" s="3" t="s">
        <v>228</v>
      </c>
      <c r="B55" s="4">
        <v>320</v>
      </c>
      <c r="C55" s="4">
        <v>12292</v>
      </c>
      <c r="D55" s="4">
        <v>12612</v>
      </c>
      <c r="E55" s="4">
        <v>554</v>
      </c>
      <c r="F55" s="4">
        <v>17991</v>
      </c>
      <c r="G55" s="4">
        <v>18545</v>
      </c>
      <c r="H55" s="5">
        <v>1.73125</v>
      </c>
      <c r="I55" s="5">
        <v>1.4636348844777092</v>
      </c>
      <c r="J55" s="5">
        <v>1.4704249920710435</v>
      </c>
      <c r="K55" s="5">
        <v>0.67892156862745101</v>
      </c>
      <c r="L55" s="5">
        <v>22.047794117647058</v>
      </c>
      <c r="M55" s="5">
        <v>22.72671568627451</v>
      </c>
    </row>
    <row r="56" spans="1:13" ht="12.75" customHeight="1" x14ac:dyDescent="0.2">
      <c r="A56" s="3" t="s">
        <v>229</v>
      </c>
      <c r="B56" s="4">
        <v>83</v>
      </c>
      <c r="C56" s="4">
        <v>2616</v>
      </c>
      <c r="D56" s="4">
        <v>2699</v>
      </c>
      <c r="E56" s="4">
        <v>172</v>
      </c>
      <c r="F56" s="4">
        <v>3904</v>
      </c>
      <c r="G56" s="4">
        <v>4076</v>
      </c>
      <c r="H56" s="5">
        <v>2.072289156626506</v>
      </c>
      <c r="I56" s="5">
        <v>1.4923547400611621</v>
      </c>
      <c r="J56" s="5">
        <v>1.510188958873657</v>
      </c>
      <c r="K56" s="5">
        <v>0.83333333333333337</v>
      </c>
      <c r="L56" s="5">
        <v>18.914728682170544</v>
      </c>
      <c r="M56" s="5">
        <v>19.748062015503876</v>
      </c>
    </row>
    <row r="57" spans="1:13" ht="12.75" customHeight="1" x14ac:dyDescent="0.2">
      <c r="A57" s="3" t="s">
        <v>230</v>
      </c>
      <c r="B57" s="4">
        <v>1042</v>
      </c>
      <c r="C57" s="4">
        <v>15726</v>
      </c>
      <c r="D57" s="4">
        <v>16768</v>
      </c>
      <c r="E57" s="4">
        <v>2146</v>
      </c>
      <c r="F57" s="4">
        <v>26266</v>
      </c>
      <c r="G57" s="4">
        <v>28412</v>
      </c>
      <c r="H57" s="5">
        <v>2.0595009596928984</v>
      </c>
      <c r="I57" s="5">
        <v>1.6702276484802239</v>
      </c>
      <c r="J57" s="5">
        <v>1.6944179389312977</v>
      </c>
      <c r="K57" s="5">
        <v>3.6182768504468048</v>
      </c>
      <c r="L57" s="5">
        <v>44.285955150902041</v>
      </c>
      <c r="M57" s="5">
        <v>47.904232001348845</v>
      </c>
    </row>
    <row r="58" spans="1:13" ht="12.75" customHeight="1" x14ac:dyDescent="0.2">
      <c r="A58" s="3" t="s">
        <v>231</v>
      </c>
      <c r="B58" s="4">
        <v>1514</v>
      </c>
      <c r="C58" s="4">
        <v>24460</v>
      </c>
      <c r="D58" s="4">
        <v>25974</v>
      </c>
      <c r="E58" s="4">
        <v>3673</v>
      </c>
      <c r="F58" s="4">
        <v>37645</v>
      </c>
      <c r="G58" s="4">
        <v>41318</v>
      </c>
      <c r="H58" s="5">
        <v>2.4260237780713343</v>
      </c>
      <c r="I58" s="5">
        <v>1.5390433360588716</v>
      </c>
      <c r="J58" s="5">
        <v>1.5907445907445907</v>
      </c>
      <c r="K58" s="5">
        <v>3.0403112325138646</v>
      </c>
      <c r="L58" s="5">
        <v>31.160499958612697</v>
      </c>
      <c r="M58" s="5">
        <v>34.200811191126562</v>
      </c>
    </row>
    <row r="59" spans="1:13" ht="12.75" customHeight="1" x14ac:dyDescent="0.2">
      <c r="A59" s="3" t="s">
        <v>232</v>
      </c>
      <c r="B59" s="4">
        <v>21</v>
      </c>
      <c r="C59" s="4">
        <v>1976</v>
      </c>
      <c r="D59" s="4">
        <v>1997</v>
      </c>
      <c r="E59" s="4">
        <v>24</v>
      </c>
      <c r="F59" s="4">
        <v>3581</v>
      </c>
      <c r="G59" s="4">
        <v>3605</v>
      </c>
      <c r="H59" s="5">
        <v>1.1428571428571428</v>
      </c>
      <c r="I59" s="5">
        <v>1.8122469635627529</v>
      </c>
      <c r="J59" s="5">
        <v>1.8052078117175763</v>
      </c>
      <c r="K59" s="5">
        <v>0.21390374331550802</v>
      </c>
      <c r="L59" s="5">
        <v>31.916221033868094</v>
      </c>
      <c r="M59" s="5">
        <v>32.130124777183603</v>
      </c>
    </row>
    <row r="60" spans="1:13" ht="12.75" customHeight="1" x14ac:dyDescent="0.2">
      <c r="A60" s="3" t="s">
        <v>233</v>
      </c>
      <c r="B60" s="4">
        <v>101</v>
      </c>
      <c r="C60" s="4">
        <v>2653</v>
      </c>
      <c r="D60" s="4">
        <v>2754</v>
      </c>
      <c r="E60" s="4">
        <v>487</v>
      </c>
      <c r="F60" s="4">
        <v>3666</v>
      </c>
      <c r="G60" s="4">
        <v>4153</v>
      </c>
      <c r="H60" s="5">
        <v>4.8217821782178216</v>
      </c>
      <c r="I60" s="5">
        <v>1.3818318884281946</v>
      </c>
      <c r="J60" s="5">
        <v>1.5079883805374001</v>
      </c>
      <c r="K60" s="5">
        <v>2.6014957264957266</v>
      </c>
      <c r="L60" s="5">
        <v>19.583333333333332</v>
      </c>
      <c r="M60" s="5">
        <v>22.18482905982906</v>
      </c>
    </row>
    <row r="61" spans="1:13" ht="12.75" customHeight="1" x14ac:dyDescent="0.2">
      <c r="A61" s="3" t="s">
        <v>234</v>
      </c>
      <c r="B61" s="4">
        <v>22</v>
      </c>
      <c r="C61" s="4">
        <v>4751</v>
      </c>
      <c r="D61" s="4">
        <v>4773</v>
      </c>
      <c r="E61" s="4">
        <v>49</v>
      </c>
      <c r="F61" s="4">
        <v>6634</v>
      </c>
      <c r="G61" s="4">
        <v>6683</v>
      </c>
      <c r="H61" s="5">
        <v>2.2272727272727271</v>
      </c>
      <c r="I61" s="5">
        <v>1.396337613134077</v>
      </c>
      <c r="J61" s="5">
        <v>1.4001676094699351</v>
      </c>
      <c r="K61" s="5">
        <v>0.1937524713325425</v>
      </c>
      <c r="L61" s="5">
        <v>26.231712139185447</v>
      </c>
      <c r="M61" s="5">
        <v>26.425464610517992</v>
      </c>
    </row>
    <row r="62" spans="1:13" ht="25.5" customHeight="1" x14ac:dyDescent="0.2">
      <c r="A62" s="3" t="s">
        <v>235</v>
      </c>
      <c r="B62" s="4">
        <v>1541</v>
      </c>
      <c r="C62" s="4">
        <v>12449</v>
      </c>
      <c r="D62" s="4">
        <v>13990</v>
      </c>
      <c r="E62" s="4">
        <v>3179</v>
      </c>
      <c r="F62" s="4">
        <v>23601</v>
      </c>
      <c r="G62" s="4">
        <v>26780</v>
      </c>
      <c r="H62" s="5">
        <v>2.062946138870863</v>
      </c>
      <c r="I62" s="5">
        <v>1.8958149248935658</v>
      </c>
      <c r="J62" s="5">
        <v>1.9142244460328806</v>
      </c>
      <c r="K62" s="5">
        <v>4.1702741702741699</v>
      </c>
      <c r="L62" s="5">
        <v>30.960251869342777</v>
      </c>
      <c r="M62" s="5">
        <v>35.130526039616946</v>
      </c>
    </row>
    <row r="63" spans="1:13" ht="12.75" customHeight="1" x14ac:dyDescent="0.2">
      <c r="A63" s="3" t="s">
        <v>236</v>
      </c>
      <c r="B63" s="4">
        <v>36</v>
      </c>
      <c r="C63" s="4">
        <v>5264</v>
      </c>
      <c r="D63" s="4">
        <v>5300</v>
      </c>
      <c r="E63" s="4">
        <v>110</v>
      </c>
      <c r="F63" s="4">
        <v>8001</v>
      </c>
      <c r="G63" s="4">
        <v>8111</v>
      </c>
      <c r="H63" s="5">
        <v>3.0555555555555554</v>
      </c>
      <c r="I63" s="5">
        <v>1.5199468085106382</v>
      </c>
      <c r="J63" s="5">
        <v>1.530377358490566</v>
      </c>
      <c r="K63" s="5">
        <v>0.45662100456621002</v>
      </c>
      <c r="L63" s="5">
        <v>33.212951432129515</v>
      </c>
      <c r="M63" s="5">
        <v>33.669572436695724</v>
      </c>
    </row>
    <row r="64" spans="1:13" ht="12.75" customHeight="1" x14ac:dyDescent="0.2">
      <c r="A64" s="3" t="s">
        <v>237</v>
      </c>
      <c r="B64" s="4">
        <v>1491</v>
      </c>
      <c r="C64" s="4">
        <v>15735</v>
      </c>
      <c r="D64" s="4">
        <v>17226</v>
      </c>
      <c r="E64" s="4">
        <v>3133</v>
      </c>
      <c r="F64" s="4">
        <v>22549</v>
      </c>
      <c r="G64" s="4">
        <v>25682</v>
      </c>
      <c r="H64" s="5">
        <v>2.1012743125419182</v>
      </c>
      <c r="I64" s="5">
        <v>1.4330473466793772</v>
      </c>
      <c r="J64" s="5">
        <v>1.4908858701962151</v>
      </c>
      <c r="K64" s="5">
        <v>1.7162421254450835</v>
      </c>
      <c r="L64" s="5">
        <v>12.352232265132841</v>
      </c>
      <c r="M64" s="5">
        <v>14.068474390577924</v>
      </c>
    </row>
    <row r="65" spans="1:13" ht="12.75" customHeight="1" x14ac:dyDescent="0.2">
      <c r="A65" s="3" t="s">
        <v>238</v>
      </c>
      <c r="B65" s="4">
        <v>9</v>
      </c>
      <c r="C65" s="4">
        <v>1242</v>
      </c>
      <c r="D65" s="4">
        <v>1251</v>
      </c>
      <c r="E65" s="4">
        <v>14</v>
      </c>
      <c r="F65" s="4">
        <v>1661</v>
      </c>
      <c r="G65" s="4">
        <v>1675</v>
      </c>
      <c r="H65" s="5">
        <v>1.5555555555555556</v>
      </c>
      <c r="I65" s="5">
        <v>1.3373590982286634</v>
      </c>
      <c r="J65" s="5">
        <v>1.3389288569144684</v>
      </c>
      <c r="K65" s="5">
        <v>0.17811704834605599</v>
      </c>
      <c r="L65" s="5">
        <v>21.132315521628499</v>
      </c>
      <c r="M65" s="5">
        <v>21.310432569974555</v>
      </c>
    </row>
    <row r="66" spans="1:13" ht="25.5" customHeight="1" x14ac:dyDescent="0.2">
      <c r="A66" s="3" t="s">
        <v>239</v>
      </c>
      <c r="B66" s="4">
        <v>895</v>
      </c>
      <c r="C66" s="4">
        <v>11408</v>
      </c>
      <c r="D66" s="4">
        <v>12303</v>
      </c>
      <c r="E66" s="4">
        <v>2369</v>
      </c>
      <c r="F66" s="4">
        <v>19826</v>
      </c>
      <c r="G66" s="4">
        <v>22195</v>
      </c>
      <c r="H66" s="5">
        <v>2.6469273743016761</v>
      </c>
      <c r="I66" s="5">
        <v>1.7379032258064515</v>
      </c>
      <c r="J66" s="5">
        <v>1.8040315370234903</v>
      </c>
      <c r="K66" s="5">
        <v>3.6423739237392372</v>
      </c>
      <c r="L66" s="5">
        <v>30.482779827798279</v>
      </c>
      <c r="M66" s="5">
        <v>34.125153751537518</v>
      </c>
    </row>
    <row r="67" spans="1:13" ht="12.75" customHeight="1" x14ac:dyDescent="0.2">
      <c r="A67" s="3" t="s">
        <v>240</v>
      </c>
      <c r="B67" s="4">
        <v>209</v>
      </c>
      <c r="C67" s="4">
        <v>4608</v>
      </c>
      <c r="D67" s="4">
        <v>4817</v>
      </c>
      <c r="E67" s="4">
        <v>600</v>
      </c>
      <c r="F67" s="4">
        <v>6845</v>
      </c>
      <c r="G67" s="4">
        <v>7445</v>
      </c>
      <c r="H67" s="5">
        <v>2.8708133971291865</v>
      </c>
      <c r="I67" s="5">
        <v>1.4854600694444444</v>
      </c>
      <c r="J67" s="5">
        <v>1.5455677807764168</v>
      </c>
      <c r="K67" s="5">
        <v>1.9588638589618022</v>
      </c>
      <c r="L67" s="5">
        <v>22.347371857655894</v>
      </c>
      <c r="M67" s="5">
        <v>24.306235716617696</v>
      </c>
    </row>
    <row r="68" spans="1:13" ht="12.75" customHeight="1" x14ac:dyDescent="0.2">
      <c r="A68" s="3" t="s">
        <v>241</v>
      </c>
      <c r="B68" s="4">
        <v>6731</v>
      </c>
      <c r="C68" s="4">
        <v>7205</v>
      </c>
      <c r="D68" s="4">
        <v>13936</v>
      </c>
      <c r="E68" s="4">
        <v>11364</v>
      </c>
      <c r="F68" s="4">
        <v>12233</v>
      </c>
      <c r="G68" s="4">
        <v>23597</v>
      </c>
      <c r="H68" s="5">
        <v>1.6883078294458476</v>
      </c>
      <c r="I68" s="5">
        <v>1.6978487161693268</v>
      </c>
      <c r="J68" s="5">
        <v>1.6932405281285878</v>
      </c>
      <c r="K68" s="5">
        <v>18.568627450980394</v>
      </c>
      <c r="L68" s="5">
        <v>19.988562091503269</v>
      </c>
      <c r="M68" s="5">
        <v>38.557189542483663</v>
      </c>
    </row>
    <row r="69" spans="1:13" ht="12.75" customHeight="1" x14ac:dyDescent="0.2">
      <c r="A69" s="3" t="s">
        <v>242</v>
      </c>
      <c r="B69" s="4">
        <v>32</v>
      </c>
      <c r="C69" s="4">
        <v>5869</v>
      </c>
      <c r="D69" s="4">
        <v>5901</v>
      </c>
      <c r="E69" s="4">
        <v>55</v>
      </c>
      <c r="F69" s="4">
        <v>16378</v>
      </c>
      <c r="G69" s="4">
        <v>16433</v>
      </c>
      <c r="H69" s="5">
        <v>1.71875</v>
      </c>
      <c r="I69" s="5">
        <v>2.790594649855171</v>
      </c>
      <c r="J69" s="5">
        <v>2.7847822402982545</v>
      </c>
      <c r="K69" s="5">
        <v>0.1393110435663627</v>
      </c>
      <c r="L69" s="5">
        <v>41.484295845997977</v>
      </c>
      <c r="M69" s="5">
        <v>41.623606889564336</v>
      </c>
    </row>
    <row r="70" spans="1:13" ht="25.5" customHeight="1" x14ac:dyDescent="0.2">
      <c r="A70" s="3" t="s">
        <v>243</v>
      </c>
      <c r="B70" s="4">
        <v>319</v>
      </c>
      <c r="C70" s="4">
        <v>7019</v>
      </c>
      <c r="D70" s="4">
        <v>7338</v>
      </c>
      <c r="E70" s="4">
        <v>438</v>
      </c>
      <c r="F70" s="4">
        <v>10347</v>
      </c>
      <c r="G70" s="4">
        <v>10785</v>
      </c>
      <c r="H70" s="5">
        <v>1.3730407523510972</v>
      </c>
      <c r="I70" s="5">
        <v>1.47414161561476</v>
      </c>
      <c r="J70" s="5">
        <v>1.4697465249386754</v>
      </c>
      <c r="K70" s="5">
        <v>0.96497025776602774</v>
      </c>
      <c r="L70" s="5">
        <v>22.795769993390614</v>
      </c>
      <c r="M70" s="5">
        <v>23.760740251156644</v>
      </c>
    </row>
    <row r="71" spans="1:13" ht="12.75" customHeight="1" x14ac:dyDescent="0.2">
      <c r="A71" s="3" t="s">
        <v>244</v>
      </c>
      <c r="B71" s="4">
        <v>259</v>
      </c>
      <c r="C71" s="4">
        <v>7872</v>
      </c>
      <c r="D71" s="4">
        <v>8131</v>
      </c>
      <c r="E71" s="4">
        <v>1000</v>
      </c>
      <c r="F71" s="4">
        <v>11986</v>
      </c>
      <c r="G71" s="4">
        <v>12986</v>
      </c>
      <c r="H71" s="5">
        <v>3.8610038610038608</v>
      </c>
      <c r="I71" s="5">
        <v>1.5226117886178863</v>
      </c>
      <c r="J71" s="5">
        <v>1.5970975279793382</v>
      </c>
      <c r="K71" s="5">
        <v>2.5484199796126403</v>
      </c>
      <c r="L71" s="5">
        <v>30.545361875637106</v>
      </c>
      <c r="M71" s="5">
        <v>33.093781855249745</v>
      </c>
    </row>
    <row r="72" spans="1:13" ht="12.75" customHeight="1" x14ac:dyDescent="0.2">
      <c r="A72" s="3" t="s">
        <v>245</v>
      </c>
      <c r="B72" s="4">
        <v>0</v>
      </c>
      <c r="C72" s="4">
        <v>162</v>
      </c>
      <c r="D72" s="4">
        <v>162</v>
      </c>
      <c r="E72" s="4">
        <v>0</v>
      </c>
      <c r="F72" s="4">
        <v>303</v>
      </c>
      <c r="G72" s="4">
        <v>303</v>
      </c>
      <c r="H72" s="5">
        <v>0</v>
      </c>
      <c r="I72" s="5">
        <v>1.8703703703703705</v>
      </c>
      <c r="J72" s="5">
        <v>1.8703703703703705</v>
      </c>
      <c r="K72" s="5">
        <v>0</v>
      </c>
      <c r="L72" s="5">
        <v>10</v>
      </c>
      <c r="M72" s="5">
        <v>10</v>
      </c>
    </row>
    <row r="73" spans="1:13" ht="12.75" customHeight="1" x14ac:dyDescent="0.2">
      <c r="A73" s="3" t="s">
        <v>246</v>
      </c>
      <c r="B73" s="4">
        <v>115</v>
      </c>
      <c r="C73" s="4">
        <v>2594</v>
      </c>
      <c r="D73" s="4">
        <v>2709</v>
      </c>
      <c r="E73" s="4">
        <v>234</v>
      </c>
      <c r="F73" s="4">
        <v>3766</v>
      </c>
      <c r="G73" s="4">
        <v>4000</v>
      </c>
      <c r="H73" s="5">
        <v>2.034782608695652</v>
      </c>
      <c r="I73" s="5">
        <v>1.4518118735543561</v>
      </c>
      <c r="J73" s="5">
        <v>1.4765596160944998</v>
      </c>
      <c r="K73" s="5">
        <v>1.0372340425531914</v>
      </c>
      <c r="L73" s="5">
        <v>16.693262411347519</v>
      </c>
      <c r="M73" s="5">
        <v>17.730496453900709</v>
      </c>
    </row>
    <row r="74" spans="1:13" ht="25.5" customHeight="1" x14ac:dyDescent="0.2">
      <c r="A74" s="3" t="s">
        <v>247</v>
      </c>
      <c r="B74" s="4">
        <v>444</v>
      </c>
      <c r="C74" s="4">
        <v>235</v>
      </c>
      <c r="D74" s="4">
        <v>679</v>
      </c>
      <c r="E74" s="4">
        <v>742</v>
      </c>
      <c r="F74" s="4">
        <v>600</v>
      </c>
      <c r="G74" s="4">
        <v>1342</v>
      </c>
      <c r="H74" s="5">
        <v>1.6711711711711712</v>
      </c>
      <c r="I74" s="5">
        <v>2.5531914893617023</v>
      </c>
      <c r="J74" s="5">
        <v>1.9764359351988219</v>
      </c>
      <c r="K74" s="5">
        <v>10.660919540229886</v>
      </c>
      <c r="L74" s="5">
        <v>8.6206896551724146</v>
      </c>
      <c r="M74" s="5">
        <v>19.2816091954023</v>
      </c>
    </row>
    <row r="75" spans="1:13" ht="12.75" customHeight="1" x14ac:dyDescent="0.2">
      <c r="A75" s="3" t="s">
        <v>248</v>
      </c>
      <c r="B75" s="4">
        <v>203</v>
      </c>
      <c r="C75" s="4">
        <v>6797</v>
      </c>
      <c r="D75" s="4">
        <v>7000</v>
      </c>
      <c r="E75" s="4">
        <v>345</v>
      </c>
      <c r="F75" s="4">
        <v>10120</v>
      </c>
      <c r="G75" s="4">
        <v>10465</v>
      </c>
      <c r="H75" s="5">
        <v>1.6995073891625616</v>
      </c>
      <c r="I75" s="5">
        <v>1.4888921583051347</v>
      </c>
      <c r="J75" s="5">
        <v>1.4950000000000001</v>
      </c>
      <c r="K75" s="5">
        <v>1.0502283105022832</v>
      </c>
      <c r="L75" s="5">
        <v>30.80669710806697</v>
      </c>
      <c r="M75" s="5">
        <v>31.856925418569254</v>
      </c>
    </row>
    <row r="76" spans="1:13" ht="12.75" customHeight="1" x14ac:dyDescent="0.2">
      <c r="A76" s="3" t="s">
        <v>249</v>
      </c>
      <c r="B76" s="4">
        <v>32</v>
      </c>
      <c r="C76" s="4">
        <v>6985</v>
      </c>
      <c r="D76" s="4">
        <v>7017</v>
      </c>
      <c r="E76" s="4">
        <v>32</v>
      </c>
      <c r="F76" s="4">
        <v>10754</v>
      </c>
      <c r="G76" s="4">
        <v>10786</v>
      </c>
      <c r="H76" s="5">
        <v>1</v>
      </c>
      <c r="I76" s="5">
        <v>1.5395848246241948</v>
      </c>
      <c r="J76" s="5">
        <v>1.5371241271198517</v>
      </c>
      <c r="K76" s="5">
        <v>0.15825914935707219</v>
      </c>
      <c r="L76" s="5">
        <v>53.184965380811079</v>
      </c>
      <c r="M76" s="5">
        <v>53.34322453016815</v>
      </c>
    </row>
    <row r="77" spans="1:13" ht="12.75" customHeight="1" x14ac:dyDescent="0.2">
      <c r="A77" s="3" t="s">
        <v>250</v>
      </c>
      <c r="B77" s="4">
        <v>82</v>
      </c>
      <c r="C77" s="4">
        <v>2607</v>
      </c>
      <c r="D77" s="4">
        <v>2689</v>
      </c>
      <c r="E77" s="4">
        <v>112</v>
      </c>
      <c r="F77" s="4">
        <v>3775</v>
      </c>
      <c r="G77" s="4">
        <v>3887</v>
      </c>
      <c r="H77" s="5">
        <v>1.3658536585365855</v>
      </c>
      <c r="I77" s="5">
        <v>1.4480245492903721</v>
      </c>
      <c r="J77" s="5">
        <v>1.4455187802156935</v>
      </c>
      <c r="K77" s="5">
        <v>0.58700209643605872</v>
      </c>
      <c r="L77" s="5">
        <v>19.785115303983229</v>
      </c>
      <c r="M77" s="5">
        <v>20.372117400419288</v>
      </c>
    </row>
    <row r="78" spans="1:13" ht="12.75" customHeight="1" x14ac:dyDescent="0.2">
      <c r="A78" s="3" t="s">
        <v>251</v>
      </c>
      <c r="B78" s="4">
        <v>50</v>
      </c>
      <c r="C78" s="4">
        <v>1487</v>
      </c>
      <c r="D78" s="4">
        <v>1537</v>
      </c>
      <c r="E78" s="4">
        <v>106</v>
      </c>
      <c r="F78" s="4">
        <v>3686</v>
      </c>
      <c r="G78" s="4">
        <v>3792</v>
      </c>
      <c r="H78" s="5">
        <v>2.12</v>
      </c>
      <c r="I78" s="5">
        <v>2.4788164088769333</v>
      </c>
      <c r="J78" s="5">
        <v>2.4671437865972674</v>
      </c>
      <c r="K78" s="5">
        <v>0.67948717948717952</v>
      </c>
      <c r="L78" s="5">
        <v>23.628205128205128</v>
      </c>
      <c r="M78" s="5">
        <v>24.307692307692307</v>
      </c>
    </row>
    <row r="79" spans="1:13" ht="12.75" customHeight="1" x14ac:dyDescent="0.2">
      <c r="A79" s="3" t="s">
        <v>252</v>
      </c>
      <c r="B79" s="4">
        <v>1103</v>
      </c>
      <c r="C79" s="4">
        <v>1314</v>
      </c>
      <c r="D79" s="4">
        <v>2417</v>
      </c>
      <c r="E79" s="4">
        <v>1340</v>
      </c>
      <c r="F79" s="4">
        <v>1931</v>
      </c>
      <c r="G79" s="4">
        <v>3271</v>
      </c>
      <c r="H79" s="5">
        <v>1.214868540344515</v>
      </c>
      <c r="I79" s="5">
        <v>1.469558599695586</v>
      </c>
      <c r="J79" s="5">
        <v>1.3533305750930906</v>
      </c>
      <c r="K79" s="5">
        <v>12.761904761904763</v>
      </c>
      <c r="L79" s="5">
        <v>18.390476190476189</v>
      </c>
      <c r="M79" s="5">
        <v>31.152380952380952</v>
      </c>
    </row>
    <row r="80" spans="1:13" ht="12.75" customHeight="1" x14ac:dyDescent="0.2">
      <c r="A80" s="3" t="s">
        <v>253</v>
      </c>
      <c r="B80" s="4">
        <v>841</v>
      </c>
      <c r="C80" s="4">
        <v>8712</v>
      </c>
      <c r="D80" s="4">
        <v>9553</v>
      </c>
      <c r="E80" s="4">
        <v>2856</v>
      </c>
      <c r="F80" s="4">
        <v>15672</v>
      </c>
      <c r="G80" s="4">
        <v>18528</v>
      </c>
      <c r="H80" s="5">
        <v>3.3959571938168849</v>
      </c>
      <c r="I80" s="5">
        <v>1.7988980716253444</v>
      </c>
      <c r="J80" s="5">
        <v>1.9394954464566105</v>
      </c>
      <c r="K80" s="5">
        <v>7.0103092783505154</v>
      </c>
      <c r="L80" s="5">
        <v>38.468335787923415</v>
      </c>
      <c r="M80" s="5">
        <v>45.478645066273934</v>
      </c>
    </row>
    <row r="81" spans="1:13" ht="12.75" customHeight="1" x14ac:dyDescent="0.2">
      <c r="A81" s="3" t="s">
        <v>254</v>
      </c>
      <c r="B81" s="4">
        <v>2102</v>
      </c>
      <c r="C81" s="4">
        <v>4401</v>
      </c>
      <c r="D81" s="4">
        <v>6503</v>
      </c>
      <c r="E81" s="4">
        <v>2838</v>
      </c>
      <c r="F81" s="4">
        <v>5656</v>
      </c>
      <c r="G81" s="4">
        <v>8494</v>
      </c>
      <c r="H81" s="5">
        <v>1.3501427212178878</v>
      </c>
      <c r="I81" s="5">
        <v>1.2851624630765734</v>
      </c>
      <c r="J81" s="5">
        <v>1.3061663847455021</v>
      </c>
      <c r="K81" s="5">
        <v>10.861079219288175</v>
      </c>
      <c r="L81" s="5">
        <v>21.645618063528513</v>
      </c>
      <c r="M81" s="5">
        <v>32.506697282816688</v>
      </c>
    </row>
    <row r="82" spans="1:13" ht="12.75" customHeight="1" x14ac:dyDescent="0.2">
      <c r="A82" s="3" t="s">
        <v>255</v>
      </c>
      <c r="B82" s="4">
        <v>82</v>
      </c>
      <c r="C82" s="4">
        <v>508</v>
      </c>
      <c r="D82" s="4">
        <v>590</v>
      </c>
      <c r="E82" s="4">
        <v>141</v>
      </c>
      <c r="F82" s="4">
        <v>887</v>
      </c>
      <c r="G82" s="4">
        <v>1028</v>
      </c>
      <c r="H82" s="5">
        <v>1.7195121951219512</v>
      </c>
      <c r="I82" s="5">
        <v>1.7460629921259843</v>
      </c>
      <c r="J82" s="5">
        <v>1.7423728813559323</v>
      </c>
      <c r="K82" s="5">
        <v>5.4651162790697674</v>
      </c>
      <c r="L82" s="5">
        <v>34.379844961240309</v>
      </c>
      <c r="M82" s="5">
        <v>39.844961240310077</v>
      </c>
    </row>
    <row r="83" spans="1:13" ht="25.5" customHeight="1" x14ac:dyDescent="0.2">
      <c r="A83" s="3" t="s">
        <v>256</v>
      </c>
      <c r="B83" s="4">
        <v>161</v>
      </c>
      <c r="C83" s="4">
        <v>1822</v>
      </c>
      <c r="D83" s="4">
        <v>1983</v>
      </c>
      <c r="E83" s="4">
        <v>2136</v>
      </c>
      <c r="F83" s="4">
        <v>2757</v>
      </c>
      <c r="G83" s="4">
        <v>4893</v>
      </c>
      <c r="H83" s="5">
        <v>13.267080745341614</v>
      </c>
      <c r="I83" s="5">
        <v>1.5131723380900111</v>
      </c>
      <c r="J83" s="5">
        <v>2.4674735249621786</v>
      </c>
      <c r="K83" s="5">
        <v>17.239709443099272</v>
      </c>
      <c r="L83" s="5">
        <v>22.251815980629541</v>
      </c>
      <c r="M83" s="5">
        <v>39.491525423728817</v>
      </c>
    </row>
    <row r="84" spans="1:13" ht="12.75" customHeight="1" x14ac:dyDescent="0.2">
      <c r="A84" s="3" t="s">
        <v>257</v>
      </c>
      <c r="B84" s="4">
        <v>259</v>
      </c>
      <c r="C84" s="4">
        <v>3424</v>
      </c>
      <c r="D84" s="4">
        <v>3683</v>
      </c>
      <c r="E84" s="4">
        <v>526</v>
      </c>
      <c r="F84" s="4">
        <v>4822</v>
      </c>
      <c r="G84" s="4">
        <v>5348</v>
      </c>
      <c r="H84" s="5">
        <v>2.0308880308880308</v>
      </c>
      <c r="I84" s="5">
        <v>1.4082943925233644</v>
      </c>
      <c r="J84" s="5">
        <v>1.4520771110507738</v>
      </c>
      <c r="K84" s="5">
        <v>2.0340293890177881</v>
      </c>
      <c r="L84" s="5">
        <v>18.646558391337972</v>
      </c>
      <c r="M84" s="5">
        <v>20.680587780355761</v>
      </c>
    </row>
    <row r="85" spans="1:13" ht="12.75" customHeight="1" x14ac:dyDescent="0.2">
      <c r="A85" s="3" t="s">
        <v>23</v>
      </c>
      <c r="B85" s="4">
        <v>572461</v>
      </c>
      <c r="C85" s="4">
        <v>1568582</v>
      </c>
      <c r="D85" s="4">
        <v>2141043</v>
      </c>
      <c r="E85" s="4">
        <v>1494699</v>
      </c>
      <c r="F85" s="4">
        <v>2765678</v>
      </c>
      <c r="G85" s="4">
        <v>4260377</v>
      </c>
      <c r="H85" s="5">
        <v>2.6110058152433093</v>
      </c>
      <c r="I85" s="5">
        <v>1.7631708128743031</v>
      </c>
      <c r="J85" s="5">
        <v>1.9898605492743491</v>
      </c>
      <c r="K85" s="5">
        <v>10.810189805854733</v>
      </c>
      <c r="L85" s="5">
        <v>20.002357746861883</v>
      </c>
      <c r="M85" s="5">
        <v>30.812547552716616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22651</v>
      </c>
      <c r="D4" s="4">
        <v>146731</v>
      </c>
      <c r="E4" s="4">
        <v>169382</v>
      </c>
      <c r="F4" s="4">
        <v>51552</v>
      </c>
      <c r="G4" s="4">
        <v>231286</v>
      </c>
      <c r="H4" s="4">
        <v>282838</v>
      </c>
      <c r="I4" s="5">
        <v>2.2759260076817802</v>
      </c>
      <c r="J4" s="5">
        <v>1.5762585956614485</v>
      </c>
      <c r="K4" s="5">
        <v>1.6698232397775443</v>
      </c>
      <c r="L4" s="5">
        <v>6.3311472993884017</v>
      </c>
      <c r="M4" s="5">
        <v>28.404440841991502</v>
      </c>
      <c r="N4" s="5">
        <v>34.7355881413799</v>
      </c>
    </row>
    <row r="5" spans="1:14" ht="12.75" customHeight="1" x14ac:dyDescent="0.2">
      <c r="A5" s="3" t="s">
        <v>29</v>
      </c>
      <c r="B5" s="3" t="s">
        <v>47</v>
      </c>
      <c r="C5" s="4">
        <v>11637</v>
      </c>
      <c r="D5" s="4">
        <v>37569</v>
      </c>
      <c r="E5" s="4">
        <v>49206</v>
      </c>
      <c r="F5" s="4">
        <v>25808</v>
      </c>
      <c r="G5" s="4">
        <v>59216</v>
      </c>
      <c r="H5" s="4">
        <v>85024</v>
      </c>
      <c r="I5" s="5">
        <v>2.2177537165936236</v>
      </c>
      <c r="J5" s="5">
        <v>1.5761931379594878</v>
      </c>
      <c r="K5" s="5">
        <v>1.727919359427712</v>
      </c>
      <c r="L5" s="5">
        <v>9.9567901234567895</v>
      </c>
      <c r="M5" s="5">
        <v>22.845679012345681</v>
      </c>
      <c r="N5" s="5">
        <v>32.802469135802468</v>
      </c>
    </row>
    <row r="6" spans="1:14" ht="12.75" customHeight="1" x14ac:dyDescent="0.2">
      <c r="A6" s="3" t="s">
        <v>25</v>
      </c>
      <c r="B6" s="3" t="s">
        <v>48</v>
      </c>
      <c r="C6" s="4">
        <v>21939</v>
      </c>
      <c r="D6" s="4">
        <v>127560</v>
      </c>
      <c r="E6" s="4">
        <v>149499</v>
      </c>
      <c r="F6" s="4">
        <v>49744</v>
      </c>
      <c r="G6" s="4">
        <v>188883</v>
      </c>
      <c r="H6" s="4">
        <v>238627</v>
      </c>
      <c r="I6" s="5">
        <v>2.2673777291581203</v>
      </c>
      <c r="J6" s="5">
        <v>1.4807384760112887</v>
      </c>
      <c r="K6" s="5">
        <v>1.5961779008555241</v>
      </c>
      <c r="L6" s="5">
        <v>7.2731526157265254</v>
      </c>
      <c r="M6" s="5">
        <v>27.616896218966577</v>
      </c>
      <c r="N6" s="5">
        <v>34.890048834693104</v>
      </c>
    </row>
    <row r="7" spans="1:14" ht="12.75" customHeight="1" x14ac:dyDescent="0.2">
      <c r="A7" s="3" t="s">
        <v>25</v>
      </c>
      <c r="B7" s="3" t="s">
        <v>49</v>
      </c>
      <c r="C7" s="4">
        <v>5688</v>
      </c>
      <c r="D7" s="4">
        <v>44420</v>
      </c>
      <c r="E7" s="4">
        <v>50108</v>
      </c>
      <c r="F7" s="4">
        <v>10995</v>
      </c>
      <c r="G7" s="4">
        <v>64164</v>
      </c>
      <c r="H7" s="4">
        <v>75159</v>
      </c>
      <c r="I7" s="5">
        <v>1.9330168776371308</v>
      </c>
      <c r="J7" s="5">
        <v>1.444484466456551</v>
      </c>
      <c r="K7" s="5">
        <v>1.4999401293206673</v>
      </c>
      <c r="L7" s="5">
        <v>5.4725996714946987</v>
      </c>
      <c r="M7" s="5">
        <v>31.936688069284756</v>
      </c>
      <c r="N7" s="5">
        <v>37.409287740779455</v>
      </c>
    </row>
    <row r="8" spans="1:14" ht="12.75" customHeight="1" x14ac:dyDescent="0.2">
      <c r="A8" s="3" t="s">
        <v>25</v>
      </c>
      <c r="B8" s="3" t="s">
        <v>50</v>
      </c>
      <c r="C8" s="4">
        <v>3395</v>
      </c>
      <c r="D8" s="4">
        <v>31601</v>
      </c>
      <c r="E8" s="4">
        <v>34996</v>
      </c>
      <c r="F8" s="4">
        <v>8382</v>
      </c>
      <c r="G8" s="4">
        <v>46686</v>
      </c>
      <c r="H8" s="4">
        <v>55068</v>
      </c>
      <c r="I8" s="5">
        <v>2.4689248895434464</v>
      </c>
      <c r="J8" s="5">
        <v>1.4773583114458404</v>
      </c>
      <c r="K8" s="5">
        <v>1.5735512630014858</v>
      </c>
      <c r="L8" s="5">
        <v>5.2361319340329837</v>
      </c>
      <c r="M8" s="5">
        <v>29.164167916041979</v>
      </c>
      <c r="N8" s="5">
        <v>34.400299850074965</v>
      </c>
    </row>
    <row r="9" spans="1:14" ht="12.75" customHeight="1" x14ac:dyDescent="0.2">
      <c r="A9" s="3" t="s">
        <v>25</v>
      </c>
      <c r="B9" s="3" t="s">
        <v>51</v>
      </c>
      <c r="C9" s="4">
        <v>1211</v>
      </c>
      <c r="D9" s="4">
        <v>13540</v>
      </c>
      <c r="E9" s="4">
        <v>14751</v>
      </c>
      <c r="F9" s="4">
        <v>4548</v>
      </c>
      <c r="G9" s="4">
        <v>18302</v>
      </c>
      <c r="H9" s="4">
        <v>22850</v>
      </c>
      <c r="I9" s="5">
        <v>3.7555739058629234</v>
      </c>
      <c r="J9" s="5">
        <v>1.3516986706056131</v>
      </c>
      <c r="K9" s="5">
        <v>1.5490475222018847</v>
      </c>
      <c r="L9" s="5">
        <v>7.4643032988675531</v>
      </c>
      <c r="M9" s="5">
        <v>30.03774823568029</v>
      </c>
      <c r="N9" s="5">
        <v>37.502051534547839</v>
      </c>
    </row>
    <row r="10" spans="1:14" ht="12.75" customHeight="1" x14ac:dyDescent="0.2">
      <c r="A10" s="3" t="s">
        <v>25</v>
      </c>
      <c r="B10" s="3" t="s">
        <v>52</v>
      </c>
      <c r="C10" s="4">
        <v>8</v>
      </c>
      <c r="D10" s="4">
        <v>430</v>
      </c>
      <c r="E10" s="4">
        <v>438</v>
      </c>
      <c r="F10" s="4">
        <v>11</v>
      </c>
      <c r="G10" s="4">
        <v>515</v>
      </c>
      <c r="H10" s="4">
        <v>526</v>
      </c>
      <c r="I10" s="5">
        <v>1.375</v>
      </c>
      <c r="J10" s="5">
        <v>1.1976744186046511</v>
      </c>
      <c r="K10" s="5">
        <v>1.2009132420091324</v>
      </c>
      <c r="L10" s="5">
        <v>0.39007092198581561</v>
      </c>
      <c r="M10" s="5">
        <v>18.26241134751773</v>
      </c>
      <c r="N10" s="5">
        <v>18.652482269503547</v>
      </c>
    </row>
    <row r="11" spans="1:14" ht="25.5" customHeight="1" x14ac:dyDescent="0.2">
      <c r="A11" s="3" t="s">
        <v>32</v>
      </c>
      <c r="B11" s="3" t="s">
        <v>47</v>
      </c>
      <c r="C11" s="4">
        <v>85</v>
      </c>
      <c r="D11" s="4">
        <v>9763</v>
      </c>
      <c r="E11" s="4">
        <v>9848</v>
      </c>
      <c r="F11" s="4">
        <v>121</v>
      </c>
      <c r="G11" s="4">
        <v>20988</v>
      </c>
      <c r="H11" s="4">
        <v>21109</v>
      </c>
      <c r="I11" s="5">
        <v>1.4235294117647059</v>
      </c>
      <c r="J11" s="5">
        <v>2.149749052545324</v>
      </c>
      <c r="K11" s="5">
        <v>2.1434809098294072</v>
      </c>
      <c r="L11" s="5">
        <v>0.20026481297583582</v>
      </c>
      <c r="M11" s="5">
        <v>34.736842105263158</v>
      </c>
      <c r="N11" s="5">
        <v>34.937106918238996</v>
      </c>
    </row>
    <row r="12" spans="1:14" ht="12.75" customHeight="1" x14ac:dyDescent="0.2">
      <c r="A12" s="3" t="s">
        <v>25</v>
      </c>
      <c r="B12" s="3" t="s">
        <v>48</v>
      </c>
      <c r="C12" s="4">
        <v>141</v>
      </c>
      <c r="D12" s="4">
        <v>13360</v>
      </c>
      <c r="E12" s="4">
        <v>13501</v>
      </c>
      <c r="F12" s="4">
        <v>225</v>
      </c>
      <c r="G12" s="4">
        <v>27751</v>
      </c>
      <c r="H12" s="4">
        <v>27976</v>
      </c>
      <c r="I12" s="5">
        <v>1.5957446808510638</v>
      </c>
      <c r="J12" s="5">
        <v>2.0771706586826348</v>
      </c>
      <c r="K12" s="5">
        <v>2.0721428042367234</v>
      </c>
      <c r="L12" s="5">
        <v>0.26014568158168572</v>
      </c>
      <c r="M12" s="5">
        <v>32.085790264770495</v>
      </c>
      <c r="N12" s="5">
        <v>32.345935946352178</v>
      </c>
    </row>
    <row r="13" spans="1:14" ht="12.75" customHeight="1" x14ac:dyDescent="0.2">
      <c r="A13" s="3" t="s">
        <v>25</v>
      </c>
      <c r="B13" s="3" t="s">
        <v>49</v>
      </c>
      <c r="C13" s="4">
        <v>49</v>
      </c>
      <c r="D13" s="4">
        <v>2768</v>
      </c>
      <c r="E13" s="4">
        <v>2817</v>
      </c>
      <c r="F13" s="4">
        <v>89</v>
      </c>
      <c r="G13" s="4">
        <v>4209</v>
      </c>
      <c r="H13" s="4">
        <v>4298</v>
      </c>
      <c r="I13" s="5">
        <v>1.8163265306122449</v>
      </c>
      <c r="J13" s="5">
        <v>1.5205924855491328</v>
      </c>
      <c r="K13" s="5">
        <v>1.5257365992190273</v>
      </c>
      <c r="L13" s="5">
        <v>0.6742424242424242</v>
      </c>
      <c r="M13" s="5">
        <v>31.886363636363637</v>
      </c>
      <c r="N13" s="5">
        <v>32.560606060606062</v>
      </c>
    </row>
    <row r="14" spans="1:14" ht="12.75" customHeight="1" x14ac:dyDescent="0.2">
      <c r="A14" s="3" t="s">
        <v>25</v>
      </c>
      <c r="B14" s="3" t="s">
        <v>50</v>
      </c>
      <c r="C14" s="4">
        <v>7</v>
      </c>
      <c r="D14" s="4">
        <v>829</v>
      </c>
      <c r="E14" s="4">
        <v>836</v>
      </c>
      <c r="F14" s="4">
        <v>15</v>
      </c>
      <c r="G14" s="4">
        <v>2554</v>
      </c>
      <c r="H14" s="4">
        <v>2569</v>
      </c>
      <c r="I14" s="5">
        <v>2.1428571428571428</v>
      </c>
      <c r="J14" s="5">
        <v>3.0808202653799759</v>
      </c>
      <c r="K14" s="5">
        <v>3.0729665071770333</v>
      </c>
      <c r="L14" s="5">
        <v>0.11655011655011654</v>
      </c>
      <c r="M14" s="5">
        <v>19.844599844599845</v>
      </c>
      <c r="N14" s="5">
        <v>19.96114996114996</v>
      </c>
    </row>
    <row r="15" spans="1:14" ht="12.75" customHeight="1" x14ac:dyDescent="0.2">
      <c r="A15" s="3" t="s">
        <v>34</v>
      </c>
      <c r="B15" s="3" t="s">
        <v>25</v>
      </c>
      <c r="C15" s="4">
        <v>2</v>
      </c>
      <c r="D15" s="4">
        <v>45</v>
      </c>
      <c r="E15" s="4">
        <v>47</v>
      </c>
      <c r="F15" s="4">
        <v>2</v>
      </c>
      <c r="G15" s="4">
        <v>45</v>
      </c>
      <c r="H15" s="4">
        <v>47</v>
      </c>
      <c r="I15" s="5">
        <v>1</v>
      </c>
      <c r="J15" s="5">
        <v>1</v>
      </c>
      <c r="K15" s="5">
        <v>1</v>
      </c>
      <c r="L15" s="5">
        <v>0.41666666666666669</v>
      </c>
      <c r="M15" s="5">
        <v>9.375</v>
      </c>
      <c r="N15" s="5">
        <v>9.7916666666666661</v>
      </c>
    </row>
    <row r="16" spans="1:14" ht="25.5" customHeight="1" x14ac:dyDescent="0.2">
      <c r="A16" s="3" t="s">
        <v>37</v>
      </c>
      <c r="B16" s="3" t="s">
        <v>25</v>
      </c>
      <c r="C16" s="4">
        <v>10</v>
      </c>
      <c r="D16" s="4">
        <v>226</v>
      </c>
      <c r="E16" s="4">
        <v>236</v>
      </c>
      <c r="F16" s="4">
        <v>280</v>
      </c>
      <c r="G16" s="4">
        <v>6328</v>
      </c>
      <c r="H16" s="4">
        <v>6608</v>
      </c>
      <c r="I16" s="5">
        <v>28</v>
      </c>
      <c r="J16" s="5">
        <v>28</v>
      </c>
      <c r="K16" s="5">
        <v>28</v>
      </c>
      <c r="L16" s="5">
        <v>2.2222222222222223</v>
      </c>
      <c r="M16" s="5">
        <v>50.222222222222221</v>
      </c>
      <c r="N16" s="5">
        <v>52.444444444444443</v>
      </c>
    </row>
    <row r="17" spans="1:14" ht="38.25" customHeight="1" x14ac:dyDescent="0.2">
      <c r="A17" s="3" t="s">
        <v>38</v>
      </c>
      <c r="B17" s="3" t="s">
        <v>25</v>
      </c>
      <c r="C17" s="4">
        <v>292</v>
      </c>
      <c r="D17" s="4">
        <v>3420</v>
      </c>
      <c r="E17" s="4">
        <v>3712</v>
      </c>
      <c r="F17" s="4">
        <v>837</v>
      </c>
      <c r="G17" s="4">
        <v>5190</v>
      </c>
      <c r="H17" s="4">
        <v>6027</v>
      </c>
      <c r="I17" s="5">
        <v>2.8664383561643834</v>
      </c>
      <c r="J17" s="5">
        <v>1.5175438596491229</v>
      </c>
      <c r="K17" s="5">
        <v>1.6236530172413792</v>
      </c>
      <c r="L17" s="5">
        <v>4.407582938388626</v>
      </c>
      <c r="M17" s="5">
        <v>27.330173775671405</v>
      </c>
      <c r="N17" s="5">
        <v>31.73775671406003</v>
      </c>
    </row>
    <row r="18" spans="1:14" ht="25.5" customHeight="1" x14ac:dyDescent="0.2">
      <c r="A18" s="3" t="s">
        <v>41</v>
      </c>
      <c r="B18" s="3" t="s">
        <v>25</v>
      </c>
      <c r="C18" s="4">
        <v>267</v>
      </c>
      <c r="D18" s="4">
        <v>2120</v>
      </c>
      <c r="E18" s="4">
        <v>2387</v>
      </c>
      <c r="F18" s="4">
        <v>464</v>
      </c>
      <c r="G18" s="4">
        <v>3089</v>
      </c>
      <c r="H18" s="4">
        <v>3553</v>
      </c>
      <c r="I18" s="5">
        <v>1.7378277153558053</v>
      </c>
      <c r="J18" s="5">
        <v>1.4570754716981131</v>
      </c>
      <c r="K18" s="5">
        <v>1.4884792626728112</v>
      </c>
      <c r="L18" s="5">
        <v>3.9455782312925169</v>
      </c>
      <c r="M18" s="5">
        <v>26.267006802721088</v>
      </c>
      <c r="N18" s="5">
        <v>30.212585034013607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2021-09-22T12:52:26Z</dcterms:created>
  <dcterms:modified xsi:type="dcterms:W3CDTF">2021-09-24T08:38:06Z</dcterms:modified>
  <cp:category/>
  <cp:contentStatus/>
</cp:coreProperties>
</file>