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ŞUBAT 2024\"/>
    </mc:Choice>
  </mc:AlternateContent>
  <xr:revisionPtr revIDLastSave="0" documentId="13_ncr:1_{A6A926CD-CF19-4079-AAE6-F405430470C5}" xr6:coauthVersionLast="36" xr6:coauthVersionMax="36" xr10:uidLastSave="{00000000-0000-0000-0000-000000000000}"/>
  <bookViews>
    <workbookView xWindow="0" yWindow="0" windowWidth="14445" windowHeight="10710" firstSheet="3" activeTab="8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<sst xmlns="http://schemas.openxmlformats.org/spreadsheetml/2006/main" count="731" uniqueCount="272">
  <si>
    <t>NUMBER OF ARRIVALS AND NIGHTS SPENT IN İŞLETME VE BASİT BELGELİ ACCOMMODATION ESTABLISHMENTS(2024 FEBRUARY)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</si>
  <si>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</si>
  <si>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</si>
  <si>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</si>
  <si>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</si>
  <si>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</si>
  <si>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</si>
  <si>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</si>
  <si>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</si>
  <si>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</si>
  <si>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</si>
  <si>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</si>
  <si>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</si>
  <si>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</si>
  <si>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OCAK-FEBRUARY)</t>
  </si>
  <si>
    <t>MONTHS</t>
  </si>
  <si>
    <t>JANUARY</t>
  </si>
  <si>
    <t>FEBRUARY</t>
  </si>
  <si>
    <t>DISTRIBUTION OF NUMBER OF ARRIVALS, NIGHTS SPENT AND OCCUPANCY RATES IN İŞLETME VE BASİT BELGELİ ACCOMMODATION ESTABLISHMENTS BY MONTHS(2024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</si>
  <si>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</si>
  <si>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</si>
  <si>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</si>
  <si>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</si>
  <si>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</si>
  <si>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FEBRUARY)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</si>
  <si>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</si>
  <si>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</si>
  <si>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</si>
  <si>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</si>
  <si>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</si>
  <si>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</si>
  <si>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</si>
  <si>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</si>
  <si>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</si>
  <si>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</si>
  <si>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</si>
  <si>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</si>
  <si>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</si>
  <si>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</si>
  <si>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</si>
  <si>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</si>
  <si>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</si>
  <si>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</si>
  <si>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</si>
  <si>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</si>
  <si>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</si>
  <si>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</si>
  <si>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</si>
  <si>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</si>
  <si>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</si>
  <si>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</si>
  <si>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</si>
  <si>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</si>
  <si>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</si>
  <si>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</si>
  <si>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</si>
  <si>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</si>
  <si>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</si>
  <si>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</si>
  <si>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</si>
  <si>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</si>
  <si>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</si>
  <si>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</si>
  <si>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</si>
  <si>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</si>
  <si>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</si>
  <si>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</si>
  <si>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</si>
  <si>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</si>
  <si>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</si>
  <si>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</si>
  <si>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</si>
  <si>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</si>
  <si>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</si>
  <si>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</si>
  <si>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</si>
  <si>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</si>
  <si>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</si>
  <si>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</si>
  <si>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</si>
  <si>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</si>
  <si>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</si>
  <si>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</si>
  <si>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</si>
  <si>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</si>
  <si>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</si>
  <si>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</si>
  <si>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</si>
  <si>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</si>
  <si>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</si>
  <si>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</si>
  <si>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</si>
  <si>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</si>
  <si>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</si>
  <si>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</si>
  <si>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</si>
  <si>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</si>
  <si>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</si>
  <si>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</si>
  <si>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</si>
  <si>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</si>
  <si>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</si>
  <si>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</si>
  <si>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</si>
  <si>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</si>
  <si>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</si>
  <si>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</si>
  <si>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</si>
  <si>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</si>
  <si>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</si>
  <si>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</si>
  <si>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</si>
  <si>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</si>
  <si>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</si>
  <si>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</si>
  <si>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</si>
  <si>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</si>
  <si>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</si>
  <si>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</si>
  <si>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</si>
  <si>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</si>
  <si>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</si>
  <si>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</si>
  <si>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</si>
  <si>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</si>
  <si>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</si>
  <si>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</si>
  <si>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</si>
  <si>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</si>
  <si>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</si>
  <si>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</si>
  <si>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</si>
  <si>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</si>
  <si>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</si>
  <si>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</si>
  <si>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</si>
  <si>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</si>
  <si>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</si>
  <si>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</si>
  <si>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</si>
  <si>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</si>
  <si>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</si>
  <si>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</si>
  <si>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</si>
  <si>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</si>
  <si>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</si>
  <si>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</si>
  <si>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</si>
  <si>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</si>
  <si>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</si>
  <si>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</si>
  <si>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</si>
  <si>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</si>
  <si>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</si>
  <si>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</si>
  <si>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</si>
  <si>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</si>
  <si>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</si>
  <si>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</si>
  <si>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</si>
  <si>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</si>
  <si>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</si>
  <si>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</si>
  <si>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</si>
  <si>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</si>
  <si>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</si>
  <si>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FEBRUARY)</t>
  </si>
  <si>
    <t>DISTRIBUTION OF NUMBER OF ARRIVALS, NIGHTS SPENT AND OCCUPANCY RATES IN İŞLETME VE BASİT BELGELİ ACCOMMODATION ESTABLISHMENTS BY PROVINCES(2024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</si>
  <si>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</si>
  <si>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</si>
  <si>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</si>
  <si>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</si>
  <si>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</si>
  <si>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</si>
  <si>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</si>
  <si>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</si>
  <si>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</si>
  <si>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</si>
  <si>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</si>
  <si>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</si>
  <si>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</si>
  <si>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</si>
  <si>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</si>
  <si>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</si>
  <si>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</si>
  <si>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</si>
  <si>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</si>
  <si>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</si>
  <si>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</si>
  <si>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</si>
  <si>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</si>
  <si>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</si>
  <si>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</si>
  <si>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</si>
  <si>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</si>
  <si>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</si>
  <si>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</si>
  <si>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</si>
  <si>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</si>
  <si>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</si>
  <si>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</si>
  <si>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</si>
  <si>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</si>
  <si>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</si>
  <si>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</si>
  <si>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</si>
  <si>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</si>
  <si>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</si>
  <si>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</si>
  <si>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</si>
  <si>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</si>
  <si>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</si>
  <si>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</si>
  <si>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</si>
  <si>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</si>
  <si>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</si>
  <si>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</si>
  <si>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</si>
  <si>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</si>
  <si>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</si>
  <si>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</si>
  <si>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</si>
  <si>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</si>
  <si>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</si>
  <si>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</si>
  <si>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</si>
  <si>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</si>
  <si>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</si>
  <si>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</si>
  <si>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</si>
  <si>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</si>
  <si>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</si>
  <si>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</si>
  <si>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</si>
  <si>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</si>
  <si>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</si>
  <si>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</si>
  <si>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</si>
  <si>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</si>
  <si>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</si>
  <si>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</si>
  <si>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</si>
  <si>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</si>
  <si>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</si>
  <si>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</si>
  <si>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</si>
  <si>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</si>
  <si>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</si>
  <si>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</si>
  <si>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</si>
  <si>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</si>
  <si>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</si>
  <si>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</si>
  <si>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</si>
  <si>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</si>
  <si>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</si>
  <si>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</si>
  <si>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 TYPE</t>
  </si>
  <si>
    <t xml:space="preserve">CLASSIFICATION </t>
  </si>
  <si>
    <t>DISTRIBUTION OF NUMBER OF ARRIVALS, NIGHTS SPENT AND OCCUPANCY RATES IN ACCOMMODATION ESTABLISHMENTS BY ESTABLISHMENT TYPES AND CLASSES (2024 FEBRUARY)</t>
  </si>
  <si>
    <t>DISTRIBUTION OF NUMBER OF ARRIVALS, NIGHTS SPENT AND OCCUPANCY RATES IN  ACCOMMODATION ESTABLISHMENTS BY MONTHS (2024 JANUARY-FEBRUARY)</t>
  </si>
  <si>
    <t>DISTRIBUTION OF NUMBER OF ARRIVALS, NIGHTS SPENT AND OCCUPANCY RATES IN ACCOMMODATION ESTABLISHMENTS BY COUNTRY OF RESIDENCE(2024 FEBRUARY)</t>
  </si>
  <si>
    <t>DISTRIBUTION OF NUMBER OF ARRIVALS, NIGHTS SPENT AND OCCUPANCY RATES IN  ACCOMMODATION ESTABLISHMENTS BY PROVINCES (2024 FEBRUARY)</t>
  </si>
  <si>
    <t>DISTRIBUTION OF NUMBER OF ARRIVALS, NIGHTS SPENT AND OCCUPANCY RATES IN ACCOMMODATION ESTABLISHMENTS BY COUNTRY OF RESIDENCE (2024 JANUARY - FEBRUARY)</t>
  </si>
  <si>
    <t xml:space="preserve">TYPE </t>
  </si>
  <si>
    <t xml:space="preserve">CLASSIFICATION  </t>
  </si>
  <si>
    <t xml:space="preserve"> CLASSIFICATION </t>
  </si>
  <si>
    <t>Camping  (Basit Belgeli)</t>
  </si>
  <si>
    <t>Hotel (Basit Belgeli)</t>
  </si>
  <si>
    <t>Apart Hotel (Basit Belgeli)</t>
  </si>
  <si>
    <t>Mountain House (Basit Belgeli)</t>
  </si>
  <si>
    <t>Pension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</si>
</sst>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2498307</c:v>
                </c:pt>
                <c:pt idx="1">
                  <c:v>2179178</c:v>
                </c:pt>
                <c:pt idx="2">
                  <c:v>2141043</c:v>
                </c:pt>
                <c:pt idx="3">
                  <c:v>2573999</c:v>
                </c:pt>
                <c:pt idx="4">
                  <c:v>2607189</c:v>
                </c:pt>
                <c:pt idx="5">
                  <c:v>2814019</c:v>
                </c:pt>
                <c:pt idx="6">
                  <c:v>1670164</c:v>
                </c:pt>
                <c:pt idx="7">
                  <c:v>2800059</c:v>
                </c:pt>
                <c:pt idx="8">
                  <c:v>3577989</c:v>
                </c:pt>
                <c:pt idx="9">
                  <c:v>4115542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C-4D12-982E-1C55A96764F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5926450</c:v>
                </c:pt>
                <c:pt idx="1">
                  <c:v>5485670</c:v>
                </c:pt>
                <c:pt idx="2">
                  <c:v>4260377</c:v>
                </c:pt>
                <c:pt idx="3">
                  <c:v>5199578</c:v>
                </c:pt>
                <c:pt idx="4">
                  <c:v>5425989</c:v>
                </c:pt>
                <c:pt idx="5">
                  <c:v>5850680</c:v>
                </c:pt>
                <c:pt idx="6">
                  <c:v>3333484</c:v>
                </c:pt>
                <c:pt idx="7">
                  <c:v>5929648</c:v>
                </c:pt>
                <c:pt idx="8">
                  <c:v>7837722</c:v>
                </c:pt>
                <c:pt idx="9">
                  <c:v>8543805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C-4D12-982E-1C55A9676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138229"/>
        <c:axId val="312727329"/>
      </c:lineChart>
      <c:catAx>
        <c:axId val="19681382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727329"/>
        <c:crosses val="autoZero"/>
        <c:auto val="0"/>
        <c:lblAlgn val="ctr"/>
        <c:lblOffset val="100"/>
        <c:noMultiLvlLbl val="0"/>
      </c:catAx>
      <c:valAx>
        <c:axId val="3127273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681382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6-4FBC-84ED-032096F0241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6-4FBC-84ED-032096F02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032532"/>
        <c:axId val="1876374283"/>
      </c:barChart>
      <c:catAx>
        <c:axId val="19280325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6374283"/>
        <c:crosses val="autoZero"/>
        <c:auto val="0"/>
        <c:lblAlgn val="ctr"/>
        <c:lblOffset val="100"/>
        <c:noMultiLvlLbl val="0"/>
      </c:catAx>
      <c:valAx>
        <c:axId val="187637428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80325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166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167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250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251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252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253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254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255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4 FEBRUARY)" xr:uid="{00000000-0004-0000-0000-000000000000}"/>
    <hyperlink ref="B3:C16" location="'Arrival-Nights Spent Month'!A1" display="DISTRIBUTION OF NUMBER OF ARRIVALS AND NIGHTS SPENT IN İŞLETME VE BASİT BELGELİ ACCOMMODATION ESTABLISHMENTS BY MONTHS(2024 OCAK-FEBRUARY)" xr:uid="{00000000-0004-0000-0000-000001000000}"/>
    <hyperlink ref="B4:C17" location="'Month'!A1" display="DISTRIBUTION OF NUMBER OF ARRIVALS, NIGHTS SPENT AND OCCUPANCY RATES IN İŞLETME VE BASİT BELGELİ ACCOMMODATION ESTABLISHMENTS BY MONTHS(2024 OCAK-FEBR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FEBR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FEBR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FEBRUARY)" xr:uid="{00000000-0004-0000-0000-000005000000}"/>
    <hyperlink ref="B8:C21" location="'Province'!A1" display="DISTRIBUTION OF NUMBER OF ARRIVALS, NIGHTS SPENT AND OCCUPANCY RATES IN İŞLETME VE BASİT BELGELİ ACCOMMODATION ESTABLISHMENTS BY PROVINCES(2024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4" workbookViewId="0">
      <selection activeCell="D20" sqref="D20"/>
    </sheetView>
  </sheetViews>
  <sheetFormatPr defaultColWidth="9.140625" defaultRowHeight="12.75" x14ac:dyDescent="0.2"/>
  <cols>
    <col min="1" max="1" width="17.28515625" customWidth="1"/>
    <col min="2" max="14" width="12.42578125" customWidth="1"/>
  </cols>
  <sheetData>
    <row r="1" spans="1:14" ht="30" customHeight="1" x14ac:dyDescent="0.2">
      <c r="A1" s="10" t="s">
        <v>251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2" t="s">
        <v>264</v>
      </c>
      <c r="B2" s="12" t="s">
        <v>258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322141</v>
      </c>
      <c r="D4" s="5">
        <v>163427</v>
      </c>
      <c r="E4" s="5">
        <v>485568</v>
      </c>
      <c r="F4" s="5">
        <v>1151838</v>
      </c>
      <c r="G4" s="5">
        <v>379242</v>
      </c>
      <c r="H4" s="5">
        <v>1531080</v>
      </c>
      <c r="I4" s="6">
        <v>3.5755709456418154</v>
      </c>
      <c r="J4" s="6">
        <v>2.3205590263542746</v>
      </c>
      <c r="K4" s="6">
        <v>3.153173190984579</v>
      </c>
      <c r="L4" s="6">
        <v>25.47970296044118</v>
      </c>
      <c r="M4" s="6">
        <v>8.3891775667443103</v>
      </c>
      <c r="N4" s="6">
        <v>33.868880527185489</v>
      </c>
    </row>
    <row r="5" spans="1:14" ht="30" customHeight="1" x14ac:dyDescent="0.2">
      <c r="A5" s="12"/>
      <c r="B5" s="4" t="s">
        <v>52</v>
      </c>
      <c r="C5" s="5">
        <v>50605</v>
      </c>
      <c r="D5" s="5">
        <v>28979</v>
      </c>
      <c r="E5" s="5">
        <v>79584</v>
      </c>
      <c r="F5" s="5">
        <v>153161</v>
      </c>
      <c r="G5" s="5">
        <v>58678</v>
      </c>
      <c r="H5" s="5">
        <v>211839</v>
      </c>
      <c r="I5" s="6">
        <v>3.0265981622369331</v>
      </c>
      <c r="J5" s="6">
        <v>2.0248455778322234</v>
      </c>
      <c r="K5" s="6">
        <v>2.6618290108564535</v>
      </c>
      <c r="L5" s="6">
        <v>23.536797135524719</v>
      </c>
      <c r="M5" s="6">
        <v>9.0172575415302809</v>
      </c>
      <c r="N5" s="6">
        <v>32.554054677054999</v>
      </c>
    </row>
    <row r="6" spans="1:14" ht="30" customHeight="1" x14ac:dyDescent="0.2">
      <c r="A6" s="12"/>
      <c r="B6" s="4" t="s">
        <v>53</v>
      </c>
      <c r="C6" s="5">
        <v>9158</v>
      </c>
      <c r="D6" s="5">
        <v>7834</v>
      </c>
      <c r="E6" s="5">
        <v>16992</v>
      </c>
      <c r="F6" s="5">
        <v>22363</v>
      </c>
      <c r="G6" s="5">
        <v>15692</v>
      </c>
      <c r="H6" s="5">
        <v>38055</v>
      </c>
      <c r="I6" s="6">
        <v>2.4419087136929463</v>
      </c>
      <c r="J6" s="6">
        <v>2.0030635690579524</v>
      </c>
      <c r="K6" s="6">
        <v>2.2395833333333335</v>
      </c>
      <c r="L6" s="6">
        <v>14.233976195022596</v>
      </c>
      <c r="M6" s="6">
        <v>9.9879065622812035</v>
      </c>
      <c r="N6" s="6">
        <v>24.221882757303799</v>
      </c>
    </row>
    <row r="7" spans="1:14" ht="30" customHeight="1" x14ac:dyDescent="0.2">
      <c r="A7" s="12"/>
      <c r="B7" s="4" t="s">
        <v>54</v>
      </c>
      <c r="C7" s="5">
        <v>601</v>
      </c>
      <c r="D7" s="5">
        <v>2500</v>
      </c>
      <c r="E7" s="5">
        <v>3101</v>
      </c>
      <c r="F7" s="5">
        <v>1275</v>
      </c>
      <c r="G7" s="5">
        <v>4016</v>
      </c>
      <c r="H7" s="5">
        <v>5291</v>
      </c>
      <c r="I7" s="6">
        <v>2.1214642262895174</v>
      </c>
      <c r="J7" s="6">
        <v>1.6064000000000001</v>
      </c>
      <c r="K7" s="6">
        <v>1.7062237987745887</v>
      </c>
      <c r="L7" s="6">
        <v>4.2079207920792081</v>
      </c>
      <c r="M7" s="6">
        <v>13.254125412541255</v>
      </c>
      <c r="N7" s="6">
        <v>17.462046204620464</v>
      </c>
    </row>
    <row r="8" spans="1:14" ht="30" customHeight="1" x14ac:dyDescent="0.2">
      <c r="A8" s="12"/>
      <c r="B8" s="4" t="s">
        <v>55</v>
      </c>
      <c r="C8" s="5">
        <v>58</v>
      </c>
      <c r="D8" s="5">
        <v>291</v>
      </c>
      <c r="E8" s="5">
        <v>349</v>
      </c>
      <c r="F8" s="5">
        <v>122</v>
      </c>
      <c r="G8" s="5">
        <v>575</v>
      </c>
      <c r="H8" s="5">
        <v>697</v>
      </c>
      <c r="I8" s="6">
        <v>2.103448275862069</v>
      </c>
      <c r="J8" s="6">
        <v>1.9759450171821307</v>
      </c>
      <c r="K8" s="6">
        <v>1.997134670487106</v>
      </c>
      <c r="L8" s="6">
        <v>6.1616161616161618</v>
      </c>
      <c r="M8" s="6">
        <v>29.040404040404042</v>
      </c>
      <c r="N8" s="6">
        <v>35.202020202020201</v>
      </c>
    </row>
    <row r="9" spans="1:14" ht="30" customHeight="1" x14ac:dyDescent="0.2">
      <c r="A9" s="12"/>
      <c r="B9" s="4" t="s">
        <v>51</v>
      </c>
      <c r="C9" s="5">
        <v>382563</v>
      </c>
      <c r="D9" s="5">
        <v>203031</v>
      </c>
      <c r="E9" s="5">
        <v>585594</v>
      </c>
      <c r="F9" s="5">
        <v>1328759</v>
      </c>
      <c r="G9" s="5">
        <v>458203</v>
      </c>
      <c r="H9" s="5">
        <v>1786962</v>
      </c>
      <c r="I9" s="6">
        <v>3.4733076643585501</v>
      </c>
      <c r="J9" s="6">
        <v>2.2568129990001529</v>
      </c>
      <c r="K9" s="6">
        <v>3.0515374132931692</v>
      </c>
      <c r="L9" s="6">
        <v>24.786904022399934</v>
      </c>
      <c r="M9" s="6">
        <v>8.5473993280765868</v>
      </c>
      <c r="N9" s="6">
        <v>33.334303350476517</v>
      </c>
    </row>
    <row r="10" spans="1:14" ht="30" customHeight="1" x14ac:dyDescent="0.2">
      <c r="A10" s="4" t="s">
        <v>29</v>
      </c>
      <c r="B10" s="4" t="s">
        <v>56</v>
      </c>
      <c r="C10" s="5">
        <v>1145</v>
      </c>
      <c r="D10" s="5">
        <v>1498</v>
      </c>
      <c r="E10" s="5">
        <v>2643</v>
      </c>
      <c r="F10" s="5">
        <v>6865</v>
      </c>
      <c r="G10" s="5">
        <v>6514</v>
      </c>
      <c r="H10" s="5">
        <v>13379</v>
      </c>
      <c r="I10" s="6">
        <v>5.9956331877729259</v>
      </c>
      <c r="J10" s="6">
        <v>4.3484646194926571</v>
      </c>
      <c r="K10" s="6">
        <v>5.0620506999621639</v>
      </c>
      <c r="L10" s="6">
        <v>26.302681992337163</v>
      </c>
      <c r="M10" s="6">
        <v>24.957854406130267</v>
      </c>
      <c r="N10" s="6">
        <v>51.26053639846743</v>
      </c>
    </row>
    <row r="11" spans="1:14" ht="30" customHeight="1" x14ac:dyDescent="0.2">
      <c r="A11" s="4" t="s">
        <v>33</v>
      </c>
      <c r="B11" s="4" t="s">
        <v>25</v>
      </c>
      <c r="C11" s="5">
        <v>496</v>
      </c>
      <c r="D11" s="5">
        <v>759</v>
      </c>
      <c r="E11" s="5">
        <v>1255</v>
      </c>
      <c r="F11" s="5">
        <v>1188</v>
      </c>
      <c r="G11" s="5">
        <v>1491</v>
      </c>
      <c r="H11" s="5">
        <v>2679</v>
      </c>
      <c r="I11" s="6">
        <v>2.3951612903225805</v>
      </c>
      <c r="J11" s="6">
        <v>1.9644268774703557</v>
      </c>
      <c r="K11" s="6">
        <v>2.1346613545816733</v>
      </c>
      <c r="L11" s="6">
        <v>11.123595505617978</v>
      </c>
      <c r="M11" s="6">
        <v>13.960674157303371</v>
      </c>
      <c r="N11" s="6">
        <v>25.084269662921347</v>
      </c>
    </row>
    <row r="12" spans="1:14" ht="30" customHeight="1" x14ac:dyDescent="0.2">
      <c r="A12" s="4" t="s">
        <v>36</v>
      </c>
      <c r="B12" s="4" t="s">
        <v>25</v>
      </c>
      <c r="C12" s="5">
        <v>1092</v>
      </c>
      <c r="D12" s="5">
        <v>588</v>
      </c>
      <c r="E12" s="5">
        <v>1680</v>
      </c>
      <c r="F12" s="5">
        <v>2907</v>
      </c>
      <c r="G12" s="5">
        <v>1337</v>
      </c>
      <c r="H12" s="5">
        <v>4244</v>
      </c>
      <c r="I12" s="6">
        <v>2.662087912087912</v>
      </c>
      <c r="J12" s="6">
        <v>2.2738095238095237</v>
      </c>
      <c r="K12" s="6">
        <v>2.5261904761904761</v>
      </c>
      <c r="L12" s="6">
        <v>13.024193548387096</v>
      </c>
      <c r="M12" s="6">
        <v>5.9901433691756276</v>
      </c>
      <c r="N12" s="6">
        <v>19.014336917562723</v>
      </c>
    </row>
    <row r="13" spans="1:14" ht="30" customHeight="1" x14ac:dyDescent="0.2">
      <c r="A13" s="4" t="s">
        <v>37</v>
      </c>
      <c r="B13" s="4" t="s">
        <v>25</v>
      </c>
      <c r="C13" s="5">
        <v>766</v>
      </c>
      <c r="D13" s="5">
        <v>95</v>
      </c>
      <c r="E13" s="5">
        <v>861</v>
      </c>
      <c r="F13" s="5">
        <v>1531</v>
      </c>
      <c r="G13" s="5">
        <v>190</v>
      </c>
      <c r="H13" s="5">
        <v>1721</v>
      </c>
      <c r="I13" s="6">
        <v>1.9986945169712793</v>
      </c>
      <c r="J13" s="6">
        <v>2</v>
      </c>
      <c r="K13" s="6">
        <v>1.9988385598141696</v>
      </c>
      <c r="L13" s="6">
        <v>29.670542635658915</v>
      </c>
      <c r="M13" s="6">
        <v>3.6821705426356588</v>
      </c>
      <c r="N13" s="6">
        <v>33.352713178294572</v>
      </c>
    </row>
    <row r="14" spans="1:14" ht="30" customHeight="1" x14ac:dyDescent="0.2">
      <c r="A14" s="4" t="s">
        <v>38</v>
      </c>
      <c r="B14" s="4" t="s">
        <v>25</v>
      </c>
      <c r="C14" s="5">
        <v>7666</v>
      </c>
      <c r="D14" s="5">
        <v>2819</v>
      </c>
      <c r="E14" s="5">
        <v>10485</v>
      </c>
      <c r="F14" s="5">
        <v>19027</v>
      </c>
      <c r="G14" s="5">
        <v>6723</v>
      </c>
      <c r="H14" s="5">
        <v>25750</v>
      </c>
      <c r="I14" s="6">
        <v>2.4819984346464912</v>
      </c>
      <c r="J14" s="6">
        <v>2.3848882582476056</v>
      </c>
      <c r="K14" s="6">
        <v>2.4558893657606102</v>
      </c>
      <c r="L14" s="6">
        <v>23.351742758959254</v>
      </c>
      <c r="M14" s="6">
        <v>8.2511045655375561</v>
      </c>
      <c r="N14" s="6">
        <v>31.60284732449681</v>
      </c>
    </row>
    <row r="15" spans="1:14" ht="30" customHeight="1" x14ac:dyDescent="0.2">
      <c r="A15" s="4" t="s">
        <v>39</v>
      </c>
      <c r="B15" s="4" t="s">
        <v>25</v>
      </c>
      <c r="C15" s="5">
        <v>1575</v>
      </c>
      <c r="D15" s="5">
        <v>720</v>
      </c>
      <c r="E15" s="5">
        <v>2295</v>
      </c>
      <c r="F15" s="5">
        <v>9322</v>
      </c>
      <c r="G15" s="5">
        <v>2148</v>
      </c>
      <c r="H15" s="5">
        <v>11470</v>
      </c>
      <c r="I15" s="6">
        <v>5.9187301587301588</v>
      </c>
      <c r="J15" s="6">
        <v>2.9833333333333334</v>
      </c>
      <c r="K15" s="6">
        <v>4.9978213507625275</v>
      </c>
      <c r="L15" s="6">
        <v>23.017283950617283</v>
      </c>
      <c r="M15" s="6">
        <v>5.3037037037037038</v>
      </c>
      <c r="N15" s="6">
        <v>28.320987654320987</v>
      </c>
    </row>
    <row r="16" spans="1:14" ht="30" customHeight="1" x14ac:dyDescent="0.2">
      <c r="A16" s="4" t="s">
        <v>40</v>
      </c>
      <c r="B16" s="4" t="s">
        <v>25</v>
      </c>
      <c r="C16" s="5">
        <v>8590</v>
      </c>
      <c r="D16" s="5">
        <v>19235</v>
      </c>
      <c r="E16" s="5">
        <v>27825</v>
      </c>
      <c r="F16" s="5">
        <v>18248</v>
      </c>
      <c r="G16" s="5">
        <v>40150</v>
      </c>
      <c r="H16" s="5">
        <v>58398</v>
      </c>
      <c r="I16" s="6">
        <v>2.1243306169965077</v>
      </c>
      <c r="J16" s="6">
        <v>2.087340785027294</v>
      </c>
      <c r="K16" s="6">
        <v>2.0987601078167115</v>
      </c>
      <c r="L16" s="6">
        <v>7.1125662613033986</v>
      </c>
      <c r="M16" s="6">
        <v>15.649360773308388</v>
      </c>
      <c r="N16" s="6">
        <v>22.761927034611787</v>
      </c>
    </row>
    <row r="17" spans="1:14" ht="30" customHeight="1" x14ac:dyDescent="0.2">
      <c r="A17" s="4" t="s">
        <v>41</v>
      </c>
      <c r="B17" s="4" t="s">
        <v>25</v>
      </c>
      <c r="C17" s="5">
        <v>8063</v>
      </c>
      <c r="D17" s="5">
        <v>10580</v>
      </c>
      <c r="E17" s="5">
        <v>18643</v>
      </c>
      <c r="F17" s="5">
        <v>15690</v>
      </c>
      <c r="G17" s="5">
        <v>16023</v>
      </c>
      <c r="H17" s="5">
        <v>31713</v>
      </c>
      <c r="I17" s="6">
        <v>1.9459258340568026</v>
      </c>
      <c r="J17" s="6">
        <v>1.5144612476370511</v>
      </c>
      <c r="K17" s="6">
        <v>1.7010674247706914</v>
      </c>
      <c r="L17" s="6">
        <v>13.410256410256411</v>
      </c>
      <c r="M17" s="6">
        <v>13.694871794871794</v>
      </c>
      <c r="N17" s="6">
        <v>27.105128205128207</v>
      </c>
    </row>
    <row r="18" spans="1:14" ht="30" customHeight="1" x14ac:dyDescent="0.2">
      <c r="A18" s="4" t="s">
        <v>42</v>
      </c>
      <c r="B18" s="4" t="s">
        <v>25</v>
      </c>
      <c r="C18" s="5">
        <v>238</v>
      </c>
      <c r="D18" s="5">
        <v>1094</v>
      </c>
      <c r="E18" s="5">
        <v>1332</v>
      </c>
      <c r="F18" s="5">
        <v>1244</v>
      </c>
      <c r="G18" s="5">
        <v>2367</v>
      </c>
      <c r="H18" s="5">
        <v>3611</v>
      </c>
      <c r="I18" s="6">
        <v>5.2268907563025211</v>
      </c>
      <c r="J18" s="6">
        <v>2.1636197440585008</v>
      </c>
      <c r="K18" s="6">
        <v>2.7109609609609611</v>
      </c>
      <c r="L18" s="6">
        <v>9.8730158730158735</v>
      </c>
      <c r="M18" s="6">
        <v>18.785714285714285</v>
      </c>
      <c r="N18" s="6">
        <v>28.658730158730158</v>
      </c>
    </row>
    <row r="19" spans="1:14" ht="30" customHeight="1" x14ac:dyDescent="0.2">
      <c r="A19" s="4" t="s">
        <v>267</v>
      </c>
      <c r="B19" s="4"/>
      <c r="C19" s="5">
        <v>20</v>
      </c>
      <c r="D19" s="5">
        <v>48</v>
      </c>
      <c r="E19" s="5">
        <v>68</v>
      </c>
      <c r="F19" s="5">
        <v>42</v>
      </c>
      <c r="G19" s="5">
        <v>94</v>
      </c>
      <c r="H19" s="5">
        <v>136</v>
      </c>
      <c r="I19" s="6">
        <v>2.1</v>
      </c>
      <c r="J19" s="6">
        <v>1.9583333333333333</v>
      </c>
      <c r="K19" s="6">
        <v>2</v>
      </c>
      <c r="L19" s="6">
        <v>3.5</v>
      </c>
      <c r="M19" s="6">
        <v>7.833333333333333</v>
      </c>
      <c r="N19" s="6">
        <v>11.333333333333334</v>
      </c>
    </row>
    <row r="20" spans="1:14" ht="30" customHeight="1" x14ac:dyDescent="0.2">
      <c r="A20" s="12" t="s">
        <v>268</v>
      </c>
      <c r="B20" s="4"/>
      <c r="C20" s="5">
        <v>30436</v>
      </c>
      <c r="D20" s="5">
        <v>22890</v>
      </c>
      <c r="E20" s="5">
        <v>53326</v>
      </c>
      <c r="F20" s="5">
        <v>69360</v>
      </c>
      <c r="G20" s="5">
        <v>46557</v>
      </c>
      <c r="H20" s="5">
        <v>115917</v>
      </c>
      <c r="I20" s="6">
        <v>2.2788802733604943</v>
      </c>
      <c r="J20" s="6">
        <v>2.0339449541284402</v>
      </c>
      <c r="K20" s="6">
        <v>2.1737426396129469</v>
      </c>
      <c r="L20" s="6">
        <v>16.552119129438719</v>
      </c>
      <c r="M20" s="6">
        <v>11.110395189003436</v>
      </c>
      <c r="N20" s="6">
        <v>27.662514318442152</v>
      </c>
    </row>
    <row r="21" spans="1:14" ht="30" customHeight="1" x14ac:dyDescent="0.2">
      <c r="A21" s="12"/>
      <c r="B21" s="4"/>
      <c r="C21" s="5">
        <v>6</v>
      </c>
      <c r="D21" s="5">
        <v>51</v>
      </c>
      <c r="E21" s="5">
        <v>57</v>
      </c>
      <c r="F21" s="5">
        <v>12</v>
      </c>
      <c r="G21" s="5">
        <v>101</v>
      </c>
      <c r="H21" s="5">
        <v>113</v>
      </c>
      <c r="I21" s="6">
        <v>2</v>
      </c>
      <c r="J21" s="6">
        <v>1.9803921568627452</v>
      </c>
      <c r="K21" s="6">
        <v>1.9824561403508771</v>
      </c>
      <c r="L21" s="6">
        <v>0.48780487804878048</v>
      </c>
      <c r="M21" s="6">
        <v>4.1056910569105689</v>
      </c>
      <c r="N21" s="6">
        <v>4.5934959349593498</v>
      </c>
    </row>
    <row r="22" spans="1:14" ht="30" customHeight="1" x14ac:dyDescent="0.2">
      <c r="A22" s="4" t="s">
        <v>269</v>
      </c>
      <c r="B22" s="4"/>
      <c r="C22" s="5">
        <v>3708</v>
      </c>
      <c r="D22" s="5">
        <v>5622</v>
      </c>
      <c r="E22" s="5">
        <v>9330</v>
      </c>
      <c r="F22" s="5">
        <v>9453</v>
      </c>
      <c r="G22" s="5">
        <v>13546</v>
      </c>
      <c r="H22" s="5">
        <v>22999</v>
      </c>
      <c r="I22" s="6">
        <v>2.5493527508090614</v>
      </c>
      <c r="J22" s="6">
        <v>2.4094628246175738</v>
      </c>
      <c r="K22" s="6">
        <v>2.4650589496248658</v>
      </c>
      <c r="L22" s="6">
        <v>11.792664670658683</v>
      </c>
      <c r="M22" s="6">
        <v>16.898702594810381</v>
      </c>
      <c r="N22" s="6">
        <v>28.691367265469061</v>
      </c>
    </row>
    <row r="23" spans="1:14" ht="30" customHeight="1" x14ac:dyDescent="0.2">
      <c r="A23" s="12" t="s">
        <v>26</v>
      </c>
      <c r="B23" s="12"/>
      <c r="C23" s="5">
        <v>446364</v>
      </c>
      <c r="D23" s="5">
        <v>269030</v>
      </c>
      <c r="E23" s="5">
        <v>715394</v>
      </c>
      <c r="F23" s="5">
        <v>1483648</v>
      </c>
      <c r="G23" s="5">
        <v>595444</v>
      </c>
      <c r="H23" s="5">
        <v>2079092</v>
      </c>
      <c r="I23" s="6">
        <v>3.3238522819940677</v>
      </c>
      <c r="J23" s="6">
        <v>2.2132996320112999</v>
      </c>
      <c r="K23" s="6">
        <v>2.9062195098085808</v>
      </c>
      <c r="L23" s="6">
        <v>23.042699679593209</v>
      </c>
      <c r="M23" s="6">
        <v>9.2479060181496546</v>
      </c>
      <c r="N23" s="6">
        <v>32.290605697742862</v>
      </c>
    </row>
  </sheetData>
  <mergeCells count="10">
    <mergeCell ref="A4:A9"/>
    <mergeCell ref="A20:A21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A9" sqref="A9:XFD9"/>
    </sheetView>
  </sheetViews>
  <sheetFormatPr defaultColWidth="9.140625" defaultRowHeight="12.75" x14ac:dyDescent="0.2"/>
  <cols>
    <col min="1" max="1" width="15.140625" customWidth="1"/>
    <col min="2" max="2" width="17.140625" customWidth="1"/>
    <col min="3" max="14" width="12.5703125" customWidth="1"/>
  </cols>
  <sheetData>
    <row r="1" spans="1:14" ht="30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257</v>
      </c>
      <c r="B2" s="12" t="s">
        <v>258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20513</v>
      </c>
      <c r="D4" s="5">
        <v>10809</v>
      </c>
      <c r="E4" s="5">
        <v>31322</v>
      </c>
      <c r="F4" s="5">
        <v>32855</v>
      </c>
      <c r="G4" s="5">
        <v>20192</v>
      </c>
      <c r="H4" s="5">
        <v>53047</v>
      </c>
      <c r="I4" s="6">
        <v>1.6016672354116901</v>
      </c>
      <c r="J4" s="6">
        <v>1.8680729022111204</v>
      </c>
      <c r="K4" s="6">
        <v>1.693601941127642</v>
      </c>
      <c r="L4" s="6">
        <v>15.219103205484528</v>
      </c>
      <c r="M4" s="6">
        <v>9.3533444506207157</v>
      </c>
      <c r="N4" s="6">
        <v>24.572447656105243</v>
      </c>
    </row>
    <row r="5" spans="1:14" ht="30" customHeight="1" x14ac:dyDescent="0.2">
      <c r="A5" s="12"/>
      <c r="B5" s="4" t="s">
        <v>52</v>
      </c>
      <c r="C5" s="5">
        <v>1611</v>
      </c>
      <c r="D5" s="5">
        <v>11527</v>
      </c>
      <c r="E5" s="5">
        <v>13138</v>
      </c>
      <c r="F5" s="5">
        <v>3516</v>
      </c>
      <c r="G5" s="5">
        <v>21065</v>
      </c>
      <c r="H5" s="5">
        <v>24581</v>
      </c>
      <c r="I5" s="6">
        <v>2.1824953445065178</v>
      </c>
      <c r="J5" s="6">
        <v>1.8274485989416154</v>
      </c>
      <c r="K5" s="6">
        <v>1.8709849292129701</v>
      </c>
      <c r="L5" s="6">
        <v>3.5688185140073081</v>
      </c>
      <c r="M5" s="6">
        <v>21.381445391798618</v>
      </c>
      <c r="N5" s="6">
        <v>24.950263905805929</v>
      </c>
    </row>
    <row r="6" spans="1:14" ht="30" customHeight="1" x14ac:dyDescent="0.2">
      <c r="A6" s="12"/>
      <c r="B6" s="4" t="s">
        <v>53</v>
      </c>
      <c r="C6" s="5">
        <v>555</v>
      </c>
      <c r="D6" s="5">
        <v>4721</v>
      </c>
      <c r="E6" s="5">
        <v>5276</v>
      </c>
      <c r="F6" s="5">
        <v>1122</v>
      </c>
      <c r="G6" s="5">
        <v>7990</v>
      </c>
      <c r="H6" s="5">
        <v>9112</v>
      </c>
      <c r="I6" s="6">
        <v>2.0216216216216214</v>
      </c>
      <c r="J6" s="6">
        <v>1.6924380427875449</v>
      </c>
      <c r="K6" s="6">
        <v>1.7270659590598938</v>
      </c>
      <c r="L6" s="6">
        <v>3.0088495575221237</v>
      </c>
      <c r="M6" s="6">
        <v>21.426655939930278</v>
      </c>
      <c r="N6" s="6">
        <v>24.4355054974524</v>
      </c>
    </row>
    <row r="7" spans="1:14" ht="30" customHeight="1" x14ac:dyDescent="0.2">
      <c r="A7" s="12"/>
      <c r="B7" s="4" t="s">
        <v>54</v>
      </c>
      <c r="C7" s="5">
        <v>127</v>
      </c>
      <c r="D7" s="5">
        <v>2625</v>
      </c>
      <c r="E7" s="5">
        <v>2752</v>
      </c>
      <c r="F7" s="5">
        <v>284</v>
      </c>
      <c r="G7" s="5">
        <v>3587</v>
      </c>
      <c r="H7" s="5">
        <v>3871</v>
      </c>
      <c r="I7" s="6">
        <v>2.2362204724409449</v>
      </c>
      <c r="J7" s="6">
        <v>1.3664761904761904</v>
      </c>
      <c r="K7" s="6">
        <v>1.4066133720930232</v>
      </c>
      <c r="L7" s="6">
        <v>2.7203065134099615</v>
      </c>
      <c r="M7" s="6">
        <v>34.35823754789272</v>
      </c>
      <c r="N7" s="6">
        <v>37.078544061302679</v>
      </c>
    </row>
    <row r="8" spans="1:14" ht="30" customHeight="1" x14ac:dyDescent="0.2">
      <c r="A8" s="12"/>
      <c r="B8" s="4" t="s">
        <v>51</v>
      </c>
      <c r="C8" s="5">
        <v>22806</v>
      </c>
      <c r="D8" s="5">
        <v>29682</v>
      </c>
      <c r="E8" s="5">
        <v>52488</v>
      </c>
      <c r="F8" s="5">
        <v>37777</v>
      </c>
      <c r="G8" s="5">
        <v>52834</v>
      </c>
      <c r="H8" s="5">
        <v>90611</v>
      </c>
      <c r="I8" s="6">
        <v>1.6564500570025431</v>
      </c>
      <c r="J8" s="6">
        <v>1.7800013476180849</v>
      </c>
      <c r="K8" s="6">
        <v>1.7263183965858864</v>
      </c>
      <c r="L8" s="6">
        <v>10.431889100599232</v>
      </c>
      <c r="M8" s="6">
        <v>14.589788197608593</v>
      </c>
      <c r="N8" s="6">
        <v>25.021677298207827</v>
      </c>
    </row>
    <row r="9" spans="1:14" ht="30" hidden="1" customHeight="1" x14ac:dyDescent="0.2">
      <c r="A9" s="4" t="s">
        <v>29</v>
      </c>
      <c r="B9" s="4" t="s">
        <v>56</v>
      </c>
      <c r="C9" s="5">
        <v>0</v>
      </c>
      <c r="D9" s="5">
        <v>1</v>
      </c>
      <c r="E9" s="5">
        <v>1</v>
      </c>
      <c r="F9" s="5">
        <v>0</v>
      </c>
      <c r="G9" s="5">
        <v>1</v>
      </c>
      <c r="H9" s="5">
        <v>1</v>
      </c>
      <c r="I9" s="6">
        <v>0</v>
      </c>
      <c r="J9" s="6">
        <v>1</v>
      </c>
      <c r="K9" s="6">
        <v>1</v>
      </c>
      <c r="L9" s="6">
        <v>0</v>
      </c>
      <c r="M9" s="6">
        <v>2.4838549428713363E-3</v>
      </c>
      <c r="N9" s="6">
        <v>2.4838549428713363E-3</v>
      </c>
    </row>
    <row r="10" spans="1:14" ht="30" customHeight="1" x14ac:dyDescent="0.2">
      <c r="A10" s="4" t="s">
        <v>33</v>
      </c>
      <c r="B10" s="4" t="s">
        <v>25</v>
      </c>
      <c r="C10" s="5">
        <v>2</v>
      </c>
      <c r="D10" s="5">
        <v>113</v>
      </c>
      <c r="E10" s="5">
        <v>115</v>
      </c>
      <c r="F10" s="5">
        <v>4</v>
      </c>
      <c r="G10" s="5">
        <v>225</v>
      </c>
      <c r="H10" s="5">
        <v>229</v>
      </c>
      <c r="I10" s="6">
        <v>2</v>
      </c>
      <c r="J10" s="6">
        <v>1.9911504424778761</v>
      </c>
      <c r="K10" s="6">
        <v>1.991304347826087</v>
      </c>
      <c r="L10" s="6">
        <v>0.39215686274509803</v>
      </c>
      <c r="M10" s="6">
        <v>22.058823529411764</v>
      </c>
      <c r="N10" s="6">
        <v>22.450980392156861</v>
      </c>
    </row>
    <row r="11" spans="1:14" ht="30" customHeight="1" x14ac:dyDescent="0.2">
      <c r="A11" s="4" t="s">
        <v>36</v>
      </c>
      <c r="B11" s="4" t="s">
        <v>25</v>
      </c>
      <c r="C11" s="5">
        <v>4052</v>
      </c>
      <c r="D11" s="5">
        <v>686</v>
      </c>
      <c r="E11" s="5">
        <v>4738</v>
      </c>
      <c r="F11" s="5">
        <v>4775</v>
      </c>
      <c r="G11" s="5">
        <v>885</v>
      </c>
      <c r="H11" s="5">
        <v>5660</v>
      </c>
      <c r="I11" s="6">
        <v>1.1784304047384009</v>
      </c>
      <c r="J11" s="6">
        <v>1.2900874635568513</v>
      </c>
      <c r="K11" s="6">
        <v>1.1945968763191219</v>
      </c>
      <c r="L11" s="6">
        <v>34.451659451659452</v>
      </c>
      <c r="M11" s="6">
        <v>6.3852813852813854</v>
      </c>
      <c r="N11" s="6">
        <v>40.83694083694084</v>
      </c>
    </row>
    <row r="12" spans="1:14" ht="30" customHeight="1" x14ac:dyDescent="0.2">
      <c r="A12" s="4" t="s">
        <v>38</v>
      </c>
      <c r="B12" s="4" t="s">
        <v>25</v>
      </c>
      <c r="C12" s="5">
        <v>280</v>
      </c>
      <c r="D12" s="5">
        <v>1043</v>
      </c>
      <c r="E12" s="5">
        <v>1323</v>
      </c>
      <c r="F12" s="5">
        <v>546</v>
      </c>
      <c r="G12" s="5">
        <v>1839</v>
      </c>
      <c r="H12" s="5">
        <v>2385</v>
      </c>
      <c r="I12" s="6">
        <v>1.95</v>
      </c>
      <c r="J12" s="6">
        <v>1.763183125599233</v>
      </c>
      <c r="K12" s="6">
        <v>1.8027210884353742</v>
      </c>
      <c r="L12" s="6">
        <v>9.8913043478260878</v>
      </c>
      <c r="M12" s="6">
        <v>33.315217391304351</v>
      </c>
      <c r="N12" s="6">
        <v>43.206521739130437</v>
      </c>
    </row>
    <row r="13" spans="1:14" ht="30" customHeight="1" x14ac:dyDescent="0.2">
      <c r="A13" s="4" t="s">
        <v>271</v>
      </c>
      <c r="B13" s="4" t="s">
        <v>25</v>
      </c>
      <c r="C13" s="5">
        <v>35</v>
      </c>
      <c r="D13" s="5">
        <v>2245</v>
      </c>
      <c r="E13" s="5">
        <v>2280</v>
      </c>
      <c r="F13" s="5">
        <v>60</v>
      </c>
      <c r="G13" s="5">
        <v>5768</v>
      </c>
      <c r="H13" s="5">
        <v>5828</v>
      </c>
      <c r="I13" s="6">
        <v>1.7142857142857142</v>
      </c>
      <c r="J13" s="6">
        <v>2.5692650334075724</v>
      </c>
      <c r="K13" s="6">
        <v>2.5561403508771932</v>
      </c>
      <c r="L13" s="6">
        <v>0.21978021978021978</v>
      </c>
      <c r="M13" s="6">
        <v>21.128205128205128</v>
      </c>
      <c r="N13" s="6">
        <v>21.347985347985347</v>
      </c>
    </row>
    <row r="14" spans="1:14" ht="30" customHeight="1" x14ac:dyDescent="0.2">
      <c r="A14" s="4" t="s">
        <v>42</v>
      </c>
      <c r="B14" s="4" t="s">
        <v>25</v>
      </c>
      <c r="C14" s="5">
        <v>112</v>
      </c>
      <c r="D14" s="5">
        <v>734</v>
      </c>
      <c r="E14" s="5">
        <v>846</v>
      </c>
      <c r="F14" s="5">
        <v>198</v>
      </c>
      <c r="G14" s="5">
        <v>1076</v>
      </c>
      <c r="H14" s="5">
        <v>1274</v>
      </c>
      <c r="I14" s="6">
        <v>1.7678571428571428</v>
      </c>
      <c r="J14" s="6">
        <v>1.4659400544959129</v>
      </c>
      <c r="K14" s="6">
        <v>1.5059101654846336</v>
      </c>
      <c r="L14" s="6">
        <v>5.32258064516129</v>
      </c>
      <c r="M14" s="6">
        <v>28.9247311827957</v>
      </c>
      <c r="N14" s="6">
        <v>34.247311827956992</v>
      </c>
    </row>
    <row r="15" spans="1:14" ht="30" customHeight="1" x14ac:dyDescent="0.2">
      <c r="A15" s="4" t="s">
        <v>48</v>
      </c>
      <c r="B15" s="4" t="s">
        <v>25</v>
      </c>
      <c r="C15" s="5">
        <v>0</v>
      </c>
      <c r="D15" s="5">
        <v>7</v>
      </c>
      <c r="E15" s="5">
        <v>7</v>
      </c>
      <c r="F15" s="5">
        <v>0</v>
      </c>
      <c r="G15" s="5">
        <v>12</v>
      </c>
      <c r="H15" s="5">
        <v>12</v>
      </c>
      <c r="I15" s="6">
        <v>0</v>
      </c>
      <c r="J15" s="6">
        <v>1.7142857142857142</v>
      </c>
      <c r="K15" s="6">
        <v>1.7142857142857142</v>
      </c>
      <c r="L15" s="6">
        <v>0</v>
      </c>
      <c r="M15" s="6">
        <v>3.3333333333333335</v>
      </c>
      <c r="N15" s="6">
        <v>3.3333333333333335</v>
      </c>
    </row>
    <row r="16" spans="1:14" ht="30" customHeight="1" x14ac:dyDescent="0.2">
      <c r="A16" s="4" t="s">
        <v>268</v>
      </c>
      <c r="B16" s="4"/>
      <c r="C16" s="5">
        <v>437</v>
      </c>
      <c r="D16" s="5">
        <v>8775</v>
      </c>
      <c r="E16" s="5">
        <v>9212</v>
      </c>
      <c r="F16" s="5">
        <v>878</v>
      </c>
      <c r="G16" s="5">
        <v>16186</v>
      </c>
      <c r="H16" s="5">
        <v>17064</v>
      </c>
      <c r="I16" s="6">
        <v>2.0091533180778032</v>
      </c>
      <c r="J16" s="6">
        <v>1.8445584045584045</v>
      </c>
      <c r="K16" s="6">
        <v>1.8523664785062961</v>
      </c>
      <c r="L16" s="6">
        <v>1.366324307500778</v>
      </c>
      <c r="M16" s="6">
        <v>25.188297541238718</v>
      </c>
      <c r="N16" s="6">
        <v>26.554621848739497</v>
      </c>
    </row>
    <row r="17" spans="1:14" ht="30" customHeight="1" x14ac:dyDescent="0.2">
      <c r="A17" s="4" t="s">
        <v>269</v>
      </c>
      <c r="B17" s="4"/>
      <c r="C17" s="5">
        <v>23</v>
      </c>
      <c r="D17" s="5">
        <v>1572</v>
      </c>
      <c r="E17" s="5">
        <v>1595</v>
      </c>
      <c r="F17" s="5">
        <v>36</v>
      </c>
      <c r="G17" s="5">
        <v>2925</v>
      </c>
      <c r="H17" s="5">
        <v>2961</v>
      </c>
      <c r="I17" s="6">
        <v>1.5652173913043479</v>
      </c>
      <c r="J17" s="6">
        <v>1.8606870229007633</v>
      </c>
      <c r="K17" s="6">
        <v>1.8564263322884011</v>
      </c>
      <c r="L17" s="6">
        <v>0.32432432432432434</v>
      </c>
      <c r="M17" s="6">
        <v>26.351351351351351</v>
      </c>
      <c r="N17" s="6">
        <v>26.675675675675677</v>
      </c>
    </row>
    <row r="18" spans="1:14" ht="30" customHeight="1" x14ac:dyDescent="0.2">
      <c r="A18" s="12" t="s">
        <v>26</v>
      </c>
      <c r="B18" s="12"/>
      <c r="C18" s="5">
        <v>27747</v>
      </c>
      <c r="D18" s="5">
        <v>44858</v>
      </c>
      <c r="E18" s="5">
        <v>72605</v>
      </c>
      <c r="F18" s="5">
        <v>44274</v>
      </c>
      <c r="G18" s="5">
        <v>81751</v>
      </c>
      <c r="H18" s="5">
        <v>126025</v>
      </c>
      <c r="I18" s="6">
        <v>1.5956319602119149</v>
      </c>
      <c r="J18" s="6">
        <v>1.8224396986044853</v>
      </c>
      <c r="K18" s="6">
        <v>1.7357619998622684</v>
      </c>
      <c r="L18" s="6">
        <v>8.3609993768058466</v>
      </c>
      <c r="M18" s="6">
        <v>15.438407644514948</v>
      </c>
      <c r="N18" s="6">
        <v>23.799407021320793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B17" sqref="B17"/>
    </sheetView>
  </sheetViews>
  <sheetFormatPr defaultColWidth="9.140625" defaultRowHeight="12.75" x14ac:dyDescent="0.2"/>
  <cols>
    <col min="1" max="1" width="14.85546875" customWidth="1"/>
    <col min="2" max="2" width="17.85546875" customWidth="1"/>
    <col min="3" max="14" width="10.5703125" customWidth="1"/>
  </cols>
  <sheetData>
    <row r="1" spans="1:14" ht="30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264</v>
      </c>
      <c r="B2" s="12" t="s">
        <v>258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226852</v>
      </c>
      <c r="D4" s="5">
        <v>123754</v>
      </c>
      <c r="E4" s="5">
        <v>350606</v>
      </c>
      <c r="F4" s="5">
        <v>521063</v>
      </c>
      <c r="G4" s="5">
        <v>221330</v>
      </c>
      <c r="H4" s="5">
        <v>742393</v>
      </c>
      <c r="I4" s="6">
        <v>2.296929275474759</v>
      </c>
      <c r="J4" s="6">
        <v>1.7884674434765746</v>
      </c>
      <c r="K4" s="6">
        <v>2.1174566322310513</v>
      </c>
      <c r="L4" s="6">
        <v>28.740533593676744</v>
      </c>
      <c r="M4" s="6">
        <v>12.208009972476406</v>
      </c>
      <c r="N4" s="6">
        <v>40.948543566153148</v>
      </c>
    </row>
    <row r="5" spans="1:14" ht="30" customHeight="1" x14ac:dyDescent="0.2">
      <c r="A5" s="12"/>
      <c r="B5" s="4" t="s">
        <v>52</v>
      </c>
      <c r="C5" s="5">
        <v>155451</v>
      </c>
      <c r="D5" s="5">
        <v>61729</v>
      </c>
      <c r="E5" s="5">
        <v>217180</v>
      </c>
      <c r="F5" s="5">
        <v>403750</v>
      </c>
      <c r="G5" s="5">
        <v>118681</v>
      </c>
      <c r="H5" s="5">
        <v>522431</v>
      </c>
      <c r="I5" s="6">
        <v>2.597281458466012</v>
      </c>
      <c r="J5" s="6">
        <v>1.9226133583890879</v>
      </c>
      <c r="K5" s="6">
        <v>2.4055207661847318</v>
      </c>
      <c r="L5" s="6">
        <v>38.582458956864095</v>
      </c>
      <c r="M5" s="6">
        <v>11.341188387516006</v>
      </c>
      <c r="N5" s="6">
        <v>49.9236473443801</v>
      </c>
    </row>
    <row r="6" spans="1:14" ht="30" customHeight="1" x14ac:dyDescent="0.2">
      <c r="A6" s="12"/>
      <c r="B6" s="4" t="s">
        <v>53</v>
      </c>
      <c r="C6" s="5">
        <v>55334</v>
      </c>
      <c r="D6" s="5">
        <v>33940</v>
      </c>
      <c r="E6" s="5">
        <v>89274</v>
      </c>
      <c r="F6" s="5">
        <v>134004</v>
      </c>
      <c r="G6" s="5">
        <v>58535</v>
      </c>
      <c r="H6" s="5">
        <v>192539</v>
      </c>
      <c r="I6" s="6">
        <v>2.4217298586764016</v>
      </c>
      <c r="J6" s="6">
        <v>1.7246611667648792</v>
      </c>
      <c r="K6" s="6">
        <v>2.1567197616327261</v>
      </c>
      <c r="L6" s="6">
        <v>32.234971494551488</v>
      </c>
      <c r="M6" s="6">
        <v>14.080729354598157</v>
      </c>
      <c r="N6" s="6">
        <v>46.31570084914965</v>
      </c>
    </row>
    <row r="7" spans="1:14" ht="30" customHeight="1" x14ac:dyDescent="0.2">
      <c r="A7" s="12"/>
      <c r="B7" s="4" t="s">
        <v>54</v>
      </c>
      <c r="C7" s="5">
        <v>9547</v>
      </c>
      <c r="D7" s="5">
        <v>5738</v>
      </c>
      <c r="E7" s="5">
        <v>15285</v>
      </c>
      <c r="F7" s="5">
        <v>23727</v>
      </c>
      <c r="G7" s="5">
        <v>9832</v>
      </c>
      <c r="H7" s="5">
        <v>33559</v>
      </c>
      <c r="I7" s="6">
        <v>2.4852833350790826</v>
      </c>
      <c r="J7" s="6">
        <v>1.7134890205646567</v>
      </c>
      <c r="K7" s="6">
        <v>2.1955511939810273</v>
      </c>
      <c r="L7" s="6">
        <v>35.562050359712231</v>
      </c>
      <c r="M7" s="6">
        <v>14.73621103117506</v>
      </c>
      <c r="N7" s="6">
        <v>50.298261390887291</v>
      </c>
    </row>
    <row r="8" spans="1:14" ht="30" customHeight="1" x14ac:dyDescent="0.2">
      <c r="A8" s="12"/>
      <c r="B8" s="4" t="s">
        <v>55</v>
      </c>
      <c r="C8" s="5">
        <v>1313</v>
      </c>
      <c r="D8" s="5">
        <v>1573</v>
      </c>
      <c r="E8" s="5">
        <v>2886</v>
      </c>
      <c r="F8" s="5">
        <v>2819</v>
      </c>
      <c r="G8" s="5">
        <v>3008</v>
      </c>
      <c r="H8" s="5">
        <v>5827</v>
      </c>
      <c r="I8" s="6">
        <v>2.1469916222391472</v>
      </c>
      <c r="J8" s="6">
        <v>1.9122695486331851</v>
      </c>
      <c r="K8" s="6">
        <v>2.0190575190575188</v>
      </c>
      <c r="L8" s="6">
        <v>26.247672253258845</v>
      </c>
      <c r="M8" s="6">
        <v>28.007448789571693</v>
      </c>
      <c r="N8" s="6">
        <v>54.255121042830538</v>
      </c>
    </row>
    <row r="9" spans="1:14" ht="30" customHeight="1" x14ac:dyDescent="0.2">
      <c r="A9" s="12"/>
      <c r="B9" s="4" t="s">
        <v>51</v>
      </c>
      <c r="C9" s="5">
        <v>448497</v>
      </c>
      <c r="D9" s="5">
        <v>226734</v>
      </c>
      <c r="E9" s="5">
        <v>675231</v>
      </c>
      <c r="F9" s="5">
        <v>1085363</v>
      </c>
      <c r="G9" s="5">
        <v>411386</v>
      </c>
      <c r="H9" s="5">
        <v>1496749</v>
      </c>
      <c r="I9" s="6">
        <v>2.4200005797140225</v>
      </c>
      <c r="J9" s="6">
        <v>1.8143992519869099</v>
      </c>
      <c r="K9" s="6">
        <v>2.2166473399473663</v>
      </c>
      <c r="L9" s="6">
        <v>32.373576486449402</v>
      </c>
      <c r="M9" s="6">
        <v>12.270582410174729</v>
      </c>
      <c r="N9" s="6">
        <v>44.644158896624134</v>
      </c>
    </row>
    <row r="10" spans="1:14" ht="30" customHeight="1" x14ac:dyDescent="0.2">
      <c r="A10" s="4" t="s">
        <v>30</v>
      </c>
      <c r="B10" s="4" t="s">
        <v>52</v>
      </c>
      <c r="C10" s="5">
        <v>577</v>
      </c>
      <c r="D10" s="5">
        <v>585</v>
      </c>
      <c r="E10" s="5">
        <v>1162</v>
      </c>
      <c r="F10" s="5">
        <v>1161</v>
      </c>
      <c r="G10" s="5">
        <v>1163</v>
      </c>
      <c r="H10" s="5">
        <v>2324</v>
      </c>
      <c r="I10" s="6">
        <v>2.0121317157712304</v>
      </c>
      <c r="J10" s="6">
        <v>1.9880341880341881</v>
      </c>
      <c r="K10" s="6">
        <v>2</v>
      </c>
      <c r="L10" s="6">
        <v>24.1875</v>
      </c>
      <c r="M10" s="6">
        <v>24.229166666666668</v>
      </c>
      <c r="N10" s="6">
        <v>48.416666666666664</v>
      </c>
    </row>
    <row r="11" spans="1:14" ht="30" customHeight="1" x14ac:dyDescent="0.2">
      <c r="A11" s="4" t="s">
        <v>33</v>
      </c>
      <c r="B11" s="4" t="s">
        <v>25</v>
      </c>
      <c r="C11" s="5">
        <v>1823</v>
      </c>
      <c r="D11" s="5">
        <v>1497</v>
      </c>
      <c r="E11" s="5">
        <v>3320</v>
      </c>
      <c r="F11" s="5">
        <v>5192</v>
      </c>
      <c r="G11" s="5">
        <v>2995</v>
      </c>
      <c r="H11" s="5">
        <v>8187</v>
      </c>
      <c r="I11" s="6">
        <v>2.8480526604498082</v>
      </c>
      <c r="J11" s="6">
        <v>2.0006680026720107</v>
      </c>
      <c r="K11" s="6">
        <v>2.4659638554216867</v>
      </c>
      <c r="L11" s="6">
        <v>37.379409647228222</v>
      </c>
      <c r="M11" s="6">
        <v>21.562275017998559</v>
      </c>
      <c r="N11" s="6">
        <v>58.941684665226781</v>
      </c>
    </row>
    <row r="12" spans="1:14" ht="30" customHeight="1" x14ac:dyDescent="0.2">
      <c r="A12" s="4" t="s">
        <v>34</v>
      </c>
      <c r="B12" s="4"/>
      <c r="C12" s="5">
        <v>4</v>
      </c>
      <c r="D12" s="5">
        <v>180</v>
      </c>
      <c r="E12" s="5">
        <v>184</v>
      </c>
      <c r="F12" s="5">
        <v>14</v>
      </c>
      <c r="G12" s="5">
        <v>539</v>
      </c>
      <c r="H12" s="5">
        <v>553</v>
      </c>
      <c r="I12" s="6">
        <v>3.5</v>
      </c>
      <c r="J12" s="6">
        <v>2.9944444444444445</v>
      </c>
      <c r="K12" s="6">
        <v>3.0054347826086958</v>
      </c>
      <c r="L12" s="6">
        <v>0.31111111111111112</v>
      </c>
      <c r="M12" s="6">
        <v>11.977777777777778</v>
      </c>
      <c r="N12" s="6">
        <v>12.28888888888889</v>
      </c>
    </row>
    <row r="13" spans="1:14" ht="30" customHeight="1" x14ac:dyDescent="0.2">
      <c r="A13" s="4" t="s">
        <v>36</v>
      </c>
      <c r="B13" s="4" t="s">
        <v>25</v>
      </c>
      <c r="C13" s="5">
        <v>3029</v>
      </c>
      <c r="D13" s="5">
        <v>1370</v>
      </c>
      <c r="E13" s="5">
        <v>4399</v>
      </c>
      <c r="F13" s="5">
        <v>12501</v>
      </c>
      <c r="G13" s="5">
        <v>4319</v>
      </c>
      <c r="H13" s="5">
        <v>16820</v>
      </c>
      <c r="I13" s="6">
        <v>4.1271046550016504</v>
      </c>
      <c r="J13" s="6">
        <v>3.1525547445255473</v>
      </c>
      <c r="K13" s="6">
        <v>3.8235962718799725</v>
      </c>
      <c r="L13" s="6">
        <v>32.252321981424146</v>
      </c>
      <c r="M13" s="6">
        <v>11.142930856553148</v>
      </c>
      <c r="N13" s="6">
        <v>43.395252837977296</v>
      </c>
    </row>
    <row r="14" spans="1:14" ht="30" customHeight="1" x14ac:dyDescent="0.2">
      <c r="A14" s="4" t="s">
        <v>37</v>
      </c>
      <c r="B14" s="4" t="s">
        <v>25</v>
      </c>
      <c r="C14" s="5">
        <v>2513</v>
      </c>
      <c r="D14" s="5">
        <v>647</v>
      </c>
      <c r="E14" s="5">
        <v>3160</v>
      </c>
      <c r="F14" s="5">
        <v>12561</v>
      </c>
      <c r="G14" s="5">
        <v>1759</v>
      </c>
      <c r="H14" s="5">
        <v>14320</v>
      </c>
      <c r="I14" s="6">
        <v>4.9984082769598093</v>
      </c>
      <c r="J14" s="6">
        <v>2.7187017001545595</v>
      </c>
      <c r="K14" s="6">
        <v>4.5316455696202533</v>
      </c>
      <c r="L14" s="6">
        <v>55.092105263157897</v>
      </c>
      <c r="M14" s="6">
        <v>7.7149122807017543</v>
      </c>
      <c r="N14" s="6">
        <v>62.807017543859651</v>
      </c>
    </row>
    <row r="15" spans="1:14" ht="30" customHeight="1" x14ac:dyDescent="0.2">
      <c r="A15" s="4" t="s">
        <v>38</v>
      </c>
      <c r="B15" s="4" t="s">
        <v>25</v>
      </c>
      <c r="C15" s="5">
        <v>65801</v>
      </c>
      <c r="D15" s="5">
        <v>15081</v>
      </c>
      <c r="E15" s="5">
        <v>80882</v>
      </c>
      <c r="F15" s="5">
        <v>139139</v>
      </c>
      <c r="G15" s="5">
        <v>28289</v>
      </c>
      <c r="H15" s="5">
        <v>167428</v>
      </c>
      <c r="I15" s="6">
        <v>2.1145423321834014</v>
      </c>
      <c r="J15" s="6">
        <v>1.8758039917777336</v>
      </c>
      <c r="K15" s="6">
        <v>2.0700279419401104</v>
      </c>
      <c r="L15" s="6">
        <v>44.737789781679048</v>
      </c>
      <c r="M15" s="6">
        <v>9.0958490080704806</v>
      </c>
      <c r="N15" s="6">
        <v>53.833638789749529</v>
      </c>
    </row>
    <row r="16" spans="1:14" ht="30" customHeight="1" x14ac:dyDescent="0.2">
      <c r="A16" s="4" t="s">
        <v>271</v>
      </c>
      <c r="B16" s="4" t="s">
        <v>25</v>
      </c>
      <c r="C16" s="5">
        <v>27271</v>
      </c>
      <c r="D16" s="5">
        <v>30928</v>
      </c>
      <c r="E16" s="5">
        <v>58199</v>
      </c>
      <c r="F16" s="5">
        <v>62273</v>
      </c>
      <c r="G16" s="5">
        <v>54738</v>
      </c>
      <c r="H16" s="5">
        <v>117011</v>
      </c>
      <c r="I16" s="6">
        <v>2.2834879542371018</v>
      </c>
      <c r="J16" s="6">
        <v>1.7698525607863425</v>
      </c>
      <c r="K16" s="6">
        <v>2.0105328270245195</v>
      </c>
      <c r="L16" s="6">
        <v>24.380627985279148</v>
      </c>
      <c r="M16" s="6">
        <v>21.430584918957013</v>
      </c>
      <c r="N16" s="6">
        <v>45.811212904236157</v>
      </c>
    </row>
    <row r="17" spans="1:14" ht="30" customHeight="1" x14ac:dyDescent="0.2">
      <c r="A17" s="4" t="s">
        <v>41</v>
      </c>
      <c r="B17" s="4" t="s">
        <v>25</v>
      </c>
      <c r="C17" s="5">
        <v>7451</v>
      </c>
      <c r="D17" s="5">
        <v>1795</v>
      </c>
      <c r="E17" s="5">
        <v>9246</v>
      </c>
      <c r="F17" s="5">
        <v>15702</v>
      </c>
      <c r="G17" s="5">
        <v>3713</v>
      </c>
      <c r="H17" s="5">
        <v>19415</v>
      </c>
      <c r="I17" s="6">
        <v>2.1073681385048988</v>
      </c>
      <c r="J17" s="6">
        <v>2.0685236768802229</v>
      </c>
      <c r="K17" s="6">
        <v>2.0998269521955439</v>
      </c>
      <c r="L17" s="6">
        <v>29.671201814058957</v>
      </c>
      <c r="M17" s="6">
        <v>7.0162509448223735</v>
      </c>
      <c r="N17" s="6">
        <v>36.687452758881328</v>
      </c>
    </row>
    <row r="18" spans="1:14" ht="30" customHeight="1" x14ac:dyDescent="0.2">
      <c r="A18" s="4" t="s">
        <v>42</v>
      </c>
      <c r="B18" s="4" t="s">
        <v>25</v>
      </c>
      <c r="C18" s="5">
        <v>7636</v>
      </c>
      <c r="D18" s="5">
        <v>2688</v>
      </c>
      <c r="E18" s="5">
        <v>10324</v>
      </c>
      <c r="F18" s="5">
        <v>19124</v>
      </c>
      <c r="G18" s="5">
        <v>4238</v>
      </c>
      <c r="H18" s="5">
        <v>23362</v>
      </c>
      <c r="I18" s="6">
        <v>2.5044525929806181</v>
      </c>
      <c r="J18" s="6">
        <v>1.5766369047619047</v>
      </c>
      <c r="K18" s="6">
        <v>2.2628826036419993</v>
      </c>
      <c r="L18" s="6">
        <v>37.062015503875969</v>
      </c>
      <c r="M18" s="6">
        <v>8.2131782945736429</v>
      </c>
      <c r="N18" s="6">
        <v>45.275193798449614</v>
      </c>
    </row>
    <row r="19" spans="1:14" ht="30" customHeight="1" x14ac:dyDescent="0.2">
      <c r="A19" s="4" t="s">
        <v>43</v>
      </c>
      <c r="B19" s="4" t="s">
        <v>25</v>
      </c>
      <c r="C19" s="5">
        <v>72</v>
      </c>
      <c r="D19" s="5">
        <v>107</v>
      </c>
      <c r="E19" s="5">
        <v>179</v>
      </c>
      <c r="F19" s="5">
        <v>181</v>
      </c>
      <c r="G19" s="5">
        <v>345</v>
      </c>
      <c r="H19" s="5">
        <v>526</v>
      </c>
      <c r="I19" s="6">
        <v>2.5138888888888888</v>
      </c>
      <c r="J19" s="6">
        <v>3.2242990654205608</v>
      </c>
      <c r="K19" s="6">
        <v>2.9385474860335195</v>
      </c>
      <c r="L19" s="6">
        <v>5.3869047619047619</v>
      </c>
      <c r="M19" s="6">
        <v>10.267857142857142</v>
      </c>
      <c r="N19" s="6">
        <v>15.654761904761905</v>
      </c>
    </row>
    <row r="20" spans="1:14" ht="30" customHeight="1" x14ac:dyDescent="0.2">
      <c r="A20" s="12" t="s">
        <v>268</v>
      </c>
      <c r="B20" s="4"/>
      <c r="C20" s="5">
        <v>101493</v>
      </c>
      <c r="D20" s="5">
        <v>48221</v>
      </c>
      <c r="E20" s="5">
        <v>149714</v>
      </c>
      <c r="F20" s="5">
        <v>231632</v>
      </c>
      <c r="G20" s="5">
        <v>90591</v>
      </c>
      <c r="H20" s="5">
        <v>322223</v>
      </c>
      <c r="I20" s="6">
        <v>2.2822460662311688</v>
      </c>
      <c r="J20" s="6">
        <v>1.8786628232512805</v>
      </c>
      <c r="K20" s="6">
        <v>2.1522569699560496</v>
      </c>
      <c r="L20" s="6">
        <v>34.022502276666373</v>
      </c>
      <c r="M20" s="6">
        <v>13.306160218559972</v>
      </c>
      <c r="N20" s="6">
        <v>47.328662495226347</v>
      </c>
    </row>
    <row r="21" spans="1:14" ht="30" customHeight="1" x14ac:dyDescent="0.2">
      <c r="A21" s="12"/>
      <c r="B21" s="4"/>
      <c r="C21" s="5">
        <v>362</v>
      </c>
      <c r="D21" s="5">
        <v>1042</v>
      </c>
      <c r="E21" s="5">
        <v>1404</v>
      </c>
      <c r="F21" s="5">
        <v>467</v>
      </c>
      <c r="G21" s="5">
        <v>1811</v>
      </c>
      <c r="H21" s="5">
        <v>2278</v>
      </c>
      <c r="I21" s="6">
        <v>1.2900552486187846</v>
      </c>
      <c r="J21" s="6">
        <v>1.738003838771593</v>
      </c>
      <c r="K21" s="6">
        <v>1.6225071225071226</v>
      </c>
      <c r="L21" s="6">
        <v>5.8964646464646462</v>
      </c>
      <c r="M21" s="6">
        <v>22.866161616161616</v>
      </c>
      <c r="N21" s="6">
        <v>28.762626262626263</v>
      </c>
    </row>
    <row r="22" spans="1:14" ht="30" customHeight="1" x14ac:dyDescent="0.2">
      <c r="A22" s="4" t="s">
        <v>269</v>
      </c>
      <c r="B22" s="4"/>
      <c r="C22" s="5">
        <v>4541</v>
      </c>
      <c r="D22" s="5">
        <v>1897</v>
      </c>
      <c r="E22" s="5">
        <v>6438</v>
      </c>
      <c r="F22" s="5">
        <v>11182</v>
      </c>
      <c r="G22" s="5">
        <v>3457</v>
      </c>
      <c r="H22" s="5">
        <v>14639</v>
      </c>
      <c r="I22" s="6">
        <v>2.4624532041400573</v>
      </c>
      <c r="J22" s="6">
        <v>1.8223510806536636</v>
      </c>
      <c r="K22" s="6">
        <v>2.2738428083255671</v>
      </c>
      <c r="L22" s="6">
        <v>37.310643977310647</v>
      </c>
      <c r="M22" s="6">
        <v>11.534868201534868</v>
      </c>
      <c r="N22" s="6">
        <v>48.84551217884551</v>
      </c>
    </row>
    <row r="23" spans="1:14" ht="30" customHeight="1" x14ac:dyDescent="0.2">
      <c r="A23" s="12" t="s">
        <v>26</v>
      </c>
      <c r="B23" s="12"/>
      <c r="C23" s="5">
        <v>671070</v>
      </c>
      <c r="D23" s="5">
        <v>332772</v>
      </c>
      <c r="E23" s="5">
        <v>1003842</v>
      </c>
      <c r="F23" s="5">
        <v>1596492</v>
      </c>
      <c r="G23" s="5">
        <v>609343</v>
      </c>
      <c r="H23" s="5">
        <v>2205835</v>
      </c>
      <c r="I23" s="6">
        <v>2.3790245428941841</v>
      </c>
      <c r="J23" s="6">
        <v>1.8311125936076353</v>
      </c>
      <c r="K23" s="6">
        <v>2.1973926175633216</v>
      </c>
      <c r="L23" s="6">
        <v>33.050995882320059</v>
      </c>
      <c r="M23" s="6">
        <v>12.614778516848537</v>
      </c>
      <c r="N23" s="6">
        <v>45.665774399168598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10" workbookViewId="0">
      <selection activeCell="C33" sqref="C33"/>
    </sheetView>
  </sheetViews>
  <sheetFormatPr defaultColWidth="9.140625" defaultRowHeight="12.75" x14ac:dyDescent="0.2"/>
  <cols>
    <col min="1" max="1" width="18.85546875" customWidth="1"/>
    <col min="2" max="2" width="16.28515625" customWidth="1"/>
    <col min="3" max="14" width="10.7109375" customWidth="1"/>
  </cols>
  <sheetData>
    <row r="1" spans="1:14" ht="30" customHeight="1" x14ac:dyDescent="0.2">
      <c r="A1" s="10" t="s">
        <v>254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2" t="s">
        <v>264</v>
      </c>
      <c r="B2" s="12" t="s">
        <v>265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1966</v>
      </c>
      <c r="D4" s="5">
        <v>9575</v>
      </c>
      <c r="E4" s="5">
        <v>11541</v>
      </c>
      <c r="F4" s="5">
        <v>4745</v>
      </c>
      <c r="G4" s="5">
        <v>16867</v>
      </c>
      <c r="H4" s="5">
        <v>21612</v>
      </c>
      <c r="I4" s="6">
        <v>2.41353001017294</v>
      </c>
      <c r="J4" s="6">
        <v>1.7615665796344648</v>
      </c>
      <c r="K4" s="6">
        <v>1.8726280218351963</v>
      </c>
      <c r="L4" s="6">
        <v>2.3635186292090058</v>
      </c>
      <c r="M4" s="6">
        <v>8.4015740187288301</v>
      </c>
      <c r="N4" s="6">
        <v>10.765092647937836</v>
      </c>
    </row>
    <row r="5" spans="1:14" ht="30" customHeight="1" x14ac:dyDescent="0.2">
      <c r="A5" s="12"/>
      <c r="B5" s="4" t="s">
        <v>52</v>
      </c>
      <c r="C5" s="5">
        <v>9139</v>
      </c>
      <c r="D5" s="5">
        <v>31762</v>
      </c>
      <c r="E5" s="5">
        <v>40901</v>
      </c>
      <c r="F5" s="5">
        <v>19130</v>
      </c>
      <c r="G5" s="5">
        <v>50673</v>
      </c>
      <c r="H5" s="5">
        <v>69803</v>
      </c>
      <c r="I5" s="6">
        <v>2.0932268300689354</v>
      </c>
      <c r="J5" s="6">
        <v>1.5953970153013035</v>
      </c>
      <c r="K5" s="6">
        <v>1.7066330896555097</v>
      </c>
      <c r="L5" s="6">
        <v>9.0577651515151523</v>
      </c>
      <c r="M5" s="6">
        <v>23.992897727272727</v>
      </c>
      <c r="N5" s="6">
        <v>33.050662878787875</v>
      </c>
    </row>
    <row r="6" spans="1:14" ht="30" customHeight="1" x14ac:dyDescent="0.2">
      <c r="A6" s="12"/>
      <c r="B6" s="4" t="s">
        <v>53</v>
      </c>
      <c r="C6" s="5">
        <v>3193</v>
      </c>
      <c r="D6" s="5">
        <v>12731</v>
      </c>
      <c r="E6" s="5">
        <v>15924</v>
      </c>
      <c r="F6" s="5">
        <v>6183</v>
      </c>
      <c r="G6" s="5">
        <v>21369</v>
      </c>
      <c r="H6" s="5">
        <v>27552</v>
      </c>
      <c r="I6" s="6">
        <v>1.9364234262449107</v>
      </c>
      <c r="J6" s="6">
        <v>1.6785012960490142</v>
      </c>
      <c r="K6" s="6">
        <v>1.7302185380557649</v>
      </c>
      <c r="L6" s="6">
        <v>6.0439882697947214</v>
      </c>
      <c r="M6" s="6">
        <v>20.888563049853371</v>
      </c>
      <c r="N6" s="6">
        <v>26.932551319648095</v>
      </c>
    </row>
    <row r="7" spans="1:14" ht="30" customHeight="1" x14ac:dyDescent="0.2">
      <c r="A7" s="12"/>
      <c r="B7" s="4" t="s">
        <v>54</v>
      </c>
      <c r="C7" s="5">
        <v>213</v>
      </c>
      <c r="D7" s="5">
        <v>3743</v>
      </c>
      <c r="E7" s="5">
        <v>3956</v>
      </c>
      <c r="F7" s="5">
        <v>415</v>
      </c>
      <c r="G7" s="5">
        <v>6121</v>
      </c>
      <c r="H7" s="5">
        <v>6536</v>
      </c>
      <c r="I7" s="6">
        <v>1.948356807511737</v>
      </c>
      <c r="J7" s="6">
        <v>1.635319262623564</v>
      </c>
      <c r="K7" s="6">
        <v>1.6521739130434783</v>
      </c>
      <c r="L7" s="6">
        <v>1.571969696969697</v>
      </c>
      <c r="M7" s="6">
        <v>23.185606060606062</v>
      </c>
      <c r="N7" s="6">
        <v>24.757575757575758</v>
      </c>
    </row>
    <row r="8" spans="1:14" ht="30" customHeight="1" x14ac:dyDescent="0.2">
      <c r="A8" s="12"/>
      <c r="B8" s="4" t="s">
        <v>51</v>
      </c>
      <c r="C8" s="5">
        <v>14511</v>
      </c>
      <c r="D8" s="5">
        <v>57811</v>
      </c>
      <c r="E8" s="5">
        <v>72322</v>
      </c>
      <c r="F8" s="5">
        <v>30473</v>
      </c>
      <c r="G8" s="5">
        <v>95030</v>
      </c>
      <c r="H8" s="5">
        <v>125503</v>
      </c>
      <c r="I8" s="6">
        <v>2.0999931086761765</v>
      </c>
      <c r="J8" s="6">
        <v>1.643804812232966</v>
      </c>
      <c r="K8" s="6">
        <v>1.7353364121567434</v>
      </c>
      <c r="L8" s="6">
        <v>5.6362593866755448</v>
      </c>
      <c r="M8" s="6">
        <v>17.576665556911923</v>
      </c>
      <c r="N8" s="6">
        <v>23.212924943587467</v>
      </c>
    </row>
    <row r="9" spans="1:14" ht="30" customHeight="1" x14ac:dyDescent="0.2">
      <c r="A9" s="12" t="s">
        <v>30</v>
      </c>
      <c r="B9" s="4" t="s">
        <v>50</v>
      </c>
      <c r="C9" s="5">
        <v>1203</v>
      </c>
      <c r="D9" s="5">
        <v>13705</v>
      </c>
      <c r="E9" s="5">
        <v>14908</v>
      </c>
      <c r="F9" s="5">
        <v>2902</v>
      </c>
      <c r="G9" s="5">
        <v>21436</v>
      </c>
      <c r="H9" s="5">
        <v>24338</v>
      </c>
      <c r="I9" s="6">
        <v>2.4123025768911055</v>
      </c>
      <c r="J9" s="6">
        <v>1.5641006931776724</v>
      </c>
      <c r="K9" s="6">
        <v>1.6325462838744298</v>
      </c>
      <c r="L9" s="6">
        <v>2.3064695596884439</v>
      </c>
      <c r="M9" s="6">
        <v>17.037037037037038</v>
      </c>
      <c r="N9" s="6">
        <v>19.343506596725479</v>
      </c>
    </row>
    <row r="10" spans="1:14" ht="30" customHeight="1" x14ac:dyDescent="0.2">
      <c r="A10" s="12"/>
      <c r="B10" s="4" t="s">
        <v>52</v>
      </c>
      <c r="C10" s="5">
        <v>320</v>
      </c>
      <c r="D10" s="5">
        <v>1804</v>
      </c>
      <c r="E10" s="5">
        <v>2124</v>
      </c>
      <c r="F10" s="5">
        <v>662</v>
      </c>
      <c r="G10" s="5">
        <v>3585</v>
      </c>
      <c r="H10" s="5">
        <v>4247</v>
      </c>
      <c r="I10" s="6">
        <v>2.0687500000000001</v>
      </c>
      <c r="J10" s="6">
        <v>1.9872505543237251</v>
      </c>
      <c r="K10" s="6">
        <v>1.9995291902071564</v>
      </c>
      <c r="L10" s="6">
        <v>5.4084967320261441</v>
      </c>
      <c r="M10" s="6">
        <v>29.28921568627451</v>
      </c>
      <c r="N10" s="6">
        <v>34.697712418300654</v>
      </c>
    </row>
    <row r="11" spans="1:14" ht="30" customHeight="1" x14ac:dyDescent="0.2">
      <c r="A11" s="12"/>
      <c r="B11" s="4" t="s">
        <v>51</v>
      </c>
      <c r="C11" s="5">
        <v>1523</v>
      </c>
      <c r="D11" s="5">
        <v>15509</v>
      </c>
      <c r="E11" s="5">
        <v>17032</v>
      </c>
      <c r="F11" s="5">
        <v>3564</v>
      </c>
      <c r="G11" s="5">
        <v>25021</v>
      </c>
      <c r="H11" s="5">
        <v>28585</v>
      </c>
      <c r="I11" s="6">
        <v>2.3401181877872621</v>
      </c>
      <c r="J11" s="6">
        <v>1.6133212973112387</v>
      </c>
      <c r="K11" s="6">
        <v>1.6783114138093</v>
      </c>
      <c r="L11" s="6">
        <v>2.5814863102998697</v>
      </c>
      <c r="M11" s="6">
        <v>18.123279733449223</v>
      </c>
      <c r="N11" s="6">
        <v>20.704766043749096</v>
      </c>
    </row>
    <row r="12" spans="1:14" ht="30" customHeight="1" x14ac:dyDescent="0.2">
      <c r="A12" s="4" t="s">
        <v>33</v>
      </c>
      <c r="B12" s="4" t="s">
        <v>25</v>
      </c>
      <c r="C12" s="5">
        <v>72</v>
      </c>
      <c r="D12" s="5">
        <v>987</v>
      </c>
      <c r="E12" s="5">
        <v>1059</v>
      </c>
      <c r="F12" s="5">
        <v>179</v>
      </c>
      <c r="G12" s="5">
        <v>1667</v>
      </c>
      <c r="H12" s="5">
        <v>1846</v>
      </c>
      <c r="I12" s="6">
        <v>2.4861111111111112</v>
      </c>
      <c r="J12" s="6">
        <v>1.6889564336372846</v>
      </c>
      <c r="K12" s="6">
        <v>1.7431539187913125</v>
      </c>
      <c r="L12" s="6">
        <v>2.2515723270440251</v>
      </c>
      <c r="M12" s="6">
        <v>20.968553459119498</v>
      </c>
      <c r="N12" s="6">
        <v>23.220125786163521</v>
      </c>
    </row>
    <row r="13" spans="1:14" ht="30" customHeight="1" x14ac:dyDescent="0.2">
      <c r="A13" s="4" t="s">
        <v>36</v>
      </c>
      <c r="B13" s="4" t="s">
        <v>25</v>
      </c>
      <c r="C13" s="5">
        <v>50</v>
      </c>
      <c r="D13" s="5">
        <v>226</v>
      </c>
      <c r="E13" s="5">
        <v>276</v>
      </c>
      <c r="F13" s="5">
        <v>102</v>
      </c>
      <c r="G13" s="5">
        <v>449</v>
      </c>
      <c r="H13" s="5">
        <v>551</v>
      </c>
      <c r="I13" s="6">
        <v>2.04</v>
      </c>
      <c r="J13" s="6">
        <v>1.9867256637168142</v>
      </c>
      <c r="K13" s="6">
        <v>1.9963768115942029</v>
      </c>
      <c r="L13" s="6">
        <v>10</v>
      </c>
      <c r="M13" s="6">
        <v>44.019607843137258</v>
      </c>
      <c r="N13" s="6">
        <v>54.019607843137258</v>
      </c>
    </row>
    <row r="14" spans="1:14" ht="30" customHeight="1" x14ac:dyDescent="0.2">
      <c r="A14" s="4" t="s">
        <v>38</v>
      </c>
      <c r="B14" s="4" t="s">
        <v>25</v>
      </c>
      <c r="C14" s="5">
        <v>881</v>
      </c>
      <c r="D14" s="5">
        <v>2018</v>
      </c>
      <c r="E14" s="5">
        <v>2899</v>
      </c>
      <c r="F14" s="5">
        <v>1113</v>
      </c>
      <c r="G14" s="5">
        <v>3152</v>
      </c>
      <c r="H14" s="5">
        <v>4265</v>
      </c>
      <c r="I14" s="6">
        <v>1.2633371169125993</v>
      </c>
      <c r="J14" s="6">
        <v>1.5619425173439048</v>
      </c>
      <c r="K14" s="6">
        <v>1.471196964470507</v>
      </c>
      <c r="L14" s="6">
        <v>5.9935379644588043</v>
      </c>
      <c r="M14" s="6">
        <v>16.973613354873454</v>
      </c>
      <c r="N14" s="6">
        <v>22.967151319332256</v>
      </c>
    </row>
    <row r="15" spans="1:14" ht="30" customHeight="1" x14ac:dyDescent="0.2">
      <c r="A15" s="4" t="s">
        <v>271</v>
      </c>
      <c r="B15" s="4" t="s">
        <v>25</v>
      </c>
      <c r="C15" s="5">
        <v>1276</v>
      </c>
      <c r="D15" s="5">
        <v>17864</v>
      </c>
      <c r="E15" s="5">
        <v>19140</v>
      </c>
      <c r="F15" s="5">
        <v>2238</v>
      </c>
      <c r="G15" s="5">
        <v>32689</v>
      </c>
      <c r="H15" s="5">
        <v>34927</v>
      </c>
      <c r="I15" s="6">
        <v>1.7539184952978057</v>
      </c>
      <c r="J15" s="6">
        <v>1.8298813255709807</v>
      </c>
      <c r="K15" s="6">
        <v>1.8248171368861024</v>
      </c>
      <c r="L15" s="6">
        <v>1.5274365274365274</v>
      </c>
      <c r="M15" s="6">
        <v>22.310264810264812</v>
      </c>
      <c r="N15" s="6">
        <v>23.837701337701336</v>
      </c>
    </row>
    <row r="16" spans="1:14" ht="30" customHeight="1" x14ac:dyDescent="0.2">
      <c r="A16" s="4" t="s">
        <v>42</v>
      </c>
      <c r="B16" s="4" t="s">
        <v>25</v>
      </c>
      <c r="C16" s="5">
        <v>753</v>
      </c>
      <c r="D16" s="5">
        <v>3618</v>
      </c>
      <c r="E16" s="5">
        <v>4371</v>
      </c>
      <c r="F16" s="5">
        <v>2032</v>
      </c>
      <c r="G16" s="5">
        <v>5730</v>
      </c>
      <c r="H16" s="5">
        <v>7762</v>
      </c>
      <c r="I16" s="6">
        <v>2.6985391766268259</v>
      </c>
      <c r="J16" s="6">
        <v>1.5837479270315091</v>
      </c>
      <c r="K16" s="6">
        <v>1.7757950125829329</v>
      </c>
      <c r="L16" s="6">
        <v>8.3210483210483215</v>
      </c>
      <c r="M16" s="6">
        <v>23.464373464373466</v>
      </c>
      <c r="N16" s="6">
        <v>31.785421785421786</v>
      </c>
    </row>
    <row r="17" spans="1:14" ht="30" customHeight="1" x14ac:dyDescent="0.2">
      <c r="A17" s="4" t="s">
        <v>44</v>
      </c>
      <c r="B17" s="4" t="s">
        <v>25</v>
      </c>
      <c r="C17" s="5">
        <v>13</v>
      </c>
      <c r="D17" s="5">
        <v>441</v>
      </c>
      <c r="E17" s="5">
        <v>454</v>
      </c>
      <c r="F17" s="5">
        <v>29</v>
      </c>
      <c r="G17" s="5">
        <v>880</v>
      </c>
      <c r="H17" s="5">
        <v>909</v>
      </c>
      <c r="I17" s="6">
        <v>2.2307692307692308</v>
      </c>
      <c r="J17" s="6">
        <v>1.9954648526077097</v>
      </c>
      <c r="K17" s="6">
        <v>2.0022026431718061</v>
      </c>
      <c r="L17" s="6">
        <v>0.69047619047619047</v>
      </c>
      <c r="M17" s="6">
        <v>20.952380952380953</v>
      </c>
      <c r="N17" s="6">
        <v>21.642857142857142</v>
      </c>
    </row>
    <row r="18" spans="1:14" ht="30" customHeight="1" x14ac:dyDescent="0.2">
      <c r="A18" s="4" t="s">
        <v>46</v>
      </c>
      <c r="B18" s="4" t="s">
        <v>25</v>
      </c>
      <c r="C18" s="5">
        <v>0</v>
      </c>
      <c r="D18" s="5">
        <v>45</v>
      </c>
      <c r="E18" s="5">
        <v>45</v>
      </c>
      <c r="F18" s="5">
        <v>0</v>
      </c>
      <c r="G18" s="5">
        <v>106</v>
      </c>
      <c r="H18" s="5">
        <v>106</v>
      </c>
      <c r="I18" s="6">
        <v>0</v>
      </c>
      <c r="J18" s="6">
        <v>2.3555555555555556</v>
      </c>
      <c r="K18" s="6">
        <v>2.3555555555555556</v>
      </c>
      <c r="L18" s="6">
        <v>0</v>
      </c>
      <c r="M18" s="6">
        <v>29.444444444444443</v>
      </c>
      <c r="N18" s="6">
        <v>29.444444444444443</v>
      </c>
    </row>
    <row r="19" spans="1:14" ht="30" customHeight="1" x14ac:dyDescent="0.2">
      <c r="A19" s="4" t="s">
        <v>48</v>
      </c>
      <c r="B19" s="4" t="s">
        <v>25</v>
      </c>
      <c r="C19" s="5">
        <v>4</v>
      </c>
      <c r="D19" s="5">
        <v>112</v>
      </c>
      <c r="E19" s="5">
        <v>116</v>
      </c>
      <c r="F19" s="5">
        <v>16</v>
      </c>
      <c r="G19" s="5">
        <v>232</v>
      </c>
      <c r="H19" s="5">
        <v>248</v>
      </c>
      <c r="I19" s="6">
        <v>4</v>
      </c>
      <c r="J19" s="6">
        <v>2.0714285714285716</v>
      </c>
      <c r="K19" s="6">
        <v>2.1379310344827585</v>
      </c>
      <c r="L19" s="6">
        <v>1.5686274509803921</v>
      </c>
      <c r="M19" s="6">
        <v>22.745098039215687</v>
      </c>
      <c r="N19" s="6">
        <v>24.313725490196077</v>
      </c>
    </row>
    <row r="20" spans="1:14" ht="30" customHeight="1" x14ac:dyDescent="0.2">
      <c r="A20" s="4" t="s">
        <v>268</v>
      </c>
      <c r="B20" s="4"/>
      <c r="C20" s="5">
        <v>4194</v>
      </c>
      <c r="D20" s="5">
        <v>30178</v>
      </c>
      <c r="E20" s="5">
        <v>34372</v>
      </c>
      <c r="F20" s="5">
        <v>8494</v>
      </c>
      <c r="G20" s="5">
        <v>47390</v>
      </c>
      <c r="H20" s="5">
        <v>55884</v>
      </c>
      <c r="I20" s="6">
        <v>2.0252742012398666</v>
      </c>
      <c r="J20" s="6">
        <v>1.5703492610510967</v>
      </c>
      <c r="K20" s="6">
        <v>1.6258582567205866</v>
      </c>
      <c r="L20" s="6">
        <v>5.6322525031496582</v>
      </c>
      <c r="M20" s="6">
        <v>31.423645646840395</v>
      </c>
      <c r="N20" s="6">
        <v>37.055898149990057</v>
      </c>
    </row>
    <row r="21" spans="1:14" ht="30" customHeight="1" x14ac:dyDescent="0.2">
      <c r="A21" s="12" t="s">
        <v>26</v>
      </c>
      <c r="B21" s="12"/>
      <c r="C21" s="5">
        <v>23277</v>
      </c>
      <c r="D21" s="5">
        <v>128809</v>
      </c>
      <c r="E21" s="5">
        <v>152086</v>
      </c>
      <c r="F21" s="5">
        <v>48240</v>
      </c>
      <c r="G21" s="5">
        <v>212346</v>
      </c>
      <c r="H21" s="5">
        <v>260586</v>
      </c>
      <c r="I21" s="6">
        <v>2.0724320144348498</v>
      </c>
      <c r="J21" s="6">
        <v>1.6485338757384966</v>
      </c>
      <c r="K21" s="6">
        <v>1.7134121483897269</v>
      </c>
      <c r="L21" s="6">
        <v>4.6672278176065944</v>
      </c>
      <c r="M21" s="6">
        <v>20.544509912054103</v>
      </c>
      <c r="N21" s="6">
        <v>25.211737729660697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13" workbookViewId="0">
      <selection activeCell="A14" sqref="A14"/>
    </sheetView>
  </sheetViews>
  <sheetFormatPr defaultColWidth="9.140625" defaultRowHeight="12.75" x14ac:dyDescent="0.2"/>
  <cols>
    <col min="1" max="1" width="17.140625" customWidth="1"/>
    <col min="2" max="2" width="19.28515625" customWidth="1"/>
    <col min="3" max="14" width="11" customWidth="1"/>
  </cols>
  <sheetData>
    <row r="1" spans="1:14" ht="30" customHeight="1" x14ac:dyDescent="0.2">
      <c r="A1" s="10" t="s">
        <v>255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2" t="s">
        <v>257</v>
      </c>
      <c r="B2" s="12" t="s">
        <v>266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1290</v>
      </c>
      <c r="D4" s="5">
        <v>7906</v>
      </c>
      <c r="E4" s="5">
        <v>9196</v>
      </c>
      <c r="F4" s="5">
        <v>2733</v>
      </c>
      <c r="G4" s="5">
        <v>15175</v>
      </c>
      <c r="H4" s="5">
        <v>17908</v>
      </c>
      <c r="I4" s="6">
        <v>2.1186046511627907</v>
      </c>
      <c r="J4" s="6">
        <v>1.9194282823172275</v>
      </c>
      <c r="K4" s="6">
        <v>1.9473684210526316</v>
      </c>
      <c r="L4" s="6">
        <v>1.2955062571103526</v>
      </c>
      <c r="M4" s="6">
        <v>7.1933067880166854</v>
      </c>
      <c r="N4" s="6">
        <v>8.4888130451270385</v>
      </c>
    </row>
    <row r="5" spans="1:14" ht="30" customHeight="1" x14ac:dyDescent="0.2">
      <c r="A5" s="12"/>
      <c r="B5" s="4" t="s">
        <v>52</v>
      </c>
      <c r="C5" s="5">
        <v>1226</v>
      </c>
      <c r="D5" s="5">
        <v>8569</v>
      </c>
      <c r="E5" s="5">
        <v>9795</v>
      </c>
      <c r="F5" s="5">
        <v>2553</v>
      </c>
      <c r="G5" s="5">
        <v>15871</v>
      </c>
      <c r="H5" s="5">
        <v>18424</v>
      </c>
      <c r="I5" s="6">
        <v>2.0823817292006526</v>
      </c>
      <c r="J5" s="6">
        <v>1.8521414400746878</v>
      </c>
      <c r="K5" s="6">
        <v>1.8809596733027054</v>
      </c>
      <c r="L5" s="6">
        <v>1.8740365558247083</v>
      </c>
      <c r="M5" s="6">
        <v>11.650150480804522</v>
      </c>
      <c r="N5" s="6">
        <v>13.524187036629231</v>
      </c>
    </row>
    <row r="6" spans="1:14" ht="30" customHeight="1" x14ac:dyDescent="0.2">
      <c r="A6" s="12"/>
      <c r="B6" s="4" t="s">
        <v>53</v>
      </c>
      <c r="C6" s="5">
        <v>413</v>
      </c>
      <c r="D6" s="5">
        <v>11629</v>
      </c>
      <c r="E6" s="5">
        <v>12042</v>
      </c>
      <c r="F6" s="5">
        <v>1590</v>
      </c>
      <c r="G6" s="5">
        <v>20684</v>
      </c>
      <c r="H6" s="5">
        <v>22274</v>
      </c>
      <c r="I6" s="6">
        <v>3.8498789346246975</v>
      </c>
      <c r="J6" s="6">
        <v>1.7786568062602115</v>
      </c>
      <c r="K6" s="6">
        <v>1.8496927420694236</v>
      </c>
      <c r="L6" s="6">
        <v>1.4167334937182572</v>
      </c>
      <c r="M6" s="6">
        <v>18.430009801300901</v>
      </c>
      <c r="N6" s="6">
        <v>19.846743295019156</v>
      </c>
    </row>
    <row r="7" spans="1:14" ht="30" customHeight="1" x14ac:dyDescent="0.2">
      <c r="A7" s="12"/>
      <c r="B7" s="4" t="s">
        <v>54</v>
      </c>
      <c r="C7" s="5">
        <v>15</v>
      </c>
      <c r="D7" s="5">
        <v>2588</v>
      </c>
      <c r="E7" s="5">
        <v>2603</v>
      </c>
      <c r="F7" s="5">
        <v>28</v>
      </c>
      <c r="G7" s="5">
        <v>5560</v>
      </c>
      <c r="H7" s="5">
        <v>5588</v>
      </c>
      <c r="I7" s="6">
        <v>1.8666666666666667</v>
      </c>
      <c r="J7" s="6">
        <v>2.1483771251931993</v>
      </c>
      <c r="K7" s="6">
        <v>2.1467537456780637</v>
      </c>
      <c r="L7" s="6">
        <v>0.15981735159817351</v>
      </c>
      <c r="M7" s="6">
        <v>31.735159817351597</v>
      </c>
      <c r="N7" s="6">
        <v>31.894977168949772</v>
      </c>
    </row>
    <row r="8" spans="1:14" ht="30" customHeight="1" x14ac:dyDescent="0.2">
      <c r="A8" s="12"/>
      <c r="B8" s="4" t="s">
        <v>51</v>
      </c>
      <c r="C8" s="5">
        <v>2944</v>
      </c>
      <c r="D8" s="5">
        <v>30692</v>
      </c>
      <c r="E8" s="5">
        <v>33636</v>
      </c>
      <c r="F8" s="5">
        <v>6904</v>
      </c>
      <c r="G8" s="5">
        <v>57290</v>
      </c>
      <c r="H8" s="5">
        <v>64194</v>
      </c>
      <c r="I8" s="6">
        <v>2.3451086956521738</v>
      </c>
      <c r="J8" s="6">
        <v>1.8666101915808679</v>
      </c>
      <c r="K8" s="6">
        <v>1.9084909026043524</v>
      </c>
      <c r="L8" s="6">
        <v>1.4475615381389693</v>
      </c>
      <c r="M8" s="6">
        <v>12.011993122824673</v>
      </c>
      <c r="N8" s="6">
        <v>13.459554660963644</v>
      </c>
    </row>
    <row r="9" spans="1:14" ht="30" customHeight="1" x14ac:dyDescent="0.2">
      <c r="A9" s="12" t="s">
        <v>29</v>
      </c>
      <c r="B9" s="4" t="s">
        <v>56</v>
      </c>
      <c r="C9" s="5">
        <v>225</v>
      </c>
      <c r="D9" s="5">
        <v>1286</v>
      </c>
      <c r="E9" s="5">
        <v>1511</v>
      </c>
      <c r="F9" s="5">
        <v>875</v>
      </c>
      <c r="G9" s="5">
        <v>2952</v>
      </c>
      <c r="H9" s="5">
        <v>3827</v>
      </c>
      <c r="I9" s="6">
        <v>3.8888888888888888</v>
      </c>
      <c r="J9" s="6">
        <v>2.2954898911353032</v>
      </c>
      <c r="K9" s="6">
        <v>2.5327597617471871</v>
      </c>
      <c r="L9" s="6">
        <v>0.99375354911981828</v>
      </c>
      <c r="M9" s="6">
        <v>3.352640545144804</v>
      </c>
      <c r="N9" s="6">
        <v>4.346394094264622</v>
      </c>
    </row>
    <row r="10" spans="1:14" ht="30" customHeight="1" x14ac:dyDescent="0.2">
      <c r="A10" s="12"/>
      <c r="B10" s="4" t="s">
        <v>57</v>
      </c>
      <c r="C10" s="5">
        <v>69</v>
      </c>
      <c r="D10" s="5">
        <v>343</v>
      </c>
      <c r="E10" s="5">
        <v>412</v>
      </c>
      <c r="F10" s="5">
        <v>143</v>
      </c>
      <c r="G10" s="5">
        <v>681</v>
      </c>
      <c r="H10" s="5">
        <v>824</v>
      </c>
      <c r="I10" s="6">
        <v>2.0724637681159419</v>
      </c>
      <c r="J10" s="6">
        <v>1.9854227405247813</v>
      </c>
      <c r="K10" s="6">
        <v>2</v>
      </c>
      <c r="L10" s="6">
        <v>1.4271457085828343</v>
      </c>
      <c r="M10" s="6">
        <v>6.7964071856287429</v>
      </c>
      <c r="N10" s="6">
        <v>8.2235528942115774</v>
      </c>
    </row>
    <row r="11" spans="1:14" ht="30" customHeight="1" x14ac:dyDescent="0.2">
      <c r="A11" s="12"/>
      <c r="B11" s="4" t="s">
        <v>51</v>
      </c>
      <c r="C11" s="5">
        <v>294</v>
      </c>
      <c r="D11" s="5">
        <v>1629</v>
      </c>
      <c r="E11" s="5">
        <v>1923</v>
      </c>
      <c r="F11" s="5">
        <v>1018</v>
      </c>
      <c r="G11" s="5">
        <v>3633</v>
      </c>
      <c r="H11" s="5">
        <v>4651</v>
      </c>
      <c r="I11" s="6">
        <v>3.4625850340136055</v>
      </c>
      <c r="J11" s="6">
        <v>2.2302025782688766</v>
      </c>
      <c r="K11" s="6">
        <v>2.4186167446697868</v>
      </c>
      <c r="L11" s="6">
        <v>1.0380340573060058</v>
      </c>
      <c r="M11" s="6">
        <v>3.7044967880085653</v>
      </c>
      <c r="N11" s="6">
        <v>4.7425308453145716</v>
      </c>
    </row>
    <row r="12" spans="1:14" ht="30" customHeight="1" x14ac:dyDescent="0.2">
      <c r="A12" s="4" t="s">
        <v>30</v>
      </c>
      <c r="B12" s="4" t="s">
        <v>52</v>
      </c>
      <c r="C12" s="5">
        <v>6</v>
      </c>
      <c r="D12" s="5">
        <v>831</v>
      </c>
      <c r="E12" s="5">
        <v>837</v>
      </c>
      <c r="F12" s="5">
        <v>30</v>
      </c>
      <c r="G12" s="5">
        <v>2575</v>
      </c>
      <c r="H12" s="5">
        <v>2605</v>
      </c>
      <c r="I12" s="6">
        <v>5</v>
      </c>
      <c r="J12" s="6">
        <v>3.0986762936221419</v>
      </c>
      <c r="K12" s="6">
        <v>3.1123058542413382</v>
      </c>
      <c r="L12" s="6">
        <v>8.4745762711864403E-2</v>
      </c>
      <c r="M12" s="6">
        <v>7.2740112994350286</v>
      </c>
      <c r="N12" s="6">
        <v>7.3587570621468927</v>
      </c>
    </row>
    <row r="13" spans="1:14" ht="30" customHeight="1" x14ac:dyDescent="0.2">
      <c r="A13" s="4" t="s">
        <v>33</v>
      </c>
      <c r="B13" s="4" t="s">
        <v>25</v>
      </c>
      <c r="C13" s="5">
        <v>8</v>
      </c>
      <c r="D13" s="5">
        <v>132</v>
      </c>
      <c r="E13" s="5">
        <v>140</v>
      </c>
      <c r="F13" s="5">
        <v>15</v>
      </c>
      <c r="G13" s="5">
        <v>183</v>
      </c>
      <c r="H13" s="5">
        <v>198</v>
      </c>
      <c r="I13" s="6">
        <v>1.875</v>
      </c>
      <c r="J13" s="6">
        <v>1.3863636363636365</v>
      </c>
      <c r="K13" s="6">
        <v>1.4142857142857144</v>
      </c>
      <c r="L13" s="6">
        <v>0.75757575757575757</v>
      </c>
      <c r="M13" s="6">
        <v>9.2424242424242422</v>
      </c>
      <c r="N13" s="6">
        <v>10</v>
      </c>
    </row>
    <row r="14" spans="1:14" ht="30" customHeight="1" x14ac:dyDescent="0.2">
      <c r="A14" s="4" t="s">
        <v>36</v>
      </c>
      <c r="B14" s="4" t="s">
        <v>25</v>
      </c>
      <c r="C14" s="5">
        <v>26</v>
      </c>
      <c r="D14" s="5">
        <v>2436</v>
      </c>
      <c r="E14" s="5">
        <v>2462</v>
      </c>
      <c r="F14" s="5">
        <v>76</v>
      </c>
      <c r="G14" s="5">
        <v>5120</v>
      </c>
      <c r="H14" s="5">
        <v>5196</v>
      </c>
      <c r="I14" s="6">
        <v>2.9230769230769229</v>
      </c>
      <c r="J14" s="6">
        <v>2.1018062397372743</v>
      </c>
      <c r="K14" s="6">
        <v>2.1104792851340375</v>
      </c>
      <c r="L14" s="6">
        <v>0.41125541125541126</v>
      </c>
      <c r="M14" s="6">
        <v>27.705627705627705</v>
      </c>
      <c r="N14" s="6">
        <v>28.116883116883116</v>
      </c>
    </row>
    <row r="15" spans="1:14" ht="30" customHeight="1" x14ac:dyDescent="0.2">
      <c r="A15" s="4" t="s">
        <v>37</v>
      </c>
      <c r="B15" s="4" t="s">
        <v>25</v>
      </c>
      <c r="C15" s="5">
        <v>61</v>
      </c>
      <c r="D15" s="5">
        <v>39</v>
      </c>
      <c r="E15" s="5">
        <v>100</v>
      </c>
      <c r="F15" s="5">
        <v>227</v>
      </c>
      <c r="G15" s="5">
        <v>151</v>
      </c>
      <c r="H15" s="5">
        <v>378</v>
      </c>
      <c r="I15" s="6">
        <v>3.721311475409836</v>
      </c>
      <c r="J15" s="6">
        <v>3.8717948717948718</v>
      </c>
      <c r="K15" s="6">
        <v>3.78</v>
      </c>
      <c r="L15" s="6">
        <v>1.4778645833333333</v>
      </c>
      <c r="M15" s="6">
        <v>0.98307291666666663</v>
      </c>
      <c r="N15" s="6">
        <v>2.4609375</v>
      </c>
    </row>
    <row r="16" spans="1:14" ht="30" customHeight="1" x14ac:dyDescent="0.2">
      <c r="A16" s="4" t="s">
        <v>38</v>
      </c>
      <c r="B16" s="4" t="s">
        <v>25</v>
      </c>
      <c r="C16" s="5">
        <v>145</v>
      </c>
      <c r="D16" s="5">
        <v>1817</v>
      </c>
      <c r="E16" s="5">
        <v>1962</v>
      </c>
      <c r="F16" s="5">
        <v>370</v>
      </c>
      <c r="G16" s="5">
        <v>3201</v>
      </c>
      <c r="H16" s="5">
        <v>3571</v>
      </c>
      <c r="I16" s="6">
        <v>2.5517241379310347</v>
      </c>
      <c r="J16" s="6">
        <v>1.7616951018161806</v>
      </c>
      <c r="K16" s="6">
        <v>1.8200815494393476</v>
      </c>
      <c r="L16" s="6">
        <v>1.1191772534785238</v>
      </c>
      <c r="M16" s="6">
        <v>9.6823956442831207</v>
      </c>
      <c r="N16" s="6">
        <v>10.801572897761645</v>
      </c>
    </row>
    <row r="17" spans="1:14" ht="30" customHeight="1" x14ac:dyDescent="0.2">
      <c r="A17" s="4" t="s">
        <v>271</v>
      </c>
      <c r="B17" s="4" t="s">
        <v>25</v>
      </c>
      <c r="C17" s="5">
        <v>1405</v>
      </c>
      <c r="D17" s="5">
        <v>5739</v>
      </c>
      <c r="E17" s="5">
        <v>7144</v>
      </c>
      <c r="F17" s="5">
        <v>3078</v>
      </c>
      <c r="G17" s="5">
        <v>12235</v>
      </c>
      <c r="H17" s="5">
        <v>15313</v>
      </c>
      <c r="I17" s="6">
        <v>2.1907473309608543</v>
      </c>
      <c r="J17" s="6">
        <v>2.1319045129813556</v>
      </c>
      <c r="K17" s="6">
        <v>2.1434770436730122</v>
      </c>
      <c r="L17" s="6">
        <v>3.9721254355400695</v>
      </c>
      <c r="M17" s="6">
        <v>15.789134081817009</v>
      </c>
      <c r="N17" s="6">
        <v>19.761259517357079</v>
      </c>
    </row>
    <row r="18" spans="1:14" ht="30" customHeight="1" x14ac:dyDescent="0.2">
      <c r="A18" s="4" t="s">
        <v>42</v>
      </c>
      <c r="B18" s="4" t="s">
        <v>25</v>
      </c>
      <c r="C18" s="5">
        <v>271</v>
      </c>
      <c r="D18" s="5">
        <v>910</v>
      </c>
      <c r="E18" s="5">
        <v>1181</v>
      </c>
      <c r="F18" s="5">
        <v>588</v>
      </c>
      <c r="G18" s="5">
        <v>1837</v>
      </c>
      <c r="H18" s="5">
        <v>2425</v>
      </c>
      <c r="I18" s="6">
        <v>2.1697416974169741</v>
      </c>
      <c r="J18" s="6">
        <v>2.0186813186813186</v>
      </c>
      <c r="K18" s="6">
        <v>2.0533446232006773</v>
      </c>
      <c r="L18" s="6">
        <v>3.1259968102073366</v>
      </c>
      <c r="M18" s="6">
        <v>9.7660818713450297</v>
      </c>
      <c r="N18" s="6">
        <v>12.892078681552366</v>
      </c>
    </row>
    <row r="19" spans="1:14" ht="30" customHeight="1" x14ac:dyDescent="0.2">
      <c r="A19" s="4" t="s">
        <v>267</v>
      </c>
      <c r="B19" s="4"/>
      <c r="C19" s="5">
        <v>4</v>
      </c>
      <c r="D19" s="5">
        <v>34</v>
      </c>
      <c r="E19" s="5">
        <v>38</v>
      </c>
      <c r="F19" s="5">
        <v>25</v>
      </c>
      <c r="G19" s="5">
        <v>140</v>
      </c>
      <c r="H19" s="5">
        <v>165</v>
      </c>
      <c r="I19" s="6">
        <v>6.25</v>
      </c>
      <c r="J19" s="6">
        <v>4.117647058823529</v>
      </c>
      <c r="K19" s="6">
        <v>4.3421052631578947</v>
      </c>
      <c r="L19" s="6">
        <v>1.1261261261261262</v>
      </c>
      <c r="M19" s="6">
        <v>6.3063063063063067</v>
      </c>
      <c r="N19" s="6">
        <v>7.4324324324324325</v>
      </c>
    </row>
    <row r="20" spans="1:14" ht="30" customHeight="1" x14ac:dyDescent="0.2">
      <c r="A20" s="12" t="s">
        <v>268</v>
      </c>
      <c r="B20" s="4"/>
      <c r="C20" s="5">
        <v>2863</v>
      </c>
      <c r="D20" s="5">
        <v>20340</v>
      </c>
      <c r="E20" s="5">
        <v>23203</v>
      </c>
      <c r="F20" s="5">
        <v>5777</v>
      </c>
      <c r="G20" s="5">
        <v>42831</v>
      </c>
      <c r="H20" s="5">
        <v>48608</v>
      </c>
      <c r="I20" s="6">
        <v>2.0178134823611598</v>
      </c>
      <c r="J20" s="6">
        <v>2.1057522123893806</v>
      </c>
      <c r="K20" s="6">
        <v>2.0949015213549971</v>
      </c>
      <c r="L20" s="6">
        <v>2.7353219696969697</v>
      </c>
      <c r="M20" s="6">
        <v>20.279829545454547</v>
      </c>
      <c r="N20" s="6">
        <v>23.015151515151516</v>
      </c>
    </row>
    <row r="21" spans="1:14" ht="30" customHeight="1" x14ac:dyDescent="0.2">
      <c r="A21" s="12"/>
      <c r="B21" s="4"/>
      <c r="C21" s="5">
        <v>3</v>
      </c>
      <c r="D21" s="5">
        <v>195</v>
      </c>
      <c r="E21" s="5">
        <v>198</v>
      </c>
      <c r="F21" s="5">
        <v>8</v>
      </c>
      <c r="G21" s="5">
        <v>387</v>
      </c>
      <c r="H21" s="5">
        <v>395</v>
      </c>
      <c r="I21" s="6">
        <v>2.6666666666666665</v>
      </c>
      <c r="J21" s="6">
        <v>1.9846153846153847</v>
      </c>
      <c r="K21" s="6">
        <v>1.994949494949495</v>
      </c>
      <c r="L21" s="6">
        <v>0.31007751937984496</v>
      </c>
      <c r="M21" s="6">
        <v>15</v>
      </c>
      <c r="N21" s="6">
        <v>15.310077519379846</v>
      </c>
    </row>
    <row r="22" spans="1:14" ht="30" customHeight="1" x14ac:dyDescent="0.2">
      <c r="A22" s="4" t="s">
        <v>269</v>
      </c>
      <c r="B22" s="4"/>
      <c r="C22" s="5">
        <v>202</v>
      </c>
      <c r="D22" s="5">
        <v>6227</v>
      </c>
      <c r="E22" s="5">
        <v>6429</v>
      </c>
      <c r="F22" s="5">
        <v>532</v>
      </c>
      <c r="G22" s="5">
        <v>11818</v>
      </c>
      <c r="H22" s="5">
        <v>12350</v>
      </c>
      <c r="I22" s="6">
        <v>2.6336633663366338</v>
      </c>
      <c r="J22" s="6">
        <v>1.89786414003533</v>
      </c>
      <c r="K22" s="6">
        <v>1.9209830455747394</v>
      </c>
      <c r="L22" s="6">
        <v>0.76469742705189014</v>
      </c>
      <c r="M22" s="6">
        <v>16.987207129509848</v>
      </c>
      <c r="N22" s="6">
        <v>17.751904556561737</v>
      </c>
    </row>
    <row r="23" spans="1:14" ht="30" customHeight="1" x14ac:dyDescent="0.2">
      <c r="A23" s="12" t="s">
        <v>26</v>
      </c>
      <c r="B23" s="12"/>
      <c r="C23" s="5">
        <v>8232</v>
      </c>
      <c r="D23" s="5">
        <v>71021</v>
      </c>
      <c r="E23" s="5">
        <v>79253</v>
      </c>
      <c r="F23" s="5">
        <v>18648</v>
      </c>
      <c r="G23" s="5">
        <v>141401</v>
      </c>
      <c r="H23" s="5">
        <v>160049</v>
      </c>
      <c r="I23" s="6">
        <v>2.2653061224489797</v>
      </c>
      <c r="J23" s="6">
        <v>1.9909745004998523</v>
      </c>
      <c r="K23" s="6">
        <v>2.0194692945377462</v>
      </c>
      <c r="L23" s="6">
        <v>1.7573221757322175</v>
      </c>
      <c r="M23" s="6">
        <v>13.325134758189151</v>
      </c>
      <c r="N23" s="6">
        <v>15.082456933921369</v>
      </c>
    </row>
  </sheetData>
  <mergeCells count="11">
    <mergeCell ref="A20:A21"/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2498307</v>
      </c>
      <c r="C3" s="2">
        <v>5926450</v>
      </c>
    </row>
    <row r="4" spans="1:7" ht="12.75" customHeight="1" x14ac:dyDescent="0.2">
      <c r="A4" s="1" t="s">
        <v>5</v>
      </c>
      <c r="B4" s="2">
        <v>2179178</v>
      </c>
      <c r="C4" s="2">
        <v>5485670</v>
      </c>
    </row>
    <row r="5" spans="1:7" ht="12.75" customHeight="1" x14ac:dyDescent="0.2">
      <c r="A5" s="1" t="s">
        <v>6</v>
      </c>
      <c r="B5" s="2">
        <v>2141043</v>
      </c>
      <c r="C5" s="2">
        <v>4260377</v>
      </c>
    </row>
    <row r="6" spans="1:7" ht="12.75" customHeight="1" x14ac:dyDescent="0.2">
      <c r="A6" s="1" t="s">
        <v>7</v>
      </c>
      <c r="B6" s="2">
        <v>2573999</v>
      </c>
      <c r="C6" s="2">
        <v>5199578</v>
      </c>
    </row>
    <row r="7" spans="1:7" ht="12.75" customHeight="1" x14ac:dyDescent="0.2">
      <c r="A7" s="1" t="s">
        <v>8</v>
      </c>
      <c r="B7" s="2">
        <v>2607189</v>
      </c>
      <c r="C7" s="2">
        <v>5425989</v>
      </c>
    </row>
    <row r="8" spans="1:7" ht="12.75" customHeight="1" x14ac:dyDescent="0.2">
      <c r="A8" s="1" t="s">
        <v>9</v>
      </c>
      <c r="B8" s="2">
        <v>2814019</v>
      </c>
      <c r="C8" s="2">
        <v>5850680</v>
      </c>
    </row>
    <row r="9" spans="1:7" ht="12.75" customHeight="1" x14ac:dyDescent="0.2">
      <c r="A9" s="1" t="s">
        <v>10</v>
      </c>
      <c r="B9" s="2">
        <v>1670164</v>
      </c>
      <c r="C9" s="2">
        <v>3333484</v>
      </c>
    </row>
    <row r="10" spans="1:7" ht="12.75" customHeight="1" x14ac:dyDescent="0.2">
      <c r="A10" s="1" t="s">
        <v>11</v>
      </c>
      <c r="B10" s="2">
        <v>2800059</v>
      </c>
      <c r="C10" s="2">
        <v>5929648</v>
      </c>
    </row>
    <row r="11" spans="1:7" ht="12.75" customHeight="1" x14ac:dyDescent="0.2">
      <c r="A11" s="1" t="s">
        <v>12</v>
      </c>
      <c r="B11" s="2">
        <v>3577989</v>
      </c>
      <c r="C11" s="2">
        <v>7837722</v>
      </c>
    </row>
    <row r="12" spans="1:7" ht="12.75" customHeight="1" x14ac:dyDescent="0.2">
      <c r="A12" s="1" t="s">
        <v>13</v>
      </c>
      <c r="B12" s="2">
        <v>4115542</v>
      </c>
      <c r="C12" s="2">
        <v>8543805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J21" sqref="J21"/>
    </sheetView>
  </sheetViews>
  <sheetFormatPr defaultColWidth="9.140625" defaultRowHeight="12.75" x14ac:dyDescent="0.2"/>
  <cols>
    <col min="1" max="1" width="10.7109375" customWidth="1"/>
    <col min="2" max="13" width="12.5703125" customWidth="1"/>
  </cols>
  <sheetData>
    <row r="1" spans="1:13" ht="39.75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1.7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21.75" customHeight="1" x14ac:dyDescent="0.2">
      <c r="A3" s="12"/>
      <c r="B3" s="4" t="s">
        <v>21</v>
      </c>
      <c r="C3" s="4" t="s">
        <v>22</v>
      </c>
      <c r="D3" s="4" t="s">
        <v>23</v>
      </c>
      <c r="E3" s="4" t="s">
        <v>21</v>
      </c>
      <c r="F3" s="4" t="s">
        <v>22</v>
      </c>
      <c r="G3" s="4" t="s">
        <v>23</v>
      </c>
      <c r="H3" s="4" t="s">
        <v>21</v>
      </c>
      <c r="I3" s="4" t="s">
        <v>22</v>
      </c>
      <c r="J3" s="4" t="s">
        <v>23</v>
      </c>
      <c r="K3" s="4" t="s">
        <v>21</v>
      </c>
      <c r="L3" s="4" t="s">
        <v>22</v>
      </c>
      <c r="M3" s="4" t="s">
        <v>23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23</v>
      </c>
      <c r="B6" s="5">
        <v>2754844</v>
      </c>
      <c r="C6" s="5">
        <v>5407885</v>
      </c>
      <c r="D6" s="5">
        <v>8162729</v>
      </c>
      <c r="E6" s="5">
        <v>7136079</v>
      </c>
      <c r="F6" s="5">
        <v>9910371</v>
      </c>
      <c r="G6" s="5">
        <v>17046450</v>
      </c>
      <c r="H6" s="6">
        <v>2.5903749903805804</v>
      </c>
      <c r="I6" s="6">
        <v>1.8325779856635265</v>
      </c>
      <c r="J6" s="6">
        <v>2.0883273228842953</v>
      </c>
      <c r="K6" s="6">
        <v>13.308021145644572</v>
      </c>
      <c r="L6" s="6">
        <v>18.481777854362701</v>
      </c>
      <c r="M6" s="6">
        <v>31.789799000007275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B29" sqref="B29"/>
    </sheetView>
  </sheetViews>
  <sheetFormatPr defaultColWidth="9.140625" defaultRowHeight="12.75" x14ac:dyDescent="0.2"/>
  <cols>
    <col min="1" max="1" width="18" customWidth="1"/>
    <col min="2" max="2" width="19.5703125" customWidth="1"/>
    <col min="3" max="14" width="11" customWidth="1"/>
  </cols>
  <sheetData>
    <row r="1" spans="1:14" ht="42.75" customHeight="1" x14ac:dyDescent="0.2">
      <c r="A1" s="10" t="s">
        <v>259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257</v>
      </c>
      <c r="B2" s="12" t="s">
        <v>258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3" t="s">
        <v>27</v>
      </c>
      <c r="B4" s="4" t="s">
        <v>50</v>
      </c>
      <c r="C4" s="5">
        <v>640143</v>
      </c>
      <c r="D4" s="5">
        <v>587215</v>
      </c>
      <c r="E4" s="5">
        <v>1227358</v>
      </c>
      <c r="F4" s="5">
        <v>1845267</v>
      </c>
      <c r="G4" s="5">
        <v>1093060</v>
      </c>
      <c r="H4" s="5">
        <v>2938327</v>
      </c>
      <c r="I4" s="6">
        <v>2.8825856097778151</v>
      </c>
      <c r="J4" s="6">
        <v>1.8614306514649659</v>
      </c>
      <c r="K4" s="6">
        <v>2.3940260298951079</v>
      </c>
      <c r="L4" s="6">
        <v>20.962035238387351</v>
      </c>
      <c r="M4" s="6">
        <v>12.417044383101024</v>
      </c>
      <c r="N4" s="6">
        <v>33.379079621488373</v>
      </c>
    </row>
    <row r="5" spans="1:14" ht="30" customHeight="1" x14ac:dyDescent="0.2">
      <c r="A5" s="14"/>
      <c r="B5" s="4" t="s">
        <v>52</v>
      </c>
      <c r="C5" s="5">
        <v>279055</v>
      </c>
      <c r="D5" s="5">
        <v>476282</v>
      </c>
      <c r="E5" s="5">
        <v>755337</v>
      </c>
      <c r="F5" s="5">
        <v>696867</v>
      </c>
      <c r="G5" s="5">
        <v>801414</v>
      </c>
      <c r="H5" s="5">
        <v>1498281</v>
      </c>
      <c r="I5" s="6">
        <v>2.4972388955582234</v>
      </c>
      <c r="J5" s="6">
        <v>1.6826459954396764</v>
      </c>
      <c r="K5" s="6">
        <v>1.9835927539628007</v>
      </c>
      <c r="L5" s="6">
        <v>16.744325185436143</v>
      </c>
      <c r="M5" s="6">
        <v>19.256381237970977</v>
      </c>
      <c r="N5" s="6">
        <v>36.000706423407124</v>
      </c>
    </row>
    <row r="6" spans="1:14" ht="30" customHeight="1" x14ac:dyDescent="0.2">
      <c r="A6" s="14"/>
      <c r="B6" s="4" t="s">
        <v>53</v>
      </c>
      <c r="C6" s="5">
        <v>101492</v>
      </c>
      <c r="D6" s="5">
        <v>387035</v>
      </c>
      <c r="E6" s="5">
        <v>488527</v>
      </c>
      <c r="F6" s="5">
        <v>235267</v>
      </c>
      <c r="G6" s="5">
        <v>626822</v>
      </c>
      <c r="H6" s="5">
        <v>862089</v>
      </c>
      <c r="I6" s="6">
        <v>2.3180841839750914</v>
      </c>
      <c r="J6" s="6">
        <v>1.6195486196338833</v>
      </c>
      <c r="K6" s="6">
        <v>1.764670120586989</v>
      </c>
      <c r="L6" s="6">
        <v>8.6877224856353674</v>
      </c>
      <c r="M6" s="6">
        <v>23.146703889159689</v>
      </c>
      <c r="N6" s="6">
        <v>31.834426374795054</v>
      </c>
    </row>
    <row r="7" spans="1:14" ht="30" customHeight="1" x14ac:dyDescent="0.2">
      <c r="A7" s="14"/>
      <c r="B7" s="4" t="s">
        <v>54</v>
      </c>
      <c r="C7" s="5">
        <v>16096</v>
      </c>
      <c r="D7" s="5">
        <v>85491</v>
      </c>
      <c r="E7" s="5">
        <v>101587</v>
      </c>
      <c r="F7" s="5">
        <v>35927</v>
      </c>
      <c r="G7" s="5">
        <v>132489</v>
      </c>
      <c r="H7" s="5">
        <v>168416</v>
      </c>
      <c r="I7" s="6">
        <v>2.2320452286282304</v>
      </c>
      <c r="J7" s="6">
        <v>1.5497420781134856</v>
      </c>
      <c r="K7" s="6">
        <v>1.6578499217419551</v>
      </c>
      <c r="L7" s="6">
        <v>6.7954756095254307</v>
      </c>
      <c r="M7" s="6">
        <v>25.059864949214095</v>
      </c>
      <c r="N7" s="6">
        <v>31.855340558739528</v>
      </c>
    </row>
    <row r="8" spans="1:14" ht="30" customHeight="1" x14ac:dyDescent="0.2">
      <c r="A8" s="14"/>
      <c r="B8" s="4" t="s">
        <v>55</v>
      </c>
      <c r="C8" s="5">
        <v>1630</v>
      </c>
      <c r="D8" s="5">
        <v>8181</v>
      </c>
      <c r="E8" s="5">
        <v>9811</v>
      </c>
      <c r="F8" s="5">
        <v>3714</v>
      </c>
      <c r="G8" s="5">
        <v>14164</v>
      </c>
      <c r="H8" s="5">
        <v>17878</v>
      </c>
      <c r="I8" s="6">
        <v>2.2785276073619634</v>
      </c>
      <c r="J8" s="6">
        <v>1.7313286884243979</v>
      </c>
      <c r="K8" s="6">
        <v>1.8222403424727347</v>
      </c>
      <c r="L8" s="6">
        <v>5.6170598911070782</v>
      </c>
      <c r="M8" s="6">
        <v>21.421657592256505</v>
      </c>
      <c r="N8" s="6">
        <v>27.03871748336358</v>
      </c>
    </row>
    <row r="9" spans="1:14" ht="30" customHeight="1" x14ac:dyDescent="0.2">
      <c r="A9" s="15"/>
      <c r="B9" s="4" t="s">
        <v>51</v>
      </c>
      <c r="C9" s="5">
        <v>1038416</v>
      </c>
      <c r="D9" s="5">
        <v>1544204</v>
      </c>
      <c r="E9" s="5">
        <v>2582620</v>
      </c>
      <c r="F9" s="5">
        <v>2817042</v>
      </c>
      <c r="G9" s="5">
        <v>2667949</v>
      </c>
      <c r="H9" s="5">
        <v>5484991</v>
      </c>
      <c r="I9" s="6">
        <v>2.7128260735581886</v>
      </c>
      <c r="J9" s="6">
        <v>1.7277179699055307</v>
      </c>
      <c r="K9" s="6">
        <v>2.1238087678404103</v>
      </c>
      <c r="L9" s="6">
        <v>17.316930135804018</v>
      </c>
      <c r="M9" s="6">
        <v>16.400425140586542</v>
      </c>
      <c r="N9" s="6">
        <v>33.717355276390556</v>
      </c>
    </row>
    <row r="10" spans="1:14" ht="30" customHeight="1" x14ac:dyDescent="0.2">
      <c r="A10" s="4" t="s">
        <v>28</v>
      </c>
      <c r="B10" s="4" t="s">
        <v>28</v>
      </c>
      <c r="C10" s="5">
        <v>12</v>
      </c>
      <c r="D10" s="5">
        <v>123</v>
      </c>
      <c r="E10" s="5">
        <v>135</v>
      </c>
      <c r="F10" s="5">
        <v>12</v>
      </c>
      <c r="G10" s="5">
        <v>135</v>
      </c>
      <c r="H10" s="5">
        <v>147</v>
      </c>
      <c r="I10" s="6">
        <v>1</v>
      </c>
      <c r="J10" s="6">
        <v>1.0975609756097562</v>
      </c>
      <c r="K10" s="6">
        <v>1.0888888888888888</v>
      </c>
      <c r="L10" s="6">
        <v>0.52631578947368418</v>
      </c>
      <c r="M10" s="6">
        <v>5.9210526315789478</v>
      </c>
      <c r="N10" s="6">
        <v>6.4473684210526319</v>
      </c>
    </row>
    <row r="11" spans="1:14" ht="30" customHeight="1" x14ac:dyDescent="0.2">
      <c r="A11" s="13" t="s">
        <v>29</v>
      </c>
      <c r="B11" s="4" t="s">
        <v>56</v>
      </c>
      <c r="C11" s="5">
        <v>1370</v>
      </c>
      <c r="D11" s="5">
        <v>2785</v>
      </c>
      <c r="E11" s="5">
        <v>4155</v>
      </c>
      <c r="F11" s="5">
        <v>7740</v>
      </c>
      <c r="G11" s="5">
        <v>9467</v>
      </c>
      <c r="H11" s="5">
        <v>17207</v>
      </c>
      <c r="I11" s="6">
        <v>5.6496350364963508</v>
      </c>
      <c r="J11" s="6">
        <v>3.3992818671454219</v>
      </c>
      <c r="K11" s="6">
        <v>4.141275571600481</v>
      </c>
      <c r="L11" s="6">
        <v>5.0126287157567511</v>
      </c>
      <c r="M11" s="6">
        <v>6.1310795932905897</v>
      </c>
      <c r="N11" s="6">
        <v>11.143708309047341</v>
      </c>
    </row>
    <row r="12" spans="1:14" ht="30" customHeight="1" x14ac:dyDescent="0.2">
      <c r="A12" s="14"/>
      <c r="B12" s="4" t="s">
        <v>57</v>
      </c>
      <c r="C12" s="5">
        <v>69</v>
      </c>
      <c r="D12" s="5">
        <v>343</v>
      </c>
      <c r="E12" s="5">
        <v>412</v>
      </c>
      <c r="F12" s="5">
        <v>143</v>
      </c>
      <c r="G12" s="5">
        <v>681</v>
      </c>
      <c r="H12" s="5">
        <v>824</v>
      </c>
      <c r="I12" s="6">
        <v>2.0724637681159419</v>
      </c>
      <c r="J12" s="6">
        <v>1.9854227405247813</v>
      </c>
      <c r="K12" s="6">
        <v>2</v>
      </c>
      <c r="L12" s="6">
        <v>1.4271457085828343</v>
      </c>
      <c r="M12" s="6">
        <v>6.7964071856287429</v>
      </c>
      <c r="N12" s="6">
        <v>8.2235528942115774</v>
      </c>
    </row>
    <row r="13" spans="1:14" ht="30" customHeight="1" x14ac:dyDescent="0.2">
      <c r="A13" s="15"/>
      <c r="B13" s="4" t="s">
        <v>51</v>
      </c>
      <c r="C13" s="5">
        <v>1439</v>
      </c>
      <c r="D13" s="5">
        <v>3128</v>
      </c>
      <c r="E13" s="5">
        <v>4567</v>
      </c>
      <c r="F13" s="5">
        <v>7883</v>
      </c>
      <c r="G13" s="5">
        <v>10148</v>
      </c>
      <c r="H13" s="5">
        <v>18031</v>
      </c>
      <c r="I13" s="6">
        <v>5.4781097984711602</v>
      </c>
      <c r="J13" s="6">
        <v>3.2442455242966752</v>
      </c>
      <c r="K13" s="6">
        <v>3.9481059776658638</v>
      </c>
      <c r="L13" s="6">
        <v>4.7941373228729551</v>
      </c>
      <c r="M13" s="6">
        <v>6.1716231831174362</v>
      </c>
      <c r="N13" s="6">
        <v>10.96576050599039</v>
      </c>
    </row>
    <row r="14" spans="1:14" ht="30" customHeight="1" x14ac:dyDescent="0.2">
      <c r="A14" s="13" t="s">
        <v>30</v>
      </c>
      <c r="B14" s="4" t="s">
        <v>50</v>
      </c>
      <c r="C14" s="5">
        <v>23477</v>
      </c>
      <c r="D14" s="5">
        <v>97941</v>
      </c>
      <c r="E14" s="5">
        <v>121418</v>
      </c>
      <c r="F14" s="5">
        <v>39088</v>
      </c>
      <c r="G14" s="5">
        <v>198047</v>
      </c>
      <c r="H14" s="5">
        <v>237135</v>
      </c>
      <c r="I14" s="6">
        <v>1.6649486731694851</v>
      </c>
      <c r="J14" s="6">
        <v>2.0221051449341951</v>
      </c>
      <c r="K14" s="6">
        <v>1.9530465005188686</v>
      </c>
      <c r="L14" s="6">
        <v>6.3480308566788466</v>
      </c>
      <c r="M14" s="6">
        <v>32.163540397888752</v>
      </c>
      <c r="N14" s="6">
        <v>38.511571254567599</v>
      </c>
    </row>
    <row r="15" spans="1:14" ht="30" customHeight="1" x14ac:dyDescent="0.2">
      <c r="A15" s="14"/>
      <c r="B15" s="4" t="s">
        <v>52</v>
      </c>
      <c r="C15" s="5">
        <v>4216</v>
      </c>
      <c r="D15" s="5">
        <v>38368</v>
      </c>
      <c r="E15" s="5">
        <v>42584</v>
      </c>
      <c r="F15" s="5">
        <v>8170</v>
      </c>
      <c r="G15" s="5">
        <v>76941</v>
      </c>
      <c r="H15" s="5">
        <v>85111</v>
      </c>
      <c r="I15" s="6">
        <v>1.9378557874762807</v>
      </c>
      <c r="J15" s="6">
        <v>2.0053429941618015</v>
      </c>
      <c r="K15" s="6">
        <v>1.9986614690963742</v>
      </c>
      <c r="L15" s="6">
        <v>3.2560178542961902</v>
      </c>
      <c r="M15" s="6">
        <v>30.663558106169297</v>
      </c>
      <c r="N15" s="6">
        <v>33.919575960465487</v>
      </c>
    </row>
    <row r="16" spans="1:14" ht="30" customHeight="1" x14ac:dyDescent="0.2">
      <c r="A16" s="14"/>
      <c r="B16" s="4" t="s">
        <v>53</v>
      </c>
      <c r="C16" s="5">
        <v>230</v>
      </c>
      <c r="D16" s="5">
        <v>13730</v>
      </c>
      <c r="E16" s="5">
        <v>13960</v>
      </c>
      <c r="F16" s="5">
        <v>431</v>
      </c>
      <c r="G16" s="5">
        <v>21097</v>
      </c>
      <c r="H16" s="5">
        <v>21528</v>
      </c>
      <c r="I16" s="6">
        <v>1.8739130434782609</v>
      </c>
      <c r="J16" s="6">
        <v>1.5365622723962127</v>
      </c>
      <c r="K16" s="6">
        <v>1.5421203438395414</v>
      </c>
      <c r="L16" s="6">
        <v>0.80802399700037497</v>
      </c>
      <c r="M16" s="6">
        <v>39.551931008623924</v>
      </c>
      <c r="N16" s="6">
        <v>40.3599550056243</v>
      </c>
    </row>
    <row r="17" spans="1:14" ht="30" customHeight="1" x14ac:dyDescent="0.2">
      <c r="A17" s="14"/>
      <c r="B17" s="4" t="s">
        <v>54</v>
      </c>
      <c r="C17" s="5">
        <v>0</v>
      </c>
      <c r="D17" s="5">
        <v>35</v>
      </c>
      <c r="E17" s="5">
        <v>35</v>
      </c>
      <c r="F17" s="5">
        <v>0</v>
      </c>
      <c r="G17" s="5">
        <v>70</v>
      </c>
      <c r="H17" s="5">
        <v>70</v>
      </c>
      <c r="I17" s="6">
        <v>0</v>
      </c>
      <c r="J17" s="6">
        <v>2</v>
      </c>
      <c r="K17" s="6">
        <v>2</v>
      </c>
      <c r="L17" s="6">
        <v>0</v>
      </c>
      <c r="M17" s="6">
        <v>7.7777777777777777</v>
      </c>
      <c r="N17" s="6">
        <v>7.7777777777777777</v>
      </c>
    </row>
    <row r="18" spans="1:14" ht="30" customHeight="1" x14ac:dyDescent="0.2">
      <c r="A18" s="14"/>
      <c r="B18" s="4" t="s">
        <v>55</v>
      </c>
      <c r="C18" s="5">
        <v>0</v>
      </c>
      <c r="D18" s="5">
        <v>304</v>
      </c>
      <c r="E18" s="5">
        <v>304</v>
      </c>
      <c r="F18" s="5">
        <v>0</v>
      </c>
      <c r="G18" s="5">
        <v>612</v>
      </c>
      <c r="H18" s="5">
        <v>612</v>
      </c>
      <c r="I18" s="6">
        <v>0</v>
      </c>
      <c r="J18" s="6">
        <v>2.013157894736842</v>
      </c>
      <c r="K18" s="6">
        <v>2.013157894736842</v>
      </c>
      <c r="L18" s="6">
        <v>0</v>
      </c>
      <c r="M18" s="6">
        <v>21.702127659574469</v>
      </c>
      <c r="N18" s="6">
        <v>21.702127659574469</v>
      </c>
    </row>
    <row r="19" spans="1:14" ht="30" customHeight="1" x14ac:dyDescent="0.2">
      <c r="A19" s="15"/>
      <c r="B19" s="4" t="s">
        <v>51</v>
      </c>
      <c r="C19" s="5">
        <v>27923</v>
      </c>
      <c r="D19" s="5">
        <v>150378</v>
      </c>
      <c r="E19" s="5">
        <v>178301</v>
      </c>
      <c r="F19" s="5">
        <v>47689</v>
      </c>
      <c r="G19" s="5">
        <v>296767</v>
      </c>
      <c r="H19" s="5">
        <v>344456</v>
      </c>
      <c r="I19" s="6">
        <v>1.707875228306414</v>
      </c>
      <c r="J19" s="6">
        <v>1.9734735134128663</v>
      </c>
      <c r="K19" s="6">
        <v>1.9318792379179028</v>
      </c>
      <c r="L19" s="6">
        <v>5.1626557543871048</v>
      </c>
      <c r="M19" s="6">
        <v>32.127028460697389</v>
      </c>
      <c r="N19" s="6">
        <v>37.289684215084492</v>
      </c>
    </row>
    <row r="20" spans="1:14" ht="30" customHeight="1" x14ac:dyDescent="0.2">
      <c r="A20" s="4" t="s">
        <v>31</v>
      </c>
      <c r="B20" s="4" t="s">
        <v>50</v>
      </c>
      <c r="C20" s="5">
        <v>47</v>
      </c>
      <c r="D20" s="5">
        <v>930</v>
      </c>
      <c r="E20" s="5">
        <v>977</v>
      </c>
      <c r="F20" s="5">
        <v>68</v>
      </c>
      <c r="G20" s="5">
        <v>1690</v>
      </c>
      <c r="H20" s="5">
        <v>1758</v>
      </c>
      <c r="I20" s="6">
        <v>1.446808510638298</v>
      </c>
      <c r="J20" s="6">
        <v>1.8172043010752688</v>
      </c>
      <c r="K20" s="6">
        <v>1.7993858751279428</v>
      </c>
      <c r="L20" s="6">
        <v>0.77097505668934241</v>
      </c>
      <c r="M20" s="6">
        <v>19.160997732426303</v>
      </c>
      <c r="N20" s="6">
        <v>19.931972789115648</v>
      </c>
    </row>
    <row r="21" spans="1:14" ht="30" customHeight="1" x14ac:dyDescent="0.2">
      <c r="A21" s="4" t="s">
        <v>32</v>
      </c>
      <c r="B21" s="4" t="s">
        <v>25</v>
      </c>
      <c r="C21" s="5">
        <v>6</v>
      </c>
      <c r="D21" s="5">
        <v>438</v>
      </c>
      <c r="E21" s="5">
        <v>444</v>
      </c>
      <c r="F21" s="5">
        <v>14</v>
      </c>
      <c r="G21" s="5">
        <v>876</v>
      </c>
      <c r="H21" s="5">
        <v>890</v>
      </c>
      <c r="I21" s="6">
        <v>2.3333333333333335</v>
      </c>
      <c r="J21" s="6">
        <v>2</v>
      </c>
      <c r="K21" s="6">
        <v>2.0045045045045047</v>
      </c>
      <c r="L21" s="6">
        <v>0.19525801952580196</v>
      </c>
      <c r="M21" s="6">
        <v>12.217573221757322</v>
      </c>
      <c r="N21" s="6">
        <v>12.412831241283124</v>
      </c>
    </row>
    <row r="22" spans="1:14" ht="30" customHeight="1" x14ac:dyDescent="0.2">
      <c r="A22" s="4" t="s">
        <v>33</v>
      </c>
      <c r="B22" s="4" t="s">
        <v>25</v>
      </c>
      <c r="C22" s="5">
        <v>4178</v>
      </c>
      <c r="D22" s="5">
        <v>15209</v>
      </c>
      <c r="E22" s="5">
        <v>19387</v>
      </c>
      <c r="F22" s="5">
        <v>9748</v>
      </c>
      <c r="G22" s="5">
        <v>27856</v>
      </c>
      <c r="H22" s="5">
        <v>37604</v>
      </c>
      <c r="I22" s="6">
        <v>2.3331737673528004</v>
      </c>
      <c r="J22" s="6">
        <v>1.8315471102636596</v>
      </c>
      <c r="K22" s="6">
        <v>1.939650281116212</v>
      </c>
      <c r="L22" s="6">
        <v>6.817736746398098</v>
      </c>
      <c r="M22" s="6">
        <v>19.482445097216395</v>
      </c>
      <c r="N22" s="6">
        <v>26.300181843614492</v>
      </c>
    </row>
    <row r="23" spans="1:14" ht="30" customHeight="1" x14ac:dyDescent="0.2">
      <c r="A23" s="4" t="s">
        <v>34</v>
      </c>
      <c r="B23" s="4"/>
      <c r="C23" s="5">
        <v>10</v>
      </c>
      <c r="D23" s="5">
        <v>439</v>
      </c>
      <c r="E23" s="5">
        <v>449</v>
      </c>
      <c r="F23" s="5">
        <v>36</v>
      </c>
      <c r="G23" s="5">
        <v>1312</v>
      </c>
      <c r="H23" s="5">
        <v>1348</v>
      </c>
      <c r="I23" s="6">
        <v>3.6</v>
      </c>
      <c r="J23" s="6">
        <v>2.988610478359909</v>
      </c>
      <c r="K23" s="6">
        <v>3.0022271714922049</v>
      </c>
      <c r="L23" s="6">
        <v>0.36363636363636365</v>
      </c>
      <c r="M23" s="6">
        <v>13.252525252525253</v>
      </c>
      <c r="N23" s="6">
        <v>13.616161616161616</v>
      </c>
    </row>
    <row r="24" spans="1:14" ht="30" customHeight="1" x14ac:dyDescent="0.2">
      <c r="A24" s="4" t="s">
        <v>35</v>
      </c>
      <c r="B24" s="4" t="s">
        <v>25</v>
      </c>
      <c r="C24" s="5">
        <v>4</v>
      </c>
      <c r="D24" s="5">
        <v>5202</v>
      </c>
      <c r="E24" s="5">
        <v>5206</v>
      </c>
      <c r="F24" s="5">
        <v>19</v>
      </c>
      <c r="G24" s="5">
        <v>21301</v>
      </c>
      <c r="H24" s="5">
        <v>21320</v>
      </c>
      <c r="I24" s="6">
        <v>4.75</v>
      </c>
      <c r="J24" s="6">
        <v>4.094771241830065</v>
      </c>
      <c r="K24" s="6">
        <v>4.09527468305801</v>
      </c>
      <c r="L24" s="6">
        <v>7.1081182192293299E-2</v>
      </c>
      <c r="M24" s="6">
        <v>79.689487467265252</v>
      </c>
      <c r="N24" s="6">
        <v>79.760568649457539</v>
      </c>
    </row>
    <row r="25" spans="1:14" ht="30" customHeight="1" x14ac:dyDescent="0.2">
      <c r="A25" s="4" t="s">
        <v>36</v>
      </c>
      <c r="B25" s="4" t="s">
        <v>25</v>
      </c>
      <c r="C25" s="5">
        <v>9377</v>
      </c>
      <c r="D25" s="5">
        <v>16690</v>
      </c>
      <c r="E25" s="5">
        <v>26067</v>
      </c>
      <c r="F25" s="5">
        <v>23972</v>
      </c>
      <c r="G25" s="5">
        <v>52176</v>
      </c>
      <c r="H25" s="5">
        <v>76148</v>
      </c>
      <c r="I25" s="6">
        <v>2.5564679535032528</v>
      </c>
      <c r="J25" s="6">
        <v>3.1261833433193531</v>
      </c>
      <c r="K25" s="6">
        <v>2.9212414163501745</v>
      </c>
      <c r="L25" s="6">
        <v>8.05510752688172</v>
      </c>
      <c r="M25" s="6">
        <v>17.532258064516128</v>
      </c>
      <c r="N25" s="6">
        <v>25.587365591397848</v>
      </c>
    </row>
    <row r="26" spans="1:14" ht="30" customHeight="1" x14ac:dyDescent="0.2">
      <c r="A26" s="4" t="s">
        <v>37</v>
      </c>
      <c r="B26" s="4" t="s">
        <v>25</v>
      </c>
      <c r="C26" s="5">
        <v>3435</v>
      </c>
      <c r="D26" s="5">
        <v>3751</v>
      </c>
      <c r="E26" s="5">
        <v>7186</v>
      </c>
      <c r="F26" s="5">
        <v>14894</v>
      </c>
      <c r="G26" s="5">
        <v>7719</v>
      </c>
      <c r="H26" s="5">
        <v>22613</v>
      </c>
      <c r="I26" s="6">
        <v>4.3359534206695782</v>
      </c>
      <c r="J26" s="6">
        <v>2.0578512396694215</v>
      </c>
      <c r="K26" s="6">
        <v>3.1468132479821875</v>
      </c>
      <c r="L26" s="6">
        <v>23.754385964912281</v>
      </c>
      <c r="M26" s="6">
        <v>12.311004784688995</v>
      </c>
      <c r="N26" s="6">
        <v>36.065390749601278</v>
      </c>
    </row>
    <row r="27" spans="1:14" ht="30" customHeight="1" x14ac:dyDescent="0.2">
      <c r="A27" s="4" t="s">
        <v>38</v>
      </c>
      <c r="B27" s="4" t="s">
        <v>25</v>
      </c>
      <c r="C27" s="5">
        <v>83684</v>
      </c>
      <c r="D27" s="5">
        <v>55042</v>
      </c>
      <c r="E27" s="5">
        <v>138726</v>
      </c>
      <c r="F27" s="5">
        <v>179049</v>
      </c>
      <c r="G27" s="5">
        <v>97201</v>
      </c>
      <c r="H27" s="5">
        <v>276250</v>
      </c>
      <c r="I27" s="6">
        <v>2.1395846278858563</v>
      </c>
      <c r="J27" s="6">
        <v>1.7659423712801134</v>
      </c>
      <c r="K27" s="6">
        <v>1.9913354382019233</v>
      </c>
      <c r="L27" s="6">
        <v>22.13843243443748</v>
      </c>
      <c r="M27" s="6">
        <v>12.01837357963327</v>
      </c>
      <c r="N27" s="6">
        <v>34.156806014070746</v>
      </c>
    </row>
    <row r="28" spans="1:14" ht="30" customHeight="1" x14ac:dyDescent="0.2">
      <c r="A28" s="4" t="s">
        <v>39</v>
      </c>
      <c r="B28" s="4" t="s">
        <v>25</v>
      </c>
      <c r="C28" s="5">
        <v>1575</v>
      </c>
      <c r="D28" s="5">
        <v>720</v>
      </c>
      <c r="E28" s="5">
        <v>2295</v>
      </c>
      <c r="F28" s="5">
        <v>9322</v>
      </c>
      <c r="G28" s="5">
        <v>2148</v>
      </c>
      <c r="H28" s="5">
        <v>11470</v>
      </c>
      <c r="I28" s="6">
        <v>5.9187301587301588</v>
      </c>
      <c r="J28" s="6">
        <v>2.9833333333333334</v>
      </c>
      <c r="K28" s="6">
        <v>4.9978213507625275</v>
      </c>
      <c r="L28" s="6">
        <v>23.017283950617283</v>
      </c>
      <c r="M28" s="6">
        <v>5.3037037037037038</v>
      </c>
      <c r="N28" s="6">
        <v>28.320987654320987</v>
      </c>
    </row>
    <row r="29" spans="1:14" ht="30" customHeight="1" x14ac:dyDescent="0.2">
      <c r="A29" s="4" t="s">
        <v>271</v>
      </c>
      <c r="B29" s="4" t="s">
        <v>25</v>
      </c>
      <c r="C29" s="5">
        <v>49324</v>
      </c>
      <c r="D29" s="5">
        <v>217784</v>
      </c>
      <c r="E29" s="5">
        <v>267108</v>
      </c>
      <c r="F29" s="5">
        <v>111588</v>
      </c>
      <c r="G29" s="5">
        <v>460859</v>
      </c>
      <c r="H29" s="5">
        <v>572447</v>
      </c>
      <c r="I29" s="6">
        <v>2.2623469305003647</v>
      </c>
      <c r="J29" s="6">
        <v>2.1161288248907173</v>
      </c>
      <c r="K29" s="6">
        <v>2.1431293708911752</v>
      </c>
      <c r="L29" s="6">
        <v>5.4887262424743239</v>
      </c>
      <c r="M29" s="6">
        <v>22.668466926376265</v>
      </c>
      <c r="N29" s="6">
        <v>28.15719316885059</v>
      </c>
    </row>
    <row r="30" spans="1:14" ht="30" customHeight="1" x14ac:dyDescent="0.2">
      <c r="A30" s="4" t="s">
        <v>41</v>
      </c>
      <c r="B30" s="4" t="s">
        <v>25</v>
      </c>
      <c r="C30" s="5">
        <v>15514</v>
      </c>
      <c r="D30" s="5">
        <v>12375</v>
      </c>
      <c r="E30" s="5">
        <v>27889</v>
      </c>
      <c r="F30" s="5">
        <v>31392</v>
      </c>
      <c r="G30" s="5">
        <v>19736</v>
      </c>
      <c r="H30" s="5">
        <v>51128</v>
      </c>
      <c r="I30" s="6">
        <v>2.0234626788706973</v>
      </c>
      <c r="J30" s="6">
        <v>1.5948282828282829</v>
      </c>
      <c r="K30" s="6">
        <v>1.83326759654344</v>
      </c>
      <c r="L30" s="6">
        <v>18.474576271186439</v>
      </c>
      <c r="M30" s="6">
        <v>11.61487758945386</v>
      </c>
      <c r="N30" s="6">
        <v>30.089453860640301</v>
      </c>
    </row>
    <row r="31" spans="1:14" ht="30" customHeight="1" x14ac:dyDescent="0.2">
      <c r="A31" s="4" t="s">
        <v>42</v>
      </c>
      <c r="B31" s="4" t="s">
        <v>25</v>
      </c>
      <c r="C31" s="5">
        <v>10174</v>
      </c>
      <c r="D31" s="5">
        <v>21713</v>
      </c>
      <c r="E31" s="5">
        <v>31887</v>
      </c>
      <c r="F31" s="5">
        <v>25307</v>
      </c>
      <c r="G31" s="5">
        <v>36320</v>
      </c>
      <c r="H31" s="5">
        <v>61627</v>
      </c>
      <c r="I31" s="6">
        <v>2.4874189109494789</v>
      </c>
      <c r="J31" s="6">
        <v>1.6727306222078939</v>
      </c>
      <c r="K31" s="6">
        <v>1.9326684855897387</v>
      </c>
      <c r="L31" s="6">
        <v>13.725458292656471</v>
      </c>
      <c r="M31" s="6">
        <v>19.698448855624253</v>
      </c>
      <c r="N31" s="6">
        <v>33.423907148280726</v>
      </c>
    </row>
    <row r="32" spans="1:14" ht="30" customHeight="1" x14ac:dyDescent="0.2">
      <c r="A32" s="4" t="s">
        <v>43</v>
      </c>
      <c r="B32" s="4" t="s">
        <v>25</v>
      </c>
      <c r="C32" s="5">
        <v>72</v>
      </c>
      <c r="D32" s="5">
        <v>107</v>
      </c>
      <c r="E32" s="5">
        <v>179</v>
      </c>
      <c r="F32" s="5">
        <v>181</v>
      </c>
      <c r="G32" s="5">
        <v>345</v>
      </c>
      <c r="H32" s="5">
        <v>526</v>
      </c>
      <c r="I32" s="6">
        <v>2.5138888888888888</v>
      </c>
      <c r="J32" s="6">
        <v>3.2242990654205608</v>
      </c>
      <c r="K32" s="6">
        <v>2.9385474860335195</v>
      </c>
      <c r="L32" s="6">
        <v>5.3869047619047619</v>
      </c>
      <c r="M32" s="6">
        <v>10.267857142857142</v>
      </c>
      <c r="N32" s="6">
        <v>15.654761904761905</v>
      </c>
    </row>
    <row r="33" spans="1:14" ht="30" customHeight="1" x14ac:dyDescent="0.2">
      <c r="A33" s="4" t="s">
        <v>44</v>
      </c>
      <c r="B33" s="4" t="s">
        <v>25</v>
      </c>
      <c r="C33" s="5">
        <v>13</v>
      </c>
      <c r="D33" s="5">
        <v>441</v>
      </c>
      <c r="E33" s="5">
        <v>454</v>
      </c>
      <c r="F33" s="5">
        <v>29</v>
      </c>
      <c r="G33" s="5">
        <v>880</v>
      </c>
      <c r="H33" s="5">
        <v>909</v>
      </c>
      <c r="I33" s="6">
        <v>2.2307692307692308</v>
      </c>
      <c r="J33" s="6">
        <v>1.9954648526077097</v>
      </c>
      <c r="K33" s="6">
        <v>2.0022026431718061</v>
      </c>
      <c r="L33" s="6">
        <v>0.69047619047619047</v>
      </c>
      <c r="M33" s="6">
        <v>20.952380952380953</v>
      </c>
      <c r="N33" s="6">
        <v>21.642857142857142</v>
      </c>
    </row>
    <row r="34" spans="1:14" ht="30" customHeight="1" x14ac:dyDescent="0.2">
      <c r="A34" s="4" t="s">
        <v>45</v>
      </c>
      <c r="B34" s="4" t="s">
        <v>25</v>
      </c>
      <c r="C34" s="5">
        <v>150</v>
      </c>
      <c r="D34" s="5">
        <v>933</v>
      </c>
      <c r="E34" s="5">
        <v>1083</v>
      </c>
      <c r="F34" s="5">
        <v>388</v>
      </c>
      <c r="G34" s="5">
        <v>2323</v>
      </c>
      <c r="H34" s="5">
        <v>2711</v>
      </c>
      <c r="I34" s="6">
        <v>2.5866666666666664</v>
      </c>
      <c r="J34" s="6">
        <v>2.489817792068596</v>
      </c>
      <c r="K34" s="6">
        <v>2.5032317636195751</v>
      </c>
      <c r="L34" s="6">
        <v>6.8430335097001764</v>
      </c>
      <c r="M34" s="6">
        <v>40.970017636684304</v>
      </c>
      <c r="N34" s="6">
        <v>47.813051146384481</v>
      </c>
    </row>
    <row r="35" spans="1:14" ht="30" customHeight="1" x14ac:dyDescent="0.2">
      <c r="A35" s="4" t="s">
        <v>46</v>
      </c>
      <c r="B35" s="4" t="s">
        <v>25</v>
      </c>
      <c r="C35" s="5">
        <v>2</v>
      </c>
      <c r="D35" s="5">
        <v>305</v>
      </c>
      <c r="E35" s="5">
        <v>307</v>
      </c>
      <c r="F35" s="5">
        <v>4</v>
      </c>
      <c r="G35" s="5">
        <v>825</v>
      </c>
      <c r="H35" s="5">
        <v>829</v>
      </c>
      <c r="I35" s="6">
        <v>2</v>
      </c>
      <c r="J35" s="6">
        <v>2.7049180327868854</v>
      </c>
      <c r="K35" s="6">
        <v>2.7003257328990227</v>
      </c>
      <c r="L35" s="6">
        <v>0.19607843137254902</v>
      </c>
      <c r="M35" s="6">
        <v>40.441176470588232</v>
      </c>
      <c r="N35" s="6">
        <v>40.637254901960787</v>
      </c>
    </row>
    <row r="36" spans="1:14" ht="30" customHeight="1" x14ac:dyDescent="0.2">
      <c r="A36" s="4" t="s">
        <v>47</v>
      </c>
      <c r="B36" s="4" t="s">
        <v>25</v>
      </c>
      <c r="C36" s="5">
        <v>3</v>
      </c>
      <c r="D36" s="5">
        <v>181</v>
      </c>
      <c r="E36" s="5">
        <v>184</v>
      </c>
      <c r="F36" s="5">
        <v>4</v>
      </c>
      <c r="G36" s="5">
        <v>541</v>
      </c>
      <c r="H36" s="5">
        <v>545</v>
      </c>
      <c r="I36" s="6">
        <v>1.3333333333333333</v>
      </c>
      <c r="J36" s="6">
        <v>2.9889502762430937</v>
      </c>
      <c r="K36" s="6">
        <v>2.9619565217391304</v>
      </c>
      <c r="L36" s="6">
        <v>0.44444444444444442</v>
      </c>
      <c r="M36" s="6">
        <v>60.111111111111114</v>
      </c>
      <c r="N36" s="6">
        <v>60.555555555555557</v>
      </c>
    </row>
    <row r="37" spans="1:14" ht="30" customHeight="1" x14ac:dyDescent="0.2">
      <c r="A37" s="4" t="s">
        <v>267</v>
      </c>
      <c r="B37" s="4"/>
      <c r="C37" s="5">
        <v>55</v>
      </c>
      <c r="D37" s="5">
        <v>4833</v>
      </c>
      <c r="E37" s="5">
        <v>4888</v>
      </c>
      <c r="F37" s="5">
        <v>131</v>
      </c>
      <c r="G37" s="5">
        <v>13393</v>
      </c>
      <c r="H37" s="5">
        <v>13524</v>
      </c>
      <c r="I37" s="6">
        <v>2.3818181818181818</v>
      </c>
      <c r="J37" s="6">
        <v>2.7711566314918272</v>
      </c>
      <c r="K37" s="6">
        <v>2.7667757774140753</v>
      </c>
      <c r="L37" s="6">
        <v>0.35472515569997293</v>
      </c>
      <c r="M37" s="6">
        <v>36.265908475494179</v>
      </c>
      <c r="N37" s="6">
        <v>36.620633631194153</v>
      </c>
    </row>
    <row r="38" spans="1:14" ht="30" customHeight="1" x14ac:dyDescent="0.2">
      <c r="A38" s="4" t="s">
        <v>48</v>
      </c>
      <c r="B38" s="4"/>
      <c r="C38" s="5">
        <v>7</v>
      </c>
      <c r="D38" s="5">
        <v>672</v>
      </c>
      <c r="E38" s="5">
        <v>679</v>
      </c>
      <c r="F38" s="5">
        <v>78</v>
      </c>
      <c r="G38" s="5">
        <v>1798</v>
      </c>
      <c r="H38" s="5">
        <v>1876</v>
      </c>
      <c r="I38" s="6">
        <v>11.142857142857142</v>
      </c>
      <c r="J38" s="6">
        <v>2.6755952380952381</v>
      </c>
      <c r="K38" s="6">
        <v>2.7628865979381443</v>
      </c>
      <c r="L38" s="6">
        <v>0.87248322147651003</v>
      </c>
      <c r="M38" s="6">
        <v>20.111856823266219</v>
      </c>
      <c r="N38" s="6">
        <v>20.98434004474273</v>
      </c>
    </row>
    <row r="39" spans="1:14" ht="30" customHeight="1" x14ac:dyDescent="0.2">
      <c r="A39" s="4" t="s">
        <v>49</v>
      </c>
      <c r="B39" s="4"/>
      <c r="C39" s="5">
        <v>0</v>
      </c>
      <c r="D39" s="5">
        <v>459</v>
      </c>
      <c r="E39" s="5">
        <v>459</v>
      </c>
      <c r="F39" s="5">
        <v>0</v>
      </c>
      <c r="G39" s="5">
        <v>831</v>
      </c>
      <c r="H39" s="5">
        <v>831</v>
      </c>
      <c r="I39" s="6">
        <v>0</v>
      </c>
      <c r="J39" s="6">
        <v>1.8104575163398693</v>
      </c>
      <c r="K39" s="6">
        <v>1.8104575163398693</v>
      </c>
      <c r="L39" s="6">
        <v>0</v>
      </c>
      <c r="M39" s="6">
        <v>47.758620689655174</v>
      </c>
      <c r="N39" s="6">
        <v>47.758620689655174</v>
      </c>
    </row>
    <row r="40" spans="1:14" ht="30" customHeight="1" x14ac:dyDescent="0.2">
      <c r="A40" s="12" t="s">
        <v>268</v>
      </c>
      <c r="B40" s="4"/>
      <c r="C40" s="5">
        <v>179698</v>
      </c>
      <c r="D40" s="5">
        <v>578371</v>
      </c>
      <c r="E40" s="5">
        <v>758069</v>
      </c>
      <c r="F40" s="5">
        <v>391407</v>
      </c>
      <c r="G40" s="5">
        <v>993563</v>
      </c>
      <c r="H40" s="5">
        <v>1384970</v>
      </c>
      <c r="I40" s="6">
        <v>2.1781377644715021</v>
      </c>
      <c r="J40" s="6">
        <v>1.7178644849067468</v>
      </c>
      <c r="K40" s="6">
        <v>1.8269708957891695</v>
      </c>
      <c r="L40" s="6">
        <v>8.5523159012546373</v>
      </c>
      <c r="M40" s="6">
        <v>21.709536732348326</v>
      </c>
      <c r="N40" s="6">
        <v>30.261852633602963</v>
      </c>
    </row>
    <row r="41" spans="1:14" ht="30" customHeight="1" x14ac:dyDescent="0.2">
      <c r="A41" s="12"/>
      <c r="B41" s="4"/>
      <c r="C41" s="5">
        <v>455</v>
      </c>
      <c r="D41" s="5">
        <v>2431</v>
      </c>
      <c r="E41" s="5">
        <v>2886</v>
      </c>
      <c r="F41" s="5">
        <v>655</v>
      </c>
      <c r="G41" s="5">
        <v>4528</v>
      </c>
      <c r="H41" s="5">
        <v>5183</v>
      </c>
      <c r="I41" s="6">
        <v>1.4395604395604396</v>
      </c>
      <c r="J41" s="6">
        <v>1.862607980255039</v>
      </c>
      <c r="K41" s="6">
        <v>1.7959112959112959</v>
      </c>
      <c r="L41" s="6">
        <v>1.143705255805832</v>
      </c>
      <c r="M41" s="6">
        <v>7.9064082416623016</v>
      </c>
      <c r="N41" s="6">
        <v>9.0501134974681339</v>
      </c>
    </row>
    <row r="42" spans="1:14" ht="30" customHeight="1" x14ac:dyDescent="0.2">
      <c r="A42" s="4" t="s">
        <v>269</v>
      </c>
      <c r="B42" s="4"/>
      <c r="C42" s="5">
        <v>10141</v>
      </c>
      <c r="D42" s="5">
        <v>42958</v>
      </c>
      <c r="E42" s="5">
        <v>53099</v>
      </c>
      <c r="F42" s="5">
        <v>29594</v>
      </c>
      <c r="G42" s="5">
        <v>120068</v>
      </c>
      <c r="H42" s="5">
        <v>149662</v>
      </c>
      <c r="I42" s="6">
        <v>2.9182526378069222</v>
      </c>
      <c r="J42" s="6">
        <v>2.795009078634946</v>
      </c>
      <c r="K42" s="6">
        <v>2.8185464886344374</v>
      </c>
      <c r="L42" s="6">
        <v>6.2820267889362968</v>
      </c>
      <c r="M42" s="6">
        <v>25.487274193890762</v>
      </c>
      <c r="N42" s="6">
        <v>31.769300982827062</v>
      </c>
    </row>
    <row r="43" spans="1:14" ht="30" customHeight="1" x14ac:dyDescent="0.2">
      <c r="A43" s="4" t="s">
        <v>270</v>
      </c>
      <c r="B43" s="4"/>
      <c r="C43" s="5">
        <v>0</v>
      </c>
      <c r="D43" s="5">
        <v>11</v>
      </c>
      <c r="E43" s="5">
        <v>11</v>
      </c>
      <c r="F43" s="5">
        <v>0</v>
      </c>
      <c r="G43" s="5">
        <v>11</v>
      </c>
      <c r="H43" s="5">
        <v>11</v>
      </c>
      <c r="I43" s="6">
        <v>0</v>
      </c>
      <c r="J43" s="6">
        <v>1</v>
      </c>
      <c r="K43" s="6">
        <v>1</v>
      </c>
      <c r="L43" s="6">
        <v>0</v>
      </c>
      <c r="M43" s="6">
        <v>0.35256410256410259</v>
      </c>
      <c r="N43" s="6">
        <v>0.35256410256410259</v>
      </c>
    </row>
    <row r="44" spans="1:14" ht="30" customHeight="1" x14ac:dyDescent="0.2">
      <c r="A44" s="12" t="s">
        <v>26</v>
      </c>
      <c r="B44" s="12"/>
      <c r="C44" s="5">
        <v>1435714</v>
      </c>
      <c r="D44" s="5">
        <v>2679828</v>
      </c>
      <c r="E44" s="5">
        <v>4115542</v>
      </c>
      <c r="F44" s="5">
        <v>3700506</v>
      </c>
      <c r="G44" s="5">
        <v>4843299</v>
      </c>
      <c r="H44" s="5">
        <v>8543805</v>
      </c>
      <c r="I44" s="6">
        <v>2.5774673786004731</v>
      </c>
      <c r="J44" s="6">
        <v>1.8073171113967015</v>
      </c>
      <c r="K44" s="6">
        <v>2.0759853744658661</v>
      </c>
      <c r="L44" s="6">
        <v>14.058396672946492</v>
      </c>
      <c r="M44" s="6">
        <v>18.399921131781728</v>
      </c>
      <c r="N44" s="6">
        <v>32.458317804728217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0:A41"/>
    <mergeCell ref="A44:B44"/>
    <mergeCell ref="A4:A9"/>
    <mergeCell ref="A11:A13"/>
    <mergeCell ref="A14:A19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workbookViewId="0">
      <selection activeCell="F6" sqref="F6"/>
    </sheetView>
  </sheetViews>
  <sheetFormatPr defaultColWidth="9.140625" defaultRowHeight="12.75" x14ac:dyDescent="0.2"/>
  <cols>
    <col min="1" max="4" width="27.5703125" customWidth="1"/>
  </cols>
  <sheetData>
    <row r="1" spans="1:4" ht="39.75" customHeight="1" x14ac:dyDescent="0.2">
      <c r="A1" s="10" t="s">
        <v>261</v>
      </c>
      <c r="B1" s="11"/>
      <c r="C1" s="11"/>
      <c r="D1" s="11"/>
    </row>
    <row r="2" spans="1:4" ht="51" customHeight="1" x14ac:dyDescent="0.2">
      <c r="A2" s="4" t="s">
        <v>59</v>
      </c>
      <c r="B2" s="4" t="s">
        <v>2</v>
      </c>
      <c r="C2" s="4" t="s">
        <v>3</v>
      </c>
      <c r="D2" s="4" t="s">
        <v>19</v>
      </c>
    </row>
    <row r="3" spans="1:4" ht="30" customHeight="1" x14ac:dyDescent="0.2">
      <c r="A3" s="4" t="s">
        <v>60</v>
      </c>
      <c r="B3" s="5">
        <v>15616</v>
      </c>
      <c r="C3" s="5">
        <v>42045</v>
      </c>
      <c r="D3" s="6">
        <v>2.6924308401639343</v>
      </c>
    </row>
    <row r="4" spans="1:4" ht="30" customHeight="1" x14ac:dyDescent="0.2">
      <c r="A4" s="4" t="s">
        <v>61</v>
      </c>
      <c r="B4" s="5">
        <v>11811</v>
      </c>
      <c r="C4" s="5">
        <v>28844</v>
      </c>
      <c r="D4" s="6">
        <v>2.4421302175937685</v>
      </c>
    </row>
    <row r="5" spans="1:4" ht="30" customHeight="1" x14ac:dyDescent="0.2">
      <c r="A5" s="4" t="s">
        <v>62</v>
      </c>
      <c r="B5" s="5">
        <v>13121</v>
      </c>
      <c r="C5" s="5">
        <v>33268</v>
      </c>
      <c r="D5" s="6">
        <v>2.5354774788506975</v>
      </c>
    </row>
    <row r="6" spans="1:4" ht="30" customHeight="1" x14ac:dyDescent="0.2">
      <c r="A6" s="4" t="s">
        <v>63</v>
      </c>
      <c r="B6" s="5">
        <v>9370</v>
      </c>
      <c r="C6" s="5">
        <v>24577</v>
      </c>
      <c r="D6" s="6">
        <v>2.6229455709711846</v>
      </c>
    </row>
    <row r="7" spans="1:4" ht="30" customHeight="1" x14ac:dyDescent="0.2">
      <c r="A7" s="4" t="s">
        <v>64</v>
      </c>
      <c r="B7" s="5">
        <v>2376</v>
      </c>
      <c r="C7" s="5">
        <v>5940</v>
      </c>
      <c r="D7" s="6">
        <v>2.5</v>
      </c>
    </row>
    <row r="8" spans="1:4" ht="30" customHeight="1" x14ac:dyDescent="0.2">
      <c r="A8" s="4" t="s">
        <v>65</v>
      </c>
      <c r="B8" s="5">
        <v>701</v>
      </c>
      <c r="C8" s="5">
        <v>2645</v>
      </c>
      <c r="D8" s="6">
        <v>3.7731811697574895</v>
      </c>
    </row>
    <row r="9" spans="1:4" ht="30" customHeight="1" x14ac:dyDescent="0.2">
      <c r="A9" s="4" t="s">
        <v>66</v>
      </c>
      <c r="B9" s="5">
        <v>11250</v>
      </c>
      <c r="C9" s="5">
        <v>30572</v>
      </c>
      <c r="D9" s="6">
        <v>2.717511111111111</v>
      </c>
    </row>
    <row r="10" spans="1:4" ht="30" customHeight="1" x14ac:dyDescent="0.2">
      <c r="A10" s="4" t="s">
        <v>67</v>
      </c>
      <c r="B10" s="5">
        <v>74683</v>
      </c>
      <c r="C10" s="5">
        <v>195081</v>
      </c>
      <c r="D10" s="6">
        <v>2.612120562912577</v>
      </c>
    </row>
    <row r="11" spans="1:4" ht="30" customHeight="1" x14ac:dyDescent="0.2">
      <c r="A11" s="4" t="s">
        <v>68</v>
      </c>
      <c r="B11" s="5">
        <v>532</v>
      </c>
      <c r="C11" s="5">
        <v>1013</v>
      </c>
      <c r="D11" s="6">
        <v>1.9041353383458646</v>
      </c>
    </row>
    <row r="12" spans="1:4" ht="30" customHeight="1" x14ac:dyDescent="0.2">
      <c r="A12" s="4" t="s">
        <v>69</v>
      </c>
      <c r="B12" s="5">
        <v>4945</v>
      </c>
      <c r="C12" s="5">
        <v>10998</v>
      </c>
      <c r="D12" s="6">
        <v>2.2240647118301315</v>
      </c>
    </row>
    <row r="13" spans="1:4" ht="30" customHeight="1" x14ac:dyDescent="0.2">
      <c r="A13" s="4" t="s">
        <v>70</v>
      </c>
      <c r="B13" s="5">
        <v>1765</v>
      </c>
      <c r="C13" s="5">
        <v>3740</v>
      </c>
      <c r="D13" s="6">
        <v>2.1189801699716715</v>
      </c>
    </row>
    <row r="14" spans="1:4" ht="30" customHeight="1" x14ac:dyDescent="0.2">
      <c r="A14" s="4" t="s">
        <v>71</v>
      </c>
      <c r="B14" s="5">
        <v>6528</v>
      </c>
      <c r="C14" s="5">
        <v>14412</v>
      </c>
      <c r="D14" s="6">
        <v>2.2077205882352939</v>
      </c>
    </row>
    <row r="15" spans="1:4" ht="30" customHeight="1" x14ac:dyDescent="0.2">
      <c r="A15" s="4" t="s">
        <v>72</v>
      </c>
      <c r="B15" s="5">
        <v>1139</v>
      </c>
      <c r="C15" s="5">
        <v>2442</v>
      </c>
      <c r="D15" s="6">
        <v>2.1439859525899911</v>
      </c>
    </row>
    <row r="16" spans="1:4" ht="30" customHeight="1" x14ac:dyDescent="0.2">
      <c r="A16" s="4" t="s">
        <v>73</v>
      </c>
      <c r="B16" s="5">
        <v>1525</v>
      </c>
      <c r="C16" s="5">
        <v>3229</v>
      </c>
      <c r="D16" s="6">
        <v>2.1173770491803277</v>
      </c>
    </row>
    <row r="17" spans="1:4" ht="30" customHeight="1" x14ac:dyDescent="0.2">
      <c r="A17" s="4" t="s">
        <v>74</v>
      </c>
      <c r="B17" s="5">
        <v>576</v>
      </c>
      <c r="C17" s="5">
        <v>1119</v>
      </c>
      <c r="D17" s="6">
        <v>1.9427083333333333</v>
      </c>
    </row>
    <row r="18" spans="1:4" ht="30" customHeight="1" x14ac:dyDescent="0.2">
      <c r="A18" s="4" t="s">
        <v>75</v>
      </c>
      <c r="B18" s="5">
        <v>12896</v>
      </c>
      <c r="C18" s="5">
        <v>27773</v>
      </c>
      <c r="D18" s="6">
        <v>2.1536135235732008</v>
      </c>
    </row>
    <row r="19" spans="1:4" ht="30" customHeight="1" x14ac:dyDescent="0.2">
      <c r="A19" s="4" t="s">
        <v>76</v>
      </c>
      <c r="B19" s="5">
        <v>18373</v>
      </c>
      <c r="C19" s="5">
        <v>39784</v>
      </c>
      <c r="D19" s="6">
        <v>2.1653513307570891</v>
      </c>
    </row>
    <row r="20" spans="1:4" ht="30" customHeight="1" x14ac:dyDescent="0.2">
      <c r="A20" s="4" t="s">
        <v>77</v>
      </c>
      <c r="B20" s="5">
        <v>1601</v>
      </c>
      <c r="C20" s="5">
        <v>3682</v>
      </c>
      <c r="D20" s="6">
        <v>2.2998126171143034</v>
      </c>
    </row>
    <row r="21" spans="1:4" ht="30" customHeight="1" x14ac:dyDescent="0.2">
      <c r="A21" s="4" t="s">
        <v>78</v>
      </c>
      <c r="B21" s="5">
        <v>13682</v>
      </c>
      <c r="C21" s="5">
        <v>31145</v>
      </c>
      <c r="D21" s="6">
        <v>2.2763484870632946</v>
      </c>
    </row>
    <row r="22" spans="1:4" ht="30" customHeight="1" x14ac:dyDescent="0.2">
      <c r="A22" s="4" t="s">
        <v>79</v>
      </c>
      <c r="B22" s="5">
        <v>33298</v>
      </c>
      <c r="C22" s="5">
        <v>54718</v>
      </c>
      <c r="D22" s="6">
        <v>1.6432818787915191</v>
      </c>
    </row>
    <row r="23" spans="1:4" ht="30" customHeight="1" x14ac:dyDescent="0.2">
      <c r="A23" s="4" t="s">
        <v>80</v>
      </c>
      <c r="B23" s="5">
        <v>51822</v>
      </c>
      <c r="C23" s="5">
        <v>132168</v>
      </c>
      <c r="D23" s="6">
        <v>2.5504226004399677</v>
      </c>
    </row>
    <row r="24" spans="1:4" ht="30" customHeight="1" x14ac:dyDescent="0.2">
      <c r="A24" s="4" t="s">
        <v>81</v>
      </c>
      <c r="B24" s="5">
        <v>20325</v>
      </c>
      <c r="C24" s="5">
        <v>32609</v>
      </c>
      <c r="D24" s="6">
        <v>1.6043788437884379</v>
      </c>
    </row>
    <row r="25" spans="1:4" ht="30" customHeight="1" x14ac:dyDescent="0.2">
      <c r="A25" s="4" t="s">
        <v>82</v>
      </c>
      <c r="B25" s="5">
        <v>5260</v>
      </c>
      <c r="C25" s="5">
        <v>12434</v>
      </c>
      <c r="D25" s="6">
        <v>2.3638783269961978</v>
      </c>
    </row>
    <row r="26" spans="1:4" ht="30" customHeight="1" x14ac:dyDescent="0.2">
      <c r="A26" s="4" t="s">
        <v>83</v>
      </c>
      <c r="B26" s="5">
        <v>43216</v>
      </c>
      <c r="C26" s="5">
        <v>77349</v>
      </c>
      <c r="D26" s="6">
        <v>1.7898232136245835</v>
      </c>
    </row>
    <row r="27" spans="1:4" ht="30" customHeight="1" x14ac:dyDescent="0.2">
      <c r="A27" s="4" t="s">
        <v>84</v>
      </c>
      <c r="B27" s="5">
        <v>2782</v>
      </c>
      <c r="C27" s="5">
        <v>5255</v>
      </c>
      <c r="D27" s="6">
        <v>1.8889288281811647</v>
      </c>
    </row>
    <row r="28" spans="1:4" ht="30" customHeight="1" x14ac:dyDescent="0.2">
      <c r="A28" s="4" t="s">
        <v>85</v>
      </c>
      <c r="B28" s="5">
        <v>4041</v>
      </c>
      <c r="C28" s="5">
        <v>6849</v>
      </c>
      <c r="D28" s="6">
        <v>1.6948775055679288</v>
      </c>
    </row>
    <row r="29" spans="1:4" ht="30" customHeight="1" x14ac:dyDescent="0.2">
      <c r="A29" s="4" t="s">
        <v>86</v>
      </c>
      <c r="B29" s="5">
        <v>2118</v>
      </c>
      <c r="C29" s="5">
        <v>3634</v>
      </c>
      <c r="D29" s="6">
        <v>1.7157695939565627</v>
      </c>
    </row>
    <row r="30" spans="1:4" ht="30" customHeight="1" x14ac:dyDescent="0.2">
      <c r="A30" s="4" t="s">
        <v>87</v>
      </c>
      <c r="B30" s="5">
        <v>199050</v>
      </c>
      <c r="C30" s="5">
        <v>394456</v>
      </c>
      <c r="D30" s="6">
        <v>1.9816930419492589</v>
      </c>
    </row>
    <row r="31" spans="1:4" ht="30" customHeight="1" x14ac:dyDescent="0.2">
      <c r="A31" s="4" t="s">
        <v>88</v>
      </c>
      <c r="B31" s="5">
        <v>5915</v>
      </c>
      <c r="C31" s="5">
        <v>15482</v>
      </c>
      <c r="D31" s="6">
        <v>2.6174133558748944</v>
      </c>
    </row>
    <row r="32" spans="1:4" ht="30" customHeight="1" x14ac:dyDescent="0.2">
      <c r="A32" s="4" t="s">
        <v>89</v>
      </c>
      <c r="B32" s="5">
        <v>31437</v>
      </c>
      <c r="C32" s="5">
        <v>77385</v>
      </c>
      <c r="D32" s="6">
        <v>2.4615898463593853</v>
      </c>
    </row>
    <row r="33" spans="1:4" ht="30" customHeight="1" x14ac:dyDescent="0.2">
      <c r="A33" s="4" t="s">
        <v>90</v>
      </c>
      <c r="B33" s="5">
        <v>4643</v>
      </c>
      <c r="C33" s="5">
        <v>12613</v>
      </c>
      <c r="D33" s="6">
        <v>2.7165625673056213</v>
      </c>
    </row>
    <row r="34" spans="1:4" ht="30" customHeight="1" x14ac:dyDescent="0.2">
      <c r="A34" s="4" t="s">
        <v>91</v>
      </c>
      <c r="B34" s="5">
        <v>13408</v>
      </c>
      <c r="C34" s="5">
        <v>33153</v>
      </c>
      <c r="D34" s="6">
        <v>2.4726282816229115</v>
      </c>
    </row>
    <row r="35" spans="1:4" ht="30" customHeight="1" x14ac:dyDescent="0.2">
      <c r="A35" s="4" t="s">
        <v>92</v>
      </c>
      <c r="B35" s="5">
        <v>17751</v>
      </c>
      <c r="C35" s="5">
        <v>46359</v>
      </c>
      <c r="D35" s="6">
        <v>2.6116275139428766</v>
      </c>
    </row>
    <row r="36" spans="1:4" ht="30" customHeight="1" x14ac:dyDescent="0.2">
      <c r="A36" s="4" t="s">
        <v>93</v>
      </c>
      <c r="B36" s="5">
        <v>14563</v>
      </c>
      <c r="C36" s="5">
        <v>34180</v>
      </c>
      <c r="D36" s="6">
        <v>2.3470438783217742</v>
      </c>
    </row>
    <row r="37" spans="1:4" ht="30" customHeight="1" x14ac:dyDescent="0.2">
      <c r="A37" s="4" t="s">
        <v>94</v>
      </c>
      <c r="B37" s="5">
        <v>3616</v>
      </c>
      <c r="C37" s="5">
        <v>8763</v>
      </c>
      <c r="D37" s="6">
        <v>2.4233960176991149</v>
      </c>
    </row>
    <row r="38" spans="1:4" ht="30" customHeight="1" x14ac:dyDescent="0.2">
      <c r="A38" s="4" t="s">
        <v>95</v>
      </c>
      <c r="B38" s="5">
        <v>4961</v>
      </c>
      <c r="C38" s="5">
        <v>14114</v>
      </c>
      <c r="D38" s="6">
        <v>2.8449909292481355</v>
      </c>
    </row>
    <row r="39" spans="1:4" ht="30" customHeight="1" x14ac:dyDescent="0.2">
      <c r="A39" s="4" t="s">
        <v>96</v>
      </c>
      <c r="B39" s="5">
        <v>44761</v>
      </c>
      <c r="C39" s="5">
        <v>113509</v>
      </c>
      <c r="D39" s="6">
        <v>2.5358906190657047</v>
      </c>
    </row>
    <row r="40" spans="1:4" ht="30" customHeight="1" x14ac:dyDescent="0.2">
      <c r="A40" s="4" t="s">
        <v>97</v>
      </c>
      <c r="B40" s="5">
        <v>5110</v>
      </c>
      <c r="C40" s="5">
        <v>10892</v>
      </c>
      <c r="D40" s="6">
        <v>2.1315068493150684</v>
      </c>
    </row>
    <row r="41" spans="1:4" ht="30" customHeight="1" x14ac:dyDescent="0.2">
      <c r="A41" s="4" t="s">
        <v>98</v>
      </c>
      <c r="B41" s="5">
        <v>6884</v>
      </c>
      <c r="C41" s="5">
        <v>17355</v>
      </c>
      <c r="D41" s="6">
        <v>2.5210633352701919</v>
      </c>
    </row>
    <row r="42" spans="1:4" ht="30" customHeight="1" x14ac:dyDescent="0.2">
      <c r="A42" s="4" t="s">
        <v>99</v>
      </c>
      <c r="B42" s="5">
        <v>1086</v>
      </c>
      <c r="C42" s="5">
        <v>2584</v>
      </c>
      <c r="D42" s="6">
        <v>2.3793738489871088</v>
      </c>
    </row>
    <row r="43" spans="1:4" ht="30" customHeight="1" x14ac:dyDescent="0.2">
      <c r="A43" s="4" t="s">
        <v>100</v>
      </c>
      <c r="B43" s="5">
        <v>166013</v>
      </c>
      <c r="C43" s="5">
        <v>418380</v>
      </c>
      <c r="D43" s="6">
        <v>2.5201640835356267</v>
      </c>
    </row>
    <row r="44" spans="1:4" ht="30" customHeight="1" x14ac:dyDescent="0.2">
      <c r="A44" s="4" t="s">
        <v>101</v>
      </c>
      <c r="B44" s="5">
        <v>365063</v>
      </c>
      <c r="C44" s="5">
        <v>812836</v>
      </c>
      <c r="D44" s="6">
        <v>2.2265636342220385</v>
      </c>
    </row>
    <row r="45" spans="1:4" ht="30" customHeight="1" x14ac:dyDescent="0.2">
      <c r="A45" s="4" t="s">
        <v>102</v>
      </c>
      <c r="B45" s="5">
        <v>694</v>
      </c>
      <c r="C45" s="5">
        <v>1969</v>
      </c>
      <c r="D45" s="6">
        <v>2.8371757925072045</v>
      </c>
    </row>
    <row r="46" spans="1:4" ht="30" customHeight="1" x14ac:dyDescent="0.2">
      <c r="A46" s="4" t="s">
        <v>103</v>
      </c>
      <c r="B46" s="5">
        <v>17813</v>
      </c>
      <c r="C46" s="5">
        <v>40342</v>
      </c>
      <c r="D46" s="6">
        <v>2.2647504631448943</v>
      </c>
    </row>
    <row r="47" spans="1:4" ht="30" customHeight="1" x14ac:dyDescent="0.2">
      <c r="A47" s="4" t="s">
        <v>104</v>
      </c>
      <c r="B47" s="5">
        <v>4120</v>
      </c>
      <c r="C47" s="5">
        <v>10840</v>
      </c>
      <c r="D47" s="6">
        <v>2.6310679611650487</v>
      </c>
    </row>
    <row r="48" spans="1:4" ht="30" customHeight="1" x14ac:dyDescent="0.2">
      <c r="A48" s="4" t="s">
        <v>105</v>
      </c>
      <c r="B48" s="5">
        <v>8765</v>
      </c>
      <c r="C48" s="5">
        <v>21283</v>
      </c>
      <c r="D48" s="6">
        <v>2.4281802624073019</v>
      </c>
    </row>
    <row r="49" spans="1:4" ht="30" customHeight="1" x14ac:dyDescent="0.2">
      <c r="A49" s="4" t="s">
        <v>106</v>
      </c>
      <c r="B49" s="5">
        <v>21579</v>
      </c>
      <c r="C49" s="5">
        <v>60761</v>
      </c>
      <c r="D49" s="6">
        <v>2.8157467908614855</v>
      </c>
    </row>
    <row r="50" spans="1:4" ht="30" customHeight="1" x14ac:dyDescent="0.2">
      <c r="A50" s="4" t="s">
        <v>107</v>
      </c>
      <c r="B50" s="5">
        <v>6466</v>
      </c>
      <c r="C50" s="5">
        <v>17413</v>
      </c>
      <c r="D50" s="6">
        <v>2.6930095886173833</v>
      </c>
    </row>
    <row r="51" spans="1:4" ht="30" customHeight="1" x14ac:dyDescent="0.2">
      <c r="A51" s="4" t="s">
        <v>108</v>
      </c>
      <c r="B51" s="5">
        <v>1983</v>
      </c>
      <c r="C51" s="5">
        <v>5796</v>
      </c>
      <c r="D51" s="6">
        <v>2.9228441754916794</v>
      </c>
    </row>
    <row r="52" spans="1:4" ht="30" customHeight="1" x14ac:dyDescent="0.2">
      <c r="A52" s="4" t="s">
        <v>109</v>
      </c>
      <c r="B52" s="5">
        <v>141157</v>
      </c>
      <c r="C52" s="5">
        <v>388331</v>
      </c>
      <c r="D52" s="6">
        <v>2.7510573333238875</v>
      </c>
    </row>
    <row r="53" spans="1:4" ht="30" customHeight="1" x14ac:dyDescent="0.2">
      <c r="A53" s="4" t="s">
        <v>110</v>
      </c>
      <c r="B53" s="5">
        <v>2272</v>
      </c>
      <c r="C53" s="5">
        <v>6464</v>
      </c>
      <c r="D53" s="6">
        <v>2.8450704225352115</v>
      </c>
    </row>
    <row r="54" spans="1:4" ht="30" customHeight="1" x14ac:dyDescent="0.2">
      <c r="A54" s="4" t="s">
        <v>111</v>
      </c>
      <c r="B54" s="5">
        <v>3907</v>
      </c>
      <c r="C54" s="5">
        <v>8599</v>
      </c>
      <c r="D54" s="6">
        <v>2.2009214230867675</v>
      </c>
    </row>
    <row r="55" spans="1:4" ht="30" customHeight="1" x14ac:dyDescent="0.2">
      <c r="A55" s="4" t="s">
        <v>112</v>
      </c>
      <c r="B55" s="5">
        <v>20645</v>
      </c>
      <c r="C55" s="5">
        <v>53009</v>
      </c>
      <c r="D55" s="6">
        <v>2.5676434972148221</v>
      </c>
    </row>
    <row r="56" spans="1:4" ht="30" customHeight="1" x14ac:dyDescent="0.2">
      <c r="A56" s="4" t="s">
        <v>113</v>
      </c>
      <c r="B56" s="5">
        <v>19243</v>
      </c>
      <c r="C56" s="5">
        <v>47751</v>
      </c>
      <c r="D56" s="6">
        <v>2.481473782674219</v>
      </c>
    </row>
    <row r="57" spans="1:4" ht="30" customHeight="1" x14ac:dyDescent="0.2">
      <c r="A57" s="4" t="s">
        <v>114</v>
      </c>
      <c r="B57" s="5">
        <v>248644</v>
      </c>
      <c r="C57" s="5">
        <v>662558</v>
      </c>
      <c r="D57" s="6">
        <v>2.6646852528112484</v>
      </c>
    </row>
    <row r="58" spans="1:4" ht="30" customHeight="1" x14ac:dyDescent="0.2">
      <c r="A58" s="4" t="s">
        <v>115</v>
      </c>
      <c r="B58" s="5">
        <v>3298</v>
      </c>
      <c r="C58" s="5">
        <v>8309</v>
      </c>
      <c r="D58" s="6">
        <v>2.5194057004244996</v>
      </c>
    </row>
    <row r="59" spans="1:4" ht="30" customHeight="1" x14ac:dyDescent="0.2">
      <c r="A59" s="4" t="s">
        <v>116</v>
      </c>
      <c r="B59" s="5">
        <v>4452</v>
      </c>
      <c r="C59" s="5">
        <v>12198</v>
      </c>
      <c r="D59" s="6">
        <v>2.7398921832884096</v>
      </c>
    </row>
    <row r="60" spans="1:4" ht="30" customHeight="1" x14ac:dyDescent="0.2">
      <c r="A60" s="4" t="s">
        <v>117</v>
      </c>
      <c r="B60" s="5">
        <v>21123</v>
      </c>
      <c r="C60" s="5">
        <v>40994</v>
      </c>
      <c r="D60" s="6">
        <v>1.940728116271363</v>
      </c>
    </row>
    <row r="61" spans="1:4" ht="30" customHeight="1" x14ac:dyDescent="0.2">
      <c r="A61" s="4" t="s">
        <v>118</v>
      </c>
      <c r="B61" s="5">
        <v>2858</v>
      </c>
      <c r="C61" s="5">
        <v>7227</v>
      </c>
      <c r="D61" s="6">
        <v>2.5286913925822252</v>
      </c>
    </row>
    <row r="62" spans="1:4" ht="30" customHeight="1" x14ac:dyDescent="0.2">
      <c r="A62" s="4" t="s">
        <v>119</v>
      </c>
      <c r="B62" s="5">
        <v>1446</v>
      </c>
      <c r="C62" s="5">
        <v>3183</v>
      </c>
      <c r="D62" s="6">
        <v>2.2012448132780085</v>
      </c>
    </row>
    <row r="63" spans="1:4" ht="30" customHeight="1" x14ac:dyDescent="0.2">
      <c r="A63" s="4" t="s">
        <v>120</v>
      </c>
      <c r="B63" s="5">
        <v>1291</v>
      </c>
      <c r="C63" s="5">
        <v>3601</v>
      </c>
      <c r="D63" s="6">
        <v>2.7893106119287374</v>
      </c>
    </row>
    <row r="64" spans="1:4" ht="30" customHeight="1" x14ac:dyDescent="0.2">
      <c r="A64" s="4" t="s">
        <v>121</v>
      </c>
      <c r="B64" s="5">
        <v>3337</v>
      </c>
      <c r="C64" s="5">
        <v>7533</v>
      </c>
      <c r="D64" s="6">
        <v>2.2574168414743783</v>
      </c>
    </row>
    <row r="65" spans="1:4" ht="30" customHeight="1" x14ac:dyDescent="0.2">
      <c r="A65" s="4" t="s">
        <v>122</v>
      </c>
      <c r="B65" s="5">
        <v>3286</v>
      </c>
      <c r="C65" s="5">
        <v>8815</v>
      </c>
      <c r="D65" s="6">
        <v>2.6825928180158245</v>
      </c>
    </row>
    <row r="66" spans="1:4" ht="30" customHeight="1" x14ac:dyDescent="0.2">
      <c r="A66" s="4" t="s">
        <v>123</v>
      </c>
      <c r="B66" s="5">
        <v>5941</v>
      </c>
      <c r="C66" s="5">
        <v>13014</v>
      </c>
      <c r="D66" s="6">
        <v>2.1905403130786061</v>
      </c>
    </row>
    <row r="67" spans="1:4" ht="30" customHeight="1" x14ac:dyDescent="0.2">
      <c r="A67" s="4" t="s">
        <v>124</v>
      </c>
      <c r="B67" s="5">
        <v>396</v>
      </c>
      <c r="C67" s="5">
        <v>982</v>
      </c>
      <c r="D67" s="6">
        <v>2.4797979797979797</v>
      </c>
    </row>
    <row r="68" spans="1:4" ht="30" customHeight="1" x14ac:dyDescent="0.2">
      <c r="A68" s="4" t="s">
        <v>125</v>
      </c>
      <c r="B68" s="5">
        <v>394</v>
      </c>
      <c r="C68" s="5">
        <v>1004</v>
      </c>
      <c r="D68" s="6">
        <v>2.548223350253807</v>
      </c>
    </row>
    <row r="69" spans="1:4" ht="30" customHeight="1" x14ac:dyDescent="0.2">
      <c r="A69" s="4" t="s">
        <v>126</v>
      </c>
      <c r="B69" s="5">
        <v>3112</v>
      </c>
      <c r="C69" s="5">
        <v>6365</v>
      </c>
      <c r="D69" s="6">
        <v>2.0453084832904884</v>
      </c>
    </row>
    <row r="70" spans="1:4" ht="30" customHeight="1" x14ac:dyDescent="0.2">
      <c r="A70" s="4" t="s">
        <v>127</v>
      </c>
      <c r="B70" s="5">
        <v>25173</v>
      </c>
      <c r="C70" s="5">
        <v>61068</v>
      </c>
      <c r="D70" s="6">
        <v>2.4259325467763078</v>
      </c>
    </row>
    <row r="71" spans="1:4" ht="30" customHeight="1" x14ac:dyDescent="0.2">
      <c r="A71" s="4" t="s">
        <v>128</v>
      </c>
      <c r="B71" s="5">
        <v>7794</v>
      </c>
      <c r="C71" s="5">
        <v>19704</v>
      </c>
      <c r="D71" s="6">
        <v>2.5280985373364127</v>
      </c>
    </row>
    <row r="72" spans="1:4" ht="30" customHeight="1" x14ac:dyDescent="0.2">
      <c r="A72" s="4" t="s">
        <v>129</v>
      </c>
      <c r="B72" s="5">
        <v>2384</v>
      </c>
      <c r="C72" s="5">
        <v>7767</v>
      </c>
      <c r="D72" s="6">
        <v>3.2579697986577183</v>
      </c>
    </row>
    <row r="73" spans="1:4" ht="30" customHeight="1" x14ac:dyDescent="0.2">
      <c r="A73" s="4" t="s">
        <v>130</v>
      </c>
      <c r="B73" s="5">
        <v>86581</v>
      </c>
      <c r="C73" s="5">
        <v>202400</v>
      </c>
      <c r="D73" s="6">
        <v>2.3376953373141913</v>
      </c>
    </row>
    <row r="74" spans="1:4" ht="30" customHeight="1" x14ac:dyDescent="0.2">
      <c r="A74" s="4" t="s">
        <v>131</v>
      </c>
      <c r="B74" s="5">
        <v>10040</v>
      </c>
      <c r="C74" s="5">
        <v>27966</v>
      </c>
      <c r="D74" s="6">
        <v>2.7854581673306771</v>
      </c>
    </row>
    <row r="75" spans="1:4" ht="30" customHeight="1" x14ac:dyDescent="0.2">
      <c r="A75" s="4" t="s">
        <v>132</v>
      </c>
      <c r="B75" s="5">
        <v>10733</v>
      </c>
      <c r="C75" s="5">
        <v>31636</v>
      </c>
      <c r="D75" s="6">
        <v>2.9475449548122614</v>
      </c>
    </row>
    <row r="76" spans="1:4" ht="30" customHeight="1" x14ac:dyDescent="0.2">
      <c r="A76" s="4" t="s">
        <v>133</v>
      </c>
      <c r="B76" s="5">
        <v>5715</v>
      </c>
      <c r="C76" s="5">
        <v>16415</v>
      </c>
      <c r="D76" s="6">
        <v>2.8722659667541559</v>
      </c>
    </row>
    <row r="77" spans="1:4" ht="30" customHeight="1" x14ac:dyDescent="0.2">
      <c r="A77" s="4" t="s">
        <v>134</v>
      </c>
      <c r="B77" s="5">
        <v>13371</v>
      </c>
      <c r="C77" s="5">
        <v>40036</v>
      </c>
      <c r="D77" s="6">
        <v>2.9942412684167228</v>
      </c>
    </row>
    <row r="78" spans="1:4" ht="30" customHeight="1" x14ac:dyDescent="0.2">
      <c r="A78" s="4" t="s">
        <v>135</v>
      </c>
      <c r="B78" s="5">
        <v>4748</v>
      </c>
      <c r="C78" s="5">
        <v>11182</v>
      </c>
      <c r="D78" s="6">
        <v>2.3550968828980623</v>
      </c>
    </row>
    <row r="79" spans="1:4" ht="30" customHeight="1" x14ac:dyDescent="0.2">
      <c r="A79" s="4" t="s">
        <v>136</v>
      </c>
      <c r="B79" s="5">
        <v>31102</v>
      </c>
      <c r="C79" s="5">
        <v>78426</v>
      </c>
      <c r="D79" s="6">
        <v>2.5215741752941931</v>
      </c>
    </row>
    <row r="80" spans="1:4" ht="30" customHeight="1" x14ac:dyDescent="0.2">
      <c r="A80" s="4" t="s">
        <v>137</v>
      </c>
      <c r="B80" s="5">
        <v>230870</v>
      </c>
      <c r="C80" s="5">
        <v>730552</v>
      </c>
      <c r="D80" s="6">
        <v>3.1643435699744447</v>
      </c>
    </row>
    <row r="81" spans="1:4" ht="30" customHeight="1" x14ac:dyDescent="0.2">
      <c r="A81" s="4" t="s">
        <v>138</v>
      </c>
      <c r="B81" s="5">
        <v>12627</v>
      </c>
      <c r="C81" s="5">
        <v>28753</v>
      </c>
      <c r="D81" s="6">
        <v>2.2771046170903619</v>
      </c>
    </row>
    <row r="82" spans="1:4" ht="30" customHeight="1" x14ac:dyDescent="0.2">
      <c r="A82" s="4" t="s">
        <v>139</v>
      </c>
      <c r="B82" s="5">
        <v>3272</v>
      </c>
      <c r="C82" s="5">
        <v>9329</v>
      </c>
      <c r="D82" s="6">
        <v>2.8511613691931541</v>
      </c>
    </row>
    <row r="83" spans="1:4" ht="30" customHeight="1" x14ac:dyDescent="0.2">
      <c r="A83" s="4" t="s">
        <v>140</v>
      </c>
      <c r="B83" s="5">
        <v>311</v>
      </c>
      <c r="C83" s="5">
        <v>761</v>
      </c>
      <c r="D83" s="6">
        <v>2.446945337620579</v>
      </c>
    </row>
    <row r="84" spans="1:4" ht="30" customHeight="1" x14ac:dyDescent="0.2">
      <c r="A84" s="4" t="s">
        <v>141</v>
      </c>
      <c r="B84" s="5">
        <v>6462</v>
      </c>
      <c r="C84" s="5">
        <v>16743</v>
      </c>
      <c r="D84" s="6">
        <v>2.5909935004642524</v>
      </c>
    </row>
    <row r="85" spans="1:4" ht="30" customHeight="1" x14ac:dyDescent="0.2">
      <c r="A85" s="4" t="s">
        <v>142</v>
      </c>
      <c r="B85" s="5">
        <v>27028</v>
      </c>
      <c r="C85" s="5">
        <v>62501</v>
      </c>
      <c r="D85" s="6">
        <v>2.3124537516649402</v>
      </c>
    </row>
    <row r="86" spans="1:4" ht="30" customHeight="1" x14ac:dyDescent="0.2">
      <c r="A86" s="4" t="s">
        <v>143</v>
      </c>
      <c r="B86" s="5">
        <v>269</v>
      </c>
      <c r="C86" s="5">
        <v>815</v>
      </c>
      <c r="D86" s="6">
        <v>3.029739776951673</v>
      </c>
    </row>
    <row r="87" spans="1:4" ht="30" customHeight="1" x14ac:dyDescent="0.2">
      <c r="A87" s="4" t="s">
        <v>144</v>
      </c>
      <c r="B87" s="5">
        <v>21520</v>
      </c>
      <c r="C87" s="5">
        <v>59862</v>
      </c>
      <c r="D87" s="6">
        <v>2.7816914498141263</v>
      </c>
    </row>
    <row r="88" spans="1:4" ht="30" customHeight="1" x14ac:dyDescent="0.2">
      <c r="A88" s="4" t="s">
        <v>145</v>
      </c>
      <c r="B88" s="5">
        <v>5593</v>
      </c>
      <c r="C88" s="5">
        <v>15233</v>
      </c>
      <c r="D88" s="6">
        <v>2.7235830502413729</v>
      </c>
    </row>
    <row r="89" spans="1:4" ht="30" customHeight="1" x14ac:dyDescent="0.2">
      <c r="A89" s="4" t="s">
        <v>146</v>
      </c>
      <c r="B89" s="5">
        <v>27971</v>
      </c>
      <c r="C89" s="5">
        <v>84260</v>
      </c>
      <c r="D89" s="6">
        <v>3.0124057059096923</v>
      </c>
    </row>
    <row r="90" spans="1:4" ht="30" customHeight="1" x14ac:dyDescent="0.2">
      <c r="A90" s="4" t="s">
        <v>147</v>
      </c>
      <c r="B90" s="5">
        <v>3486</v>
      </c>
      <c r="C90" s="5">
        <v>8495</v>
      </c>
      <c r="D90" s="6">
        <v>2.4368904188181295</v>
      </c>
    </row>
    <row r="91" spans="1:4" ht="30" customHeight="1" x14ac:dyDescent="0.2">
      <c r="A91" s="4" t="s">
        <v>148</v>
      </c>
      <c r="B91" s="5">
        <v>2238</v>
      </c>
      <c r="C91" s="5">
        <v>6397</v>
      </c>
      <c r="D91" s="6">
        <v>2.858355674709562</v>
      </c>
    </row>
    <row r="92" spans="1:4" ht="30" customHeight="1" x14ac:dyDescent="0.2">
      <c r="A92" s="4" t="s">
        <v>149</v>
      </c>
      <c r="B92" s="5">
        <v>16056</v>
      </c>
      <c r="C92" s="5">
        <v>36652</v>
      </c>
      <c r="D92" s="6">
        <v>2.2827603388141506</v>
      </c>
    </row>
    <row r="93" spans="1:4" ht="30" customHeight="1" x14ac:dyDescent="0.2">
      <c r="A93" s="4" t="s">
        <v>150</v>
      </c>
      <c r="B93" s="5">
        <v>6404</v>
      </c>
      <c r="C93" s="5">
        <v>16909</v>
      </c>
      <c r="D93" s="6">
        <v>2.6403810118675826</v>
      </c>
    </row>
    <row r="94" spans="1:4" ht="30" customHeight="1" x14ac:dyDescent="0.2">
      <c r="A94" s="4" t="s">
        <v>151</v>
      </c>
      <c r="B94" s="5">
        <v>13741</v>
      </c>
      <c r="C94" s="5">
        <v>37706</v>
      </c>
      <c r="D94" s="6">
        <v>2.7440506513354195</v>
      </c>
    </row>
    <row r="95" spans="1:4" ht="30" customHeight="1" x14ac:dyDescent="0.2">
      <c r="A95" s="4" t="s">
        <v>152</v>
      </c>
      <c r="B95" s="5">
        <v>91269</v>
      </c>
      <c r="C95" s="5">
        <v>269849</v>
      </c>
      <c r="D95" s="6">
        <v>2.9566336872322476</v>
      </c>
    </row>
    <row r="96" spans="1:4" ht="30" customHeight="1" x14ac:dyDescent="0.2">
      <c r="A96" s="4" t="s">
        <v>153</v>
      </c>
      <c r="B96" s="5">
        <v>2679828</v>
      </c>
      <c r="C96" s="5">
        <v>4843299</v>
      </c>
      <c r="D96" s="6">
        <v>1.8073171113967015</v>
      </c>
    </row>
    <row r="97" spans="1:4" ht="30" customHeight="1" x14ac:dyDescent="0.2">
      <c r="A97" s="4" t="s">
        <v>154</v>
      </c>
      <c r="B97" s="5">
        <v>2679828</v>
      </c>
      <c r="C97" s="5">
        <v>4843299</v>
      </c>
      <c r="D97" s="6">
        <v>1.8073171113967015</v>
      </c>
    </row>
    <row r="98" spans="1:4" ht="30" customHeight="1" x14ac:dyDescent="0.2">
      <c r="A98" s="4" t="s">
        <v>155</v>
      </c>
      <c r="B98" s="5">
        <v>342</v>
      </c>
      <c r="C98" s="5">
        <v>623</v>
      </c>
      <c r="D98" s="6">
        <v>1.8216374269005848</v>
      </c>
    </row>
    <row r="99" spans="1:4" ht="30" customHeight="1" x14ac:dyDescent="0.2">
      <c r="A99" s="4" t="s">
        <v>156</v>
      </c>
      <c r="B99" s="5">
        <v>4794</v>
      </c>
      <c r="C99" s="5">
        <v>11656</v>
      </c>
      <c r="D99" s="6">
        <v>2.4313725490196076</v>
      </c>
    </row>
    <row r="100" spans="1:4" ht="30" customHeight="1" x14ac:dyDescent="0.2">
      <c r="A100" s="4" t="s">
        <v>157</v>
      </c>
      <c r="B100" s="5">
        <v>8098</v>
      </c>
      <c r="C100" s="5">
        <v>19745</v>
      </c>
      <c r="D100" s="6">
        <v>2.4382563595949618</v>
      </c>
    </row>
    <row r="101" spans="1:4" ht="30" customHeight="1" x14ac:dyDescent="0.2">
      <c r="A101" s="4" t="s">
        <v>158</v>
      </c>
      <c r="B101" s="5">
        <v>8706</v>
      </c>
      <c r="C101" s="5">
        <v>15290</v>
      </c>
      <c r="D101" s="6">
        <v>1.7562600505398576</v>
      </c>
    </row>
    <row r="102" spans="1:4" ht="30" customHeight="1" x14ac:dyDescent="0.2">
      <c r="A102" s="4" t="s">
        <v>159</v>
      </c>
      <c r="B102" s="5">
        <v>3236</v>
      </c>
      <c r="C102" s="5">
        <v>6210</v>
      </c>
      <c r="D102" s="6">
        <v>1.9190358467243511</v>
      </c>
    </row>
    <row r="103" spans="1:4" ht="30" customHeight="1" x14ac:dyDescent="0.2">
      <c r="A103" s="4" t="s">
        <v>160</v>
      </c>
      <c r="B103" s="5">
        <v>424</v>
      </c>
      <c r="C103" s="5">
        <v>990</v>
      </c>
      <c r="D103" s="6">
        <v>2.3349056603773586</v>
      </c>
    </row>
    <row r="104" spans="1:4" ht="30" customHeight="1" x14ac:dyDescent="0.2">
      <c r="A104" s="4" t="s">
        <v>161</v>
      </c>
      <c r="B104" s="5">
        <v>24851</v>
      </c>
      <c r="C104" s="5">
        <v>40649</v>
      </c>
      <c r="D104" s="6">
        <v>1.6357088245945837</v>
      </c>
    </row>
    <row r="105" spans="1:4" ht="30" customHeight="1" x14ac:dyDescent="0.2">
      <c r="A105" s="4" t="s">
        <v>162</v>
      </c>
      <c r="B105" s="5">
        <v>42303</v>
      </c>
      <c r="C105" s="5">
        <v>91346</v>
      </c>
      <c r="D105" s="6">
        <v>2.1593267616953882</v>
      </c>
    </row>
    <row r="106" spans="1:4" ht="30" customHeight="1" x14ac:dyDescent="0.2">
      <c r="A106" s="4" t="s">
        <v>163</v>
      </c>
      <c r="B106" s="5">
        <v>3482</v>
      </c>
      <c r="C106" s="5">
        <v>7373</v>
      </c>
      <c r="D106" s="6">
        <v>2.117461229178633</v>
      </c>
    </row>
    <row r="107" spans="1:4" ht="30" customHeight="1" x14ac:dyDescent="0.2">
      <c r="A107" s="4" t="s">
        <v>164</v>
      </c>
      <c r="B107" s="5">
        <v>1435714</v>
      </c>
      <c r="C107" s="5">
        <v>3700506</v>
      </c>
      <c r="D107" s="6">
        <v>2.5774673786004731</v>
      </c>
    </row>
    <row r="108" spans="1:4" ht="30" customHeight="1" x14ac:dyDescent="0.2">
      <c r="A108" s="4" t="s">
        <v>165</v>
      </c>
      <c r="B108" s="5">
        <v>2679828</v>
      </c>
      <c r="C108" s="5">
        <v>4843299</v>
      </c>
      <c r="D108" s="6">
        <v>1.8073171113967015</v>
      </c>
    </row>
    <row r="109" spans="1:4" ht="30" customHeight="1" x14ac:dyDescent="0.2">
      <c r="A109" s="4" t="s">
        <v>26</v>
      </c>
      <c r="B109" s="5">
        <v>4115542</v>
      </c>
      <c r="C109" s="5">
        <v>8543805</v>
      </c>
      <c r="D109" s="6">
        <v>2.0759853744658661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workbookViewId="0">
      <selection activeCell="E6" sqref="E6"/>
    </sheetView>
  </sheetViews>
  <sheetFormatPr defaultColWidth="9.140625" defaultRowHeight="12.75" x14ac:dyDescent="0.2"/>
  <cols>
    <col min="1" max="4" width="26.42578125" customWidth="1"/>
  </cols>
  <sheetData>
    <row r="1" spans="1:4" ht="39" customHeight="1" x14ac:dyDescent="0.2">
      <c r="A1" s="10" t="s">
        <v>263</v>
      </c>
      <c r="B1" s="11"/>
      <c r="C1" s="11"/>
      <c r="D1" s="11"/>
    </row>
    <row r="2" spans="1:4" ht="34.5" customHeight="1" x14ac:dyDescent="0.2">
      <c r="A2" s="4" t="s">
        <v>59</v>
      </c>
      <c r="B2" s="4" t="s">
        <v>2</v>
      </c>
      <c r="C2" s="4" t="s">
        <v>3</v>
      </c>
      <c r="D2" s="4" t="s">
        <v>19</v>
      </c>
    </row>
    <row r="3" spans="1:4" ht="30" customHeight="1" x14ac:dyDescent="0.2">
      <c r="A3" s="4" t="s">
        <v>60</v>
      </c>
      <c r="B3" s="5">
        <v>29676</v>
      </c>
      <c r="C3" s="5">
        <v>81116</v>
      </c>
      <c r="D3" s="6">
        <v>2.7333872489553848</v>
      </c>
    </row>
    <row r="4" spans="1:4" ht="30" customHeight="1" x14ac:dyDescent="0.2">
      <c r="A4" s="4" t="s">
        <v>61</v>
      </c>
      <c r="B4" s="5">
        <v>21541</v>
      </c>
      <c r="C4" s="5">
        <v>53763</v>
      </c>
      <c r="D4" s="6">
        <v>2.4958451325379509</v>
      </c>
    </row>
    <row r="5" spans="1:4" ht="30" customHeight="1" x14ac:dyDescent="0.2">
      <c r="A5" s="4" t="s">
        <v>62</v>
      </c>
      <c r="B5" s="5">
        <v>26019</v>
      </c>
      <c r="C5" s="5">
        <v>68875</v>
      </c>
      <c r="D5" s="6">
        <v>2.6471040393558551</v>
      </c>
    </row>
    <row r="6" spans="1:4" ht="30" customHeight="1" x14ac:dyDescent="0.2">
      <c r="A6" s="4" t="s">
        <v>63</v>
      </c>
      <c r="B6" s="5">
        <v>19633</v>
      </c>
      <c r="C6" s="5">
        <v>53112</v>
      </c>
      <c r="D6" s="6">
        <v>2.7052411755717416</v>
      </c>
    </row>
    <row r="7" spans="1:4" ht="30" customHeight="1" x14ac:dyDescent="0.2">
      <c r="A7" s="4" t="s">
        <v>64</v>
      </c>
      <c r="B7" s="5">
        <v>6516</v>
      </c>
      <c r="C7" s="5">
        <v>15952</v>
      </c>
      <c r="D7" s="6">
        <v>2.4481276856967464</v>
      </c>
    </row>
    <row r="8" spans="1:4" ht="30" customHeight="1" x14ac:dyDescent="0.2">
      <c r="A8" s="4" t="s">
        <v>65</v>
      </c>
      <c r="B8" s="5">
        <v>1597</v>
      </c>
      <c r="C8" s="5">
        <v>5816</v>
      </c>
      <c r="D8" s="6">
        <v>3.6418284283030684</v>
      </c>
    </row>
    <row r="9" spans="1:4" ht="30" customHeight="1" x14ac:dyDescent="0.2">
      <c r="A9" s="4" t="s">
        <v>66</v>
      </c>
      <c r="B9" s="5">
        <v>21341</v>
      </c>
      <c r="C9" s="5">
        <v>57713</v>
      </c>
      <c r="D9" s="6">
        <v>2.7043250082001782</v>
      </c>
    </row>
    <row r="10" spans="1:4" ht="30" customHeight="1" x14ac:dyDescent="0.2">
      <c r="A10" s="4" t="s">
        <v>67</v>
      </c>
      <c r="B10" s="5">
        <v>146628</v>
      </c>
      <c r="C10" s="5">
        <v>388335</v>
      </c>
      <c r="D10" s="6">
        <v>2.6484368606268927</v>
      </c>
    </row>
    <row r="11" spans="1:4" ht="30" customHeight="1" x14ac:dyDescent="0.2">
      <c r="A11" s="4" t="s">
        <v>68</v>
      </c>
      <c r="B11" s="5">
        <v>1266</v>
      </c>
      <c r="C11" s="5">
        <v>2524</v>
      </c>
      <c r="D11" s="6">
        <v>1.9936808846761453</v>
      </c>
    </row>
    <row r="12" spans="1:4" ht="30" customHeight="1" x14ac:dyDescent="0.2">
      <c r="A12" s="4" t="s">
        <v>69</v>
      </c>
      <c r="B12" s="5">
        <v>7434</v>
      </c>
      <c r="C12" s="5">
        <v>16510</v>
      </c>
      <c r="D12" s="6">
        <v>2.2208770513855258</v>
      </c>
    </row>
    <row r="13" spans="1:4" ht="30" customHeight="1" x14ac:dyDescent="0.2">
      <c r="A13" s="4" t="s">
        <v>70</v>
      </c>
      <c r="B13" s="5">
        <v>3765</v>
      </c>
      <c r="C13" s="5">
        <v>8039</v>
      </c>
      <c r="D13" s="6">
        <v>2.1351925630810094</v>
      </c>
    </row>
    <row r="14" spans="1:4" ht="30" customHeight="1" x14ac:dyDescent="0.2">
      <c r="A14" s="4" t="s">
        <v>71</v>
      </c>
      <c r="B14" s="5">
        <v>11838</v>
      </c>
      <c r="C14" s="5">
        <v>26399</v>
      </c>
      <c r="D14" s="6">
        <v>2.2300219631694542</v>
      </c>
    </row>
    <row r="15" spans="1:4" ht="30" customHeight="1" x14ac:dyDescent="0.2">
      <c r="A15" s="4" t="s">
        <v>72</v>
      </c>
      <c r="B15" s="5">
        <v>1844</v>
      </c>
      <c r="C15" s="5">
        <v>4050</v>
      </c>
      <c r="D15" s="6">
        <v>2.1963123644251628</v>
      </c>
    </row>
    <row r="16" spans="1:4" ht="30" customHeight="1" x14ac:dyDescent="0.2">
      <c r="A16" s="4" t="s">
        <v>73</v>
      </c>
      <c r="B16" s="5">
        <v>4030</v>
      </c>
      <c r="C16" s="5">
        <v>8339</v>
      </c>
      <c r="D16" s="6">
        <v>2.0692307692307694</v>
      </c>
    </row>
    <row r="17" spans="1:4" ht="30" customHeight="1" x14ac:dyDescent="0.2">
      <c r="A17" s="4" t="s">
        <v>74</v>
      </c>
      <c r="B17" s="5">
        <v>1392</v>
      </c>
      <c r="C17" s="5">
        <v>2534</v>
      </c>
      <c r="D17" s="6">
        <v>1.8204022988505748</v>
      </c>
    </row>
    <row r="18" spans="1:4" ht="30" customHeight="1" x14ac:dyDescent="0.2">
      <c r="A18" s="4" t="s">
        <v>75</v>
      </c>
      <c r="B18" s="5">
        <v>25308</v>
      </c>
      <c r="C18" s="5">
        <v>54451</v>
      </c>
      <c r="D18" s="6">
        <v>2.1515331120594277</v>
      </c>
    </row>
    <row r="19" spans="1:4" ht="30" customHeight="1" x14ac:dyDescent="0.2">
      <c r="A19" s="4" t="s">
        <v>76</v>
      </c>
      <c r="B19" s="5">
        <v>34008</v>
      </c>
      <c r="C19" s="5">
        <v>73485</v>
      </c>
      <c r="D19" s="6">
        <v>2.160815102328864</v>
      </c>
    </row>
    <row r="20" spans="1:4" ht="30" customHeight="1" x14ac:dyDescent="0.2">
      <c r="A20" s="4" t="s">
        <v>77</v>
      </c>
      <c r="B20" s="5">
        <v>3368</v>
      </c>
      <c r="C20" s="5">
        <v>7589</v>
      </c>
      <c r="D20" s="6">
        <v>2.2532660332541568</v>
      </c>
    </row>
    <row r="21" spans="1:4" ht="30" customHeight="1" x14ac:dyDescent="0.2">
      <c r="A21" s="4" t="s">
        <v>78</v>
      </c>
      <c r="B21" s="5">
        <v>26504</v>
      </c>
      <c r="C21" s="5">
        <v>59789</v>
      </c>
      <c r="D21" s="6">
        <v>2.2558481738605494</v>
      </c>
    </row>
    <row r="22" spans="1:4" ht="30" customHeight="1" x14ac:dyDescent="0.2">
      <c r="A22" s="4" t="s">
        <v>79</v>
      </c>
      <c r="B22" s="5">
        <v>64802</v>
      </c>
      <c r="C22" s="5">
        <v>109879</v>
      </c>
      <c r="D22" s="6">
        <v>1.6956112465664639</v>
      </c>
    </row>
    <row r="23" spans="1:4" ht="30" customHeight="1" x14ac:dyDescent="0.2">
      <c r="A23" s="4" t="s">
        <v>80</v>
      </c>
      <c r="B23" s="5">
        <v>100152</v>
      </c>
      <c r="C23" s="5">
        <v>254358</v>
      </c>
      <c r="D23" s="6">
        <v>2.5397196261682242</v>
      </c>
    </row>
    <row r="24" spans="1:4" ht="30" customHeight="1" x14ac:dyDescent="0.2">
      <c r="A24" s="4" t="s">
        <v>81</v>
      </c>
      <c r="B24" s="5">
        <v>26554</v>
      </c>
      <c r="C24" s="5">
        <v>43492</v>
      </c>
      <c r="D24" s="6">
        <v>1.6378700007531821</v>
      </c>
    </row>
    <row r="25" spans="1:4" ht="30" customHeight="1" x14ac:dyDescent="0.2">
      <c r="A25" s="4" t="s">
        <v>82</v>
      </c>
      <c r="B25" s="5">
        <v>9852</v>
      </c>
      <c r="C25" s="5">
        <v>23154</v>
      </c>
      <c r="D25" s="6">
        <v>2.3501827040194883</v>
      </c>
    </row>
    <row r="26" spans="1:4" ht="30" customHeight="1" x14ac:dyDescent="0.2">
      <c r="A26" s="4" t="s">
        <v>83</v>
      </c>
      <c r="B26" s="5">
        <v>72899</v>
      </c>
      <c r="C26" s="5">
        <v>133318</v>
      </c>
      <c r="D26" s="6">
        <v>1.8288042359977503</v>
      </c>
    </row>
    <row r="27" spans="1:4" ht="30" customHeight="1" x14ac:dyDescent="0.2">
      <c r="A27" s="4" t="s">
        <v>84</v>
      </c>
      <c r="B27" s="5">
        <v>4710</v>
      </c>
      <c r="C27" s="5">
        <v>9488</v>
      </c>
      <c r="D27" s="6">
        <v>2.0144373673036093</v>
      </c>
    </row>
    <row r="28" spans="1:4" ht="30" customHeight="1" x14ac:dyDescent="0.2">
      <c r="A28" s="4" t="s">
        <v>85</v>
      </c>
      <c r="B28" s="5">
        <v>7461</v>
      </c>
      <c r="C28" s="5">
        <v>13133</v>
      </c>
      <c r="D28" s="6">
        <v>1.760219809676987</v>
      </c>
    </row>
    <row r="29" spans="1:4" ht="30" customHeight="1" x14ac:dyDescent="0.2">
      <c r="A29" s="4" t="s">
        <v>86</v>
      </c>
      <c r="B29" s="5">
        <v>4216</v>
      </c>
      <c r="C29" s="5">
        <v>7572</v>
      </c>
      <c r="D29" s="6">
        <v>1.7960151802656545</v>
      </c>
    </row>
    <row r="30" spans="1:4" ht="30" customHeight="1" x14ac:dyDescent="0.2">
      <c r="A30" s="4" t="s">
        <v>87</v>
      </c>
      <c r="B30" s="5">
        <v>361352</v>
      </c>
      <c r="C30" s="5">
        <v>730355</v>
      </c>
      <c r="D30" s="6">
        <v>2.0211732604219708</v>
      </c>
    </row>
    <row r="31" spans="1:4" ht="30" customHeight="1" x14ac:dyDescent="0.2">
      <c r="A31" s="4" t="s">
        <v>88</v>
      </c>
      <c r="B31" s="5">
        <v>16948</v>
      </c>
      <c r="C31" s="5">
        <v>45855</v>
      </c>
      <c r="D31" s="6">
        <v>2.7056289827708282</v>
      </c>
    </row>
    <row r="32" spans="1:4" ht="30" customHeight="1" x14ac:dyDescent="0.2">
      <c r="A32" s="4" t="s">
        <v>89</v>
      </c>
      <c r="B32" s="5">
        <v>57839</v>
      </c>
      <c r="C32" s="5">
        <v>138511</v>
      </c>
      <c r="D32" s="6">
        <v>2.3947682359653522</v>
      </c>
    </row>
    <row r="33" spans="1:4" ht="30" customHeight="1" x14ac:dyDescent="0.2">
      <c r="A33" s="4" t="s">
        <v>90</v>
      </c>
      <c r="B33" s="5">
        <v>8373</v>
      </c>
      <c r="C33" s="5">
        <v>22831</v>
      </c>
      <c r="D33" s="6">
        <v>2.7267407142004059</v>
      </c>
    </row>
    <row r="34" spans="1:4" ht="30" customHeight="1" x14ac:dyDescent="0.2">
      <c r="A34" s="4" t="s">
        <v>91</v>
      </c>
      <c r="B34" s="5">
        <v>24495</v>
      </c>
      <c r="C34" s="5">
        <v>61778</v>
      </c>
      <c r="D34" s="6">
        <v>2.5220657276995304</v>
      </c>
    </row>
    <row r="35" spans="1:4" ht="30" customHeight="1" x14ac:dyDescent="0.2">
      <c r="A35" s="4" t="s">
        <v>92</v>
      </c>
      <c r="B35" s="5">
        <v>44995</v>
      </c>
      <c r="C35" s="5">
        <v>118287</v>
      </c>
      <c r="D35" s="6">
        <v>2.6288920991221247</v>
      </c>
    </row>
    <row r="36" spans="1:4" ht="30" customHeight="1" x14ac:dyDescent="0.2">
      <c r="A36" s="4" t="s">
        <v>93</v>
      </c>
      <c r="B36" s="5">
        <v>25046</v>
      </c>
      <c r="C36" s="5">
        <v>59580</v>
      </c>
      <c r="D36" s="6">
        <v>2.3788229657430326</v>
      </c>
    </row>
    <row r="37" spans="1:4" ht="30" customHeight="1" x14ac:dyDescent="0.2">
      <c r="A37" s="4" t="s">
        <v>94</v>
      </c>
      <c r="B37" s="5">
        <v>9707</v>
      </c>
      <c r="C37" s="5">
        <v>24245</v>
      </c>
      <c r="D37" s="6">
        <v>2.4976820850932318</v>
      </c>
    </row>
    <row r="38" spans="1:4" ht="30" customHeight="1" x14ac:dyDescent="0.2">
      <c r="A38" s="4" t="s">
        <v>95</v>
      </c>
      <c r="B38" s="5">
        <v>10737</v>
      </c>
      <c r="C38" s="5">
        <v>33484</v>
      </c>
      <c r="D38" s="6">
        <v>3.1185619819316384</v>
      </c>
    </row>
    <row r="39" spans="1:4" ht="30" customHeight="1" x14ac:dyDescent="0.2">
      <c r="A39" s="4" t="s">
        <v>96</v>
      </c>
      <c r="B39" s="5">
        <v>89048</v>
      </c>
      <c r="C39" s="5">
        <v>226453</v>
      </c>
      <c r="D39" s="6">
        <v>2.5430442008804239</v>
      </c>
    </row>
    <row r="40" spans="1:4" ht="30" customHeight="1" x14ac:dyDescent="0.2">
      <c r="A40" s="4" t="s">
        <v>97</v>
      </c>
      <c r="B40" s="5">
        <v>7822</v>
      </c>
      <c r="C40" s="5">
        <v>16641</v>
      </c>
      <c r="D40" s="6">
        <v>2.1274610074149836</v>
      </c>
    </row>
    <row r="41" spans="1:4" ht="30" customHeight="1" x14ac:dyDescent="0.2">
      <c r="A41" s="4" t="s">
        <v>98</v>
      </c>
      <c r="B41" s="5">
        <v>13054</v>
      </c>
      <c r="C41" s="5">
        <v>33311</v>
      </c>
      <c r="D41" s="6">
        <v>2.551784893519228</v>
      </c>
    </row>
    <row r="42" spans="1:4" ht="30" customHeight="1" x14ac:dyDescent="0.2">
      <c r="A42" s="4" t="s">
        <v>99</v>
      </c>
      <c r="B42" s="5">
        <v>2037</v>
      </c>
      <c r="C42" s="5">
        <v>4864</v>
      </c>
      <c r="D42" s="6">
        <v>2.3878252331860579</v>
      </c>
    </row>
    <row r="43" spans="1:4" ht="30" customHeight="1" x14ac:dyDescent="0.2">
      <c r="A43" s="4" t="s">
        <v>100</v>
      </c>
      <c r="B43" s="5">
        <v>331966</v>
      </c>
      <c r="C43" s="5">
        <v>848589</v>
      </c>
      <c r="D43" s="6">
        <v>2.5562527487754769</v>
      </c>
    </row>
    <row r="44" spans="1:4" ht="30" customHeight="1" x14ac:dyDescent="0.2">
      <c r="A44" s="4" t="s">
        <v>101</v>
      </c>
      <c r="B44" s="5">
        <v>693318</v>
      </c>
      <c r="C44" s="5">
        <v>1578944</v>
      </c>
      <c r="D44" s="6">
        <v>2.2773734419126579</v>
      </c>
    </row>
    <row r="45" spans="1:4" ht="30" customHeight="1" x14ac:dyDescent="0.2">
      <c r="A45" s="4" t="s">
        <v>102</v>
      </c>
      <c r="B45" s="5">
        <v>1444</v>
      </c>
      <c r="C45" s="5">
        <v>4080</v>
      </c>
      <c r="D45" s="6">
        <v>2.8254847645429364</v>
      </c>
    </row>
    <row r="46" spans="1:4" ht="30" customHeight="1" x14ac:dyDescent="0.2">
      <c r="A46" s="4" t="s">
        <v>103</v>
      </c>
      <c r="B46" s="5">
        <v>37063</v>
      </c>
      <c r="C46" s="5">
        <v>86197</v>
      </c>
      <c r="D46" s="6">
        <v>2.3256886922267492</v>
      </c>
    </row>
    <row r="47" spans="1:4" ht="30" customHeight="1" x14ac:dyDescent="0.2">
      <c r="A47" s="4" t="s">
        <v>104</v>
      </c>
      <c r="B47" s="5">
        <v>7743</v>
      </c>
      <c r="C47" s="5">
        <v>20272</v>
      </c>
      <c r="D47" s="6">
        <v>2.6181066769985795</v>
      </c>
    </row>
    <row r="48" spans="1:4" ht="30" customHeight="1" x14ac:dyDescent="0.2">
      <c r="A48" s="4" t="s">
        <v>105</v>
      </c>
      <c r="B48" s="5">
        <v>17408</v>
      </c>
      <c r="C48" s="5">
        <v>41500</v>
      </c>
      <c r="D48" s="6">
        <v>2.3839613970588234</v>
      </c>
    </row>
    <row r="49" spans="1:4" ht="30" customHeight="1" x14ac:dyDescent="0.2">
      <c r="A49" s="4" t="s">
        <v>106</v>
      </c>
      <c r="B49" s="5">
        <v>42846</v>
      </c>
      <c r="C49" s="5">
        <v>119573</v>
      </c>
      <c r="D49" s="6">
        <v>2.790762264855529</v>
      </c>
    </row>
    <row r="50" spans="1:4" ht="30" customHeight="1" x14ac:dyDescent="0.2">
      <c r="A50" s="4" t="s">
        <v>107</v>
      </c>
      <c r="B50" s="5">
        <v>13389</v>
      </c>
      <c r="C50" s="5">
        <v>36710</v>
      </c>
      <c r="D50" s="6">
        <v>2.7418029725894391</v>
      </c>
    </row>
    <row r="51" spans="1:4" ht="30" customHeight="1" x14ac:dyDescent="0.2">
      <c r="A51" s="4" t="s">
        <v>108</v>
      </c>
      <c r="B51" s="5">
        <v>3507</v>
      </c>
      <c r="C51" s="5">
        <v>9881</v>
      </c>
      <c r="D51" s="6">
        <v>2.8175078414599373</v>
      </c>
    </row>
    <row r="52" spans="1:4" ht="30" customHeight="1" x14ac:dyDescent="0.2">
      <c r="A52" s="4" t="s">
        <v>109</v>
      </c>
      <c r="B52" s="5">
        <v>286532</v>
      </c>
      <c r="C52" s="5">
        <v>798633</v>
      </c>
      <c r="D52" s="6">
        <v>2.7872384236315666</v>
      </c>
    </row>
    <row r="53" spans="1:4" ht="30" customHeight="1" x14ac:dyDescent="0.2">
      <c r="A53" s="4" t="s">
        <v>110</v>
      </c>
      <c r="B53" s="5">
        <v>4737</v>
      </c>
      <c r="C53" s="5">
        <v>13613</v>
      </c>
      <c r="D53" s="6">
        <v>2.8737597635634367</v>
      </c>
    </row>
    <row r="54" spans="1:4" ht="30" customHeight="1" x14ac:dyDescent="0.2">
      <c r="A54" s="4" t="s">
        <v>111</v>
      </c>
      <c r="B54" s="5">
        <v>7477</v>
      </c>
      <c r="C54" s="5">
        <v>16183</v>
      </c>
      <c r="D54" s="6">
        <v>2.1643707369265748</v>
      </c>
    </row>
    <row r="55" spans="1:4" ht="30" customHeight="1" x14ac:dyDescent="0.2">
      <c r="A55" s="4" t="s">
        <v>112</v>
      </c>
      <c r="B55" s="5">
        <v>38250</v>
      </c>
      <c r="C55" s="5">
        <v>101320</v>
      </c>
      <c r="D55" s="6">
        <v>2.6488888888888891</v>
      </c>
    </row>
    <row r="56" spans="1:4" ht="30" customHeight="1" x14ac:dyDescent="0.2">
      <c r="A56" s="4" t="s">
        <v>113</v>
      </c>
      <c r="B56" s="5">
        <v>43925</v>
      </c>
      <c r="C56" s="5">
        <v>111948</v>
      </c>
      <c r="D56" s="6">
        <v>2.5486169607285145</v>
      </c>
    </row>
    <row r="57" spans="1:4" ht="30" customHeight="1" x14ac:dyDescent="0.2">
      <c r="A57" s="4" t="s">
        <v>114</v>
      </c>
      <c r="B57" s="5">
        <v>504321</v>
      </c>
      <c r="C57" s="5">
        <v>1359910</v>
      </c>
      <c r="D57" s="6">
        <v>2.69651670265565</v>
      </c>
    </row>
    <row r="58" spans="1:4" ht="30" customHeight="1" x14ac:dyDescent="0.2">
      <c r="A58" s="4" t="s">
        <v>115</v>
      </c>
      <c r="B58" s="5">
        <v>5889</v>
      </c>
      <c r="C58" s="5">
        <v>15666</v>
      </c>
      <c r="D58" s="6">
        <v>2.6602139582272031</v>
      </c>
    </row>
    <row r="59" spans="1:4" ht="30" customHeight="1" x14ac:dyDescent="0.2">
      <c r="A59" s="4" t="s">
        <v>116</v>
      </c>
      <c r="B59" s="5">
        <v>9070</v>
      </c>
      <c r="C59" s="5">
        <v>25115</v>
      </c>
      <c r="D59" s="6">
        <v>2.7690187431091511</v>
      </c>
    </row>
    <row r="60" spans="1:4" ht="30" customHeight="1" x14ac:dyDescent="0.2">
      <c r="A60" s="4" t="s">
        <v>117</v>
      </c>
      <c r="B60" s="5">
        <v>44280</v>
      </c>
      <c r="C60" s="5">
        <v>93179</v>
      </c>
      <c r="D60" s="6">
        <v>2.1043134598012645</v>
      </c>
    </row>
    <row r="61" spans="1:4" ht="30" customHeight="1" x14ac:dyDescent="0.2">
      <c r="A61" s="4" t="s">
        <v>118</v>
      </c>
      <c r="B61" s="5">
        <v>5379</v>
      </c>
      <c r="C61" s="5">
        <v>13680</v>
      </c>
      <c r="D61" s="6">
        <v>2.543223647518126</v>
      </c>
    </row>
    <row r="62" spans="1:4" ht="30" customHeight="1" x14ac:dyDescent="0.2">
      <c r="A62" s="4" t="s">
        <v>119</v>
      </c>
      <c r="B62" s="5">
        <v>2450</v>
      </c>
      <c r="C62" s="5">
        <v>5446</v>
      </c>
      <c r="D62" s="6">
        <v>2.2228571428571429</v>
      </c>
    </row>
    <row r="63" spans="1:4" ht="30" customHeight="1" x14ac:dyDescent="0.2">
      <c r="A63" s="4" t="s">
        <v>120</v>
      </c>
      <c r="B63" s="5">
        <v>2127</v>
      </c>
      <c r="C63" s="5">
        <v>5662</v>
      </c>
      <c r="D63" s="6">
        <v>2.6619652092148565</v>
      </c>
    </row>
    <row r="64" spans="1:4" ht="30" customHeight="1" x14ac:dyDescent="0.2">
      <c r="A64" s="4" t="s">
        <v>121</v>
      </c>
      <c r="B64" s="5">
        <v>7213</v>
      </c>
      <c r="C64" s="5">
        <v>18321</v>
      </c>
      <c r="D64" s="6">
        <v>2.5399972272286151</v>
      </c>
    </row>
    <row r="65" spans="1:4" ht="30" customHeight="1" x14ac:dyDescent="0.2">
      <c r="A65" s="4" t="s">
        <v>122</v>
      </c>
      <c r="B65" s="5">
        <v>4445</v>
      </c>
      <c r="C65" s="5">
        <v>11847</v>
      </c>
      <c r="D65" s="6">
        <v>2.6652418447694037</v>
      </c>
    </row>
    <row r="66" spans="1:4" ht="30" customHeight="1" x14ac:dyDescent="0.2">
      <c r="A66" s="4" t="s">
        <v>123</v>
      </c>
      <c r="B66" s="5">
        <v>15948</v>
      </c>
      <c r="C66" s="5">
        <v>33752</v>
      </c>
      <c r="D66" s="6">
        <v>2.1163782292450466</v>
      </c>
    </row>
    <row r="67" spans="1:4" ht="30" customHeight="1" x14ac:dyDescent="0.2">
      <c r="A67" s="4" t="s">
        <v>124</v>
      </c>
      <c r="B67" s="5">
        <v>828</v>
      </c>
      <c r="C67" s="5">
        <v>2005</v>
      </c>
      <c r="D67" s="6">
        <v>2.4214975845410627</v>
      </c>
    </row>
    <row r="68" spans="1:4" ht="30" customHeight="1" x14ac:dyDescent="0.2">
      <c r="A68" s="4" t="s">
        <v>125</v>
      </c>
      <c r="B68" s="5">
        <v>860</v>
      </c>
      <c r="C68" s="5">
        <v>2252</v>
      </c>
      <c r="D68" s="6">
        <v>2.6186046511627907</v>
      </c>
    </row>
    <row r="69" spans="1:4" ht="30" customHeight="1" x14ac:dyDescent="0.2">
      <c r="A69" s="4" t="s">
        <v>126</v>
      </c>
      <c r="B69" s="5">
        <v>8009</v>
      </c>
      <c r="C69" s="5">
        <v>17880</v>
      </c>
      <c r="D69" s="6">
        <v>2.2324884504931952</v>
      </c>
    </row>
    <row r="70" spans="1:4" ht="30" customHeight="1" x14ac:dyDescent="0.2">
      <c r="A70" s="4" t="s">
        <v>127</v>
      </c>
      <c r="B70" s="5">
        <v>47590</v>
      </c>
      <c r="C70" s="5">
        <v>117807</v>
      </c>
      <c r="D70" s="6">
        <v>2.4754570287875604</v>
      </c>
    </row>
    <row r="71" spans="1:4" ht="30" customHeight="1" x14ac:dyDescent="0.2">
      <c r="A71" s="4" t="s">
        <v>128</v>
      </c>
      <c r="B71" s="5">
        <v>13475</v>
      </c>
      <c r="C71" s="5">
        <v>35029</v>
      </c>
      <c r="D71" s="6">
        <v>2.5995547309833023</v>
      </c>
    </row>
    <row r="72" spans="1:4" ht="30" customHeight="1" x14ac:dyDescent="0.2">
      <c r="A72" s="4" t="s">
        <v>129</v>
      </c>
      <c r="B72" s="5">
        <v>4092</v>
      </c>
      <c r="C72" s="5">
        <v>13504</v>
      </c>
      <c r="D72" s="6">
        <v>3.3000977517106551</v>
      </c>
    </row>
    <row r="73" spans="1:4" ht="30" customHeight="1" x14ac:dyDescent="0.2">
      <c r="A73" s="4" t="s">
        <v>130</v>
      </c>
      <c r="B73" s="5">
        <v>172213</v>
      </c>
      <c r="C73" s="5">
        <v>412795</v>
      </c>
      <c r="D73" s="6">
        <v>2.3970025491687621</v>
      </c>
    </row>
    <row r="74" spans="1:4" ht="30" customHeight="1" x14ac:dyDescent="0.2">
      <c r="A74" s="4" t="s">
        <v>131</v>
      </c>
      <c r="B74" s="5">
        <v>17961</v>
      </c>
      <c r="C74" s="5">
        <v>49148</v>
      </c>
      <c r="D74" s="6">
        <v>2.7363732531596234</v>
      </c>
    </row>
    <row r="75" spans="1:4" ht="30" customHeight="1" x14ac:dyDescent="0.2">
      <c r="A75" s="4" t="s">
        <v>132</v>
      </c>
      <c r="B75" s="5">
        <v>19107</v>
      </c>
      <c r="C75" s="5">
        <v>56577</v>
      </c>
      <c r="D75" s="6">
        <v>2.9610613911132044</v>
      </c>
    </row>
    <row r="76" spans="1:4" ht="30" customHeight="1" x14ac:dyDescent="0.2">
      <c r="A76" s="4" t="s">
        <v>133</v>
      </c>
      <c r="B76" s="5">
        <v>9828</v>
      </c>
      <c r="C76" s="5">
        <v>28674</v>
      </c>
      <c r="D76" s="6">
        <v>2.9175824175824174</v>
      </c>
    </row>
    <row r="77" spans="1:4" ht="30" customHeight="1" x14ac:dyDescent="0.2">
      <c r="A77" s="4" t="s">
        <v>134</v>
      </c>
      <c r="B77" s="5">
        <v>17612</v>
      </c>
      <c r="C77" s="5">
        <v>51448</v>
      </c>
      <c r="D77" s="6">
        <v>2.9211900976606859</v>
      </c>
    </row>
    <row r="78" spans="1:4" ht="30" customHeight="1" x14ac:dyDescent="0.2">
      <c r="A78" s="4" t="s">
        <v>135</v>
      </c>
      <c r="B78" s="5">
        <v>8443</v>
      </c>
      <c r="C78" s="5">
        <v>19120</v>
      </c>
      <c r="D78" s="6">
        <v>2.2645978917446405</v>
      </c>
    </row>
    <row r="79" spans="1:4" ht="30" customHeight="1" x14ac:dyDescent="0.2">
      <c r="A79" s="4" t="s">
        <v>136</v>
      </c>
      <c r="B79" s="5">
        <v>54707</v>
      </c>
      <c r="C79" s="5">
        <v>138126</v>
      </c>
      <c r="D79" s="6">
        <v>2.5248322883726031</v>
      </c>
    </row>
    <row r="80" spans="1:4" ht="30" customHeight="1" x14ac:dyDescent="0.2">
      <c r="A80" s="4" t="s">
        <v>137</v>
      </c>
      <c r="B80" s="5">
        <v>439397</v>
      </c>
      <c r="C80" s="5">
        <v>1380448</v>
      </c>
      <c r="D80" s="6">
        <v>3.1416873579018518</v>
      </c>
    </row>
    <row r="81" spans="1:4" ht="30" customHeight="1" x14ac:dyDescent="0.2">
      <c r="A81" s="4" t="s">
        <v>138</v>
      </c>
      <c r="B81" s="5">
        <v>26839</v>
      </c>
      <c r="C81" s="5">
        <v>61570</v>
      </c>
      <c r="D81" s="6">
        <v>2.2940497037892618</v>
      </c>
    </row>
    <row r="82" spans="1:4" ht="30" customHeight="1" x14ac:dyDescent="0.2">
      <c r="A82" s="4" t="s">
        <v>139</v>
      </c>
      <c r="B82" s="5">
        <v>7469</v>
      </c>
      <c r="C82" s="5">
        <v>21106</v>
      </c>
      <c r="D82" s="6">
        <v>2.8258133618958361</v>
      </c>
    </row>
    <row r="83" spans="1:4" ht="30" customHeight="1" x14ac:dyDescent="0.2">
      <c r="A83" s="4" t="s">
        <v>140</v>
      </c>
      <c r="B83" s="5">
        <v>544</v>
      </c>
      <c r="C83" s="5">
        <v>1332</v>
      </c>
      <c r="D83" s="6">
        <v>2.4485294117647061</v>
      </c>
    </row>
    <row r="84" spans="1:4" ht="30" customHeight="1" x14ac:dyDescent="0.2">
      <c r="A84" s="4" t="s">
        <v>141</v>
      </c>
      <c r="B84" s="5">
        <v>12004</v>
      </c>
      <c r="C84" s="5">
        <v>30084</v>
      </c>
      <c r="D84" s="6">
        <v>2.5061646117960681</v>
      </c>
    </row>
    <row r="85" spans="1:4" ht="30" customHeight="1" x14ac:dyDescent="0.2">
      <c r="A85" s="4" t="s">
        <v>142</v>
      </c>
      <c r="B85" s="5">
        <v>53235</v>
      </c>
      <c r="C85" s="5">
        <v>125560</v>
      </c>
      <c r="D85" s="6">
        <v>2.3585986662909741</v>
      </c>
    </row>
    <row r="86" spans="1:4" ht="30" customHeight="1" x14ac:dyDescent="0.2">
      <c r="A86" s="4" t="s">
        <v>143</v>
      </c>
      <c r="B86" s="5">
        <v>604</v>
      </c>
      <c r="C86" s="5">
        <v>1909</v>
      </c>
      <c r="D86" s="6">
        <v>3.1605960264900661</v>
      </c>
    </row>
    <row r="87" spans="1:4" ht="30" customHeight="1" x14ac:dyDescent="0.2">
      <c r="A87" s="4" t="s">
        <v>144</v>
      </c>
      <c r="B87" s="5">
        <v>37844</v>
      </c>
      <c r="C87" s="5">
        <v>104379</v>
      </c>
      <c r="D87" s="6">
        <v>2.7581386745587149</v>
      </c>
    </row>
    <row r="88" spans="1:4" ht="30" customHeight="1" x14ac:dyDescent="0.2">
      <c r="A88" s="4" t="s">
        <v>145</v>
      </c>
      <c r="B88" s="5">
        <v>8555</v>
      </c>
      <c r="C88" s="5">
        <v>22687</v>
      </c>
      <c r="D88" s="6">
        <v>2.6518994739918176</v>
      </c>
    </row>
    <row r="89" spans="1:4" ht="30" customHeight="1" x14ac:dyDescent="0.2">
      <c r="A89" s="4" t="s">
        <v>146</v>
      </c>
      <c r="B89" s="5">
        <v>67646</v>
      </c>
      <c r="C89" s="5">
        <v>198369</v>
      </c>
      <c r="D89" s="6">
        <v>2.9324572036779708</v>
      </c>
    </row>
    <row r="90" spans="1:4" ht="30" customHeight="1" x14ac:dyDescent="0.2">
      <c r="A90" s="4" t="s">
        <v>147</v>
      </c>
      <c r="B90" s="5">
        <v>7187</v>
      </c>
      <c r="C90" s="5">
        <v>16658</v>
      </c>
      <c r="D90" s="6">
        <v>2.3177960205927368</v>
      </c>
    </row>
    <row r="91" spans="1:4" ht="30" customHeight="1" x14ac:dyDescent="0.2">
      <c r="A91" s="4" t="s">
        <v>148</v>
      </c>
      <c r="B91" s="5">
        <v>3589</v>
      </c>
      <c r="C91" s="5">
        <v>10699</v>
      </c>
      <c r="D91" s="6">
        <v>2.9810532181666201</v>
      </c>
    </row>
    <row r="92" spans="1:4" ht="30" customHeight="1" x14ac:dyDescent="0.2">
      <c r="A92" s="4" t="s">
        <v>149</v>
      </c>
      <c r="B92" s="5">
        <v>30303</v>
      </c>
      <c r="C92" s="5">
        <v>68753</v>
      </c>
      <c r="D92" s="6">
        <v>2.268851268851269</v>
      </c>
    </row>
    <row r="93" spans="1:4" ht="30" customHeight="1" x14ac:dyDescent="0.2">
      <c r="A93" s="4" t="s">
        <v>150</v>
      </c>
      <c r="B93" s="5">
        <v>11933</v>
      </c>
      <c r="C93" s="5">
        <v>30906</v>
      </c>
      <c r="D93" s="6">
        <v>2.5899606134249562</v>
      </c>
    </row>
    <row r="94" spans="1:4" ht="30" customHeight="1" x14ac:dyDescent="0.2">
      <c r="A94" s="4" t="s">
        <v>151</v>
      </c>
      <c r="B94" s="5">
        <v>21447</v>
      </c>
      <c r="C94" s="5">
        <v>57712</v>
      </c>
      <c r="D94" s="6">
        <v>2.6909124819322048</v>
      </c>
    </row>
    <row r="95" spans="1:4" ht="30" customHeight="1" x14ac:dyDescent="0.2">
      <c r="A95" s="4" t="s">
        <v>152</v>
      </c>
      <c r="B95" s="5">
        <v>146997</v>
      </c>
      <c r="C95" s="5">
        <v>435394</v>
      </c>
      <c r="D95" s="6">
        <v>2.9619243930148236</v>
      </c>
    </row>
    <row r="96" spans="1:4" ht="30" customHeight="1" x14ac:dyDescent="0.2">
      <c r="A96" s="4" t="s">
        <v>153</v>
      </c>
      <c r="B96" s="5">
        <v>5407885</v>
      </c>
      <c r="C96" s="5">
        <v>9910371</v>
      </c>
      <c r="D96" s="6">
        <v>1.8325779856635265</v>
      </c>
    </row>
    <row r="97" spans="1:4" ht="30" customHeight="1" x14ac:dyDescent="0.2">
      <c r="A97" s="4" t="s">
        <v>154</v>
      </c>
      <c r="B97" s="5">
        <v>5407885</v>
      </c>
      <c r="C97" s="5">
        <v>9910371</v>
      </c>
      <c r="D97" s="6">
        <v>1.8325779856635265</v>
      </c>
    </row>
    <row r="98" spans="1:4" ht="30" customHeight="1" x14ac:dyDescent="0.2">
      <c r="A98" s="4" t="s">
        <v>155</v>
      </c>
      <c r="B98" s="5">
        <v>683</v>
      </c>
      <c r="C98" s="5">
        <v>1310</v>
      </c>
      <c r="D98" s="6">
        <v>1.91800878477306</v>
      </c>
    </row>
    <row r="99" spans="1:4" ht="30" customHeight="1" x14ac:dyDescent="0.2">
      <c r="A99" s="4" t="s">
        <v>156</v>
      </c>
      <c r="B99" s="5">
        <v>9915</v>
      </c>
      <c r="C99" s="5">
        <v>24131</v>
      </c>
      <c r="D99" s="6">
        <v>2.4337871911245585</v>
      </c>
    </row>
    <row r="100" spans="1:4" ht="30" customHeight="1" x14ac:dyDescent="0.2">
      <c r="A100" s="4" t="s">
        <v>157</v>
      </c>
      <c r="B100" s="5">
        <v>15952</v>
      </c>
      <c r="C100" s="5">
        <v>38750</v>
      </c>
      <c r="D100" s="6">
        <v>2.4291624874623872</v>
      </c>
    </row>
    <row r="101" spans="1:4" ht="30" customHeight="1" x14ac:dyDescent="0.2">
      <c r="A101" s="4" t="s">
        <v>158</v>
      </c>
      <c r="B101" s="5">
        <v>15616</v>
      </c>
      <c r="C101" s="5">
        <v>28532</v>
      </c>
      <c r="D101" s="6">
        <v>1.8271004098360655</v>
      </c>
    </row>
    <row r="102" spans="1:4" ht="30" customHeight="1" x14ac:dyDescent="0.2">
      <c r="A102" s="4" t="s">
        <v>159</v>
      </c>
      <c r="B102" s="5">
        <v>7534</v>
      </c>
      <c r="C102" s="5">
        <v>14630</v>
      </c>
      <c r="D102" s="6">
        <v>1.941863551898062</v>
      </c>
    </row>
    <row r="103" spans="1:4" ht="30" customHeight="1" x14ac:dyDescent="0.2">
      <c r="A103" s="4" t="s">
        <v>160</v>
      </c>
      <c r="B103" s="5">
        <v>893</v>
      </c>
      <c r="C103" s="5">
        <v>2140</v>
      </c>
      <c r="D103" s="6">
        <v>2.3964165733482643</v>
      </c>
    </row>
    <row r="104" spans="1:4" ht="30" customHeight="1" x14ac:dyDescent="0.2">
      <c r="A104" s="4" t="s">
        <v>161</v>
      </c>
      <c r="B104" s="5">
        <v>53350</v>
      </c>
      <c r="C104" s="5">
        <v>89907</v>
      </c>
      <c r="D104" s="6">
        <v>1.6852296157450797</v>
      </c>
    </row>
    <row r="105" spans="1:4" ht="30" customHeight="1" x14ac:dyDescent="0.2">
      <c r="A105" s="4" t="s">
        <v>162</v>
      </c>
      <c r="B105" s="5">
        <v>87126</v>
      </c>
      <c r="C105" s="5">
        <v>190089</v>
      </c>
      <c r="D105" s="6">
        <v>2.1817712278768679</v>
      </c>
    </row>
    <row r="106" spans="1:4" ht="30" customHeight="1" x14ac:dyDescent="0.2">
      <c r="A106" s="4" t="s">
        <v>163</v>
      </c>
      <c r="B106" s="5">
        <v>6864</v>
      </c>
      <c r="C106" s="5">
        <v>13772</v>
      </c>
      <c r="D106" s="6">
        <v>2.0064102564102564</v>
      </c>
    </row>
    <row r="107" spans="1:4" ht="30" customHeight="1" x14ac:dyDescent="0.2">
      <c r="A107" s="4" t="s">
        <v>164</v>
      </c>
      <c r="B107" s="5">
        <v>2754844</v>
      </c>
      <c r="C107" s="5">
        <v>7136079</v>
      </c>
      <c r="D107" s="6">
        <v>2.5903749903805804</v>
      </c>
    </row>
    <row r="108" spans="1:4" ht="30" customHeight="1" x14ac:dyDescent="0.2">
      <c r="A108" s="4" t="s">
        <v>165</v>
      </c>
      <c r="B108" s="5">
        <v>5407885</v>
      </c>
      <c r="C108" s="5">
        <v>9910371</v>
      </c>
      <c r="D108" s="6">
        <v>1.8325779856635265</v>
      </c>
    </row>
    <row r="109" spans="1:4" ht="30" customHeight="1" x14ac:dyDescent="0.2">
      <c r="A109" s="4" t="s">
        <v>26</v>
      </c>
      <c r="B109" s="5">
        <v>8162729</v>
      </c>
      <c r="C109" s="5">
        <v>17046450</v>
      </c>
      <c r="D109" s="6">
        <v>2.0883273228842953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D4" sqref="D4:D84"/>
    </sheetView>
  </sheetViews>
  <sheetFormatPr defaultColWidth="9.140625" defaultRowHeight="12.75" x14ac:dyDescent="0.2"/>
  <cols>
    <col min="1" max="1" width="18.5703125" customWidth="1"/>
    <col min="2" max="13" width="11" customWidth="1"/>
  </cols>
  <sheetData>
    <row r="1" spans="1:13" ht="36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168</v>
      </c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25.5" customHeight="1" x14ac:dyDescent="0.2">
      <c r="A3" s="12"/>
      <c r="B3" s="4" t="s">
        <v>21</v>
      </c>
      <c r="C3" s="4" t="s">
        <v>22</v>
      </c>
      <c r="D3" s="4" t="s">
        <v>23</v>
      </c>
      <c r="E3" s="4" t="s">
        <v>21</v>
      </c>
      <c r="F3" s="4" t="s">
        <v>22</v>
      </c>
      <c r="G3" s="4" t="s">
        <v>23</v>
      </c>
      <c r="H3" s="4" t="s">
        <v>21</v>
      </c>
      <c r="I3" s="4" t="s">
        <v>22</v>
      </c>
      <c r="J3" s="4" t="s">
        <v>23</v>
      </c>
      <c r="K3" s="4" t="s">
        <v>21</v>
      </c>
      <c r="L3" s="4" t="s">
        <v>22</v>
      </c>
      <c r="M3" s="4" t="s">
        <v>23</v>
      </c>
    </row>
    <row r="4" spans="1:13" ht="30" customHeight="1" x14ac:dyDescent="0.2">
      <c r="A4" s="4" t="s">
        <v>169</v>
      </c>
      <c r="B4" s="5">
        <v>7762</v>
      </c>
      <c r="C4" s="5">
        <v>78271</v>
      </c>
      <c r="D4" s="5">
        <v>86033</v>
      </c>
      <c r="E4" s="5">
        <v>14818</v>
      </c>
      <c r="F4" s="5">
        <v>124393</v>
      </c>
      <c r="G4" s="5">
        <v>139211</v>
      </c>
      <c r="H4" s="6">
        <v>1.9090440608090697</v>
      </c>
      <c r="I4" s="6">
        <v>1.5892603901828264</v>
      </c>
      <c r="J4" s="6">
        <v>1.6181116548301233</v>
      </c>
      <c r="K4" s="6">
        <v>4.1468670416701645</v>
      </c>
      <c r="L4" s="6">
        <v>34.811798617524417</v>
      </c>
      <c r="M4" s="6">
        <v>38.95866565919458</v>
      </c>
    </row>
    <row r="5" spans="1:13" ht="30" customHeight="1" x14ac:dyDescent="0.2">
      <c r="A5" s="4" t="s">
        <v>170</v>
      </c>
      <c r="B5" s="5">
        <v>148</v>
      </c>
      <c r="C5" s="5">
        <v>7391</v>
      </c>
      <c r="D5" s="5">
        <v>7539</v>
      </c>
      <c r="E5" s="5">
        <v>195</v>
      </c>
      <c r="F5" s="5">
        <v>11575</v>
      </c>
      <c r="G5" s="5">
        <v>11770</v>
      </c>
      <c r="H5" s="6">
        <v>1.3175675675675675</v>
      </c>
      <c r="I5" s="6">
        <v>1.5660938979840346</v>
      </c>
      <c r="J5" s="6">
        <v>1.5612150152540125</v>
      </c>
      <c r="K5" s="6">
        <v>0.39180229053646776</v>
      </c>
      <c r="L5" s="6">
        <v>23.256982117741611</v>
      </c>
      <c r="M5" s="6">
        <v>23.648784408278079</v>
      </c>
    </row>
    <row r="6" spans="1:13" ht="30" customHeight="1" x14ac:dyDescent="0.2">
      <c r="A6" s="4" t="s">
        <v>171</v>
      </c>
      <c r="B6" s="5">
        <v>1526</v>
      </c>
      <c r="C6" s="5">
        <v>66541</v>
      </c>
      <c r="D6" s="5">
        <v>68067</v>
      </c>
      <c r="E6" s="5">
        <v>3386</v>
      </c>
      <c r="F6" s="5">
        <v>144012</v>
      </c>
      <c r="G6" s="5">
        <v>147398</v>
      </c>
      <c r="H6" s="6">
        <v>2.218872870249017</v>
      </c>
      <c r="I6" s="6">
        <v>2.1642596294014216</v>
      </c>
      <c r="J6" s="6">
        <v>2.1654840084034848</v>
      </c>
      <c r="K6" s="6">
        <v>0.91694424134102415</v>
      </c>
      <c r="L6" s="6">
        <v>38.999106344950846</v>
      </c>
      <c r="M6" s="6">
        <v>39.916050586291874</v>
      </c>
    </row>
    <row r="7" spans="1:13" ht="30" customHeight="1" x14ac:dyDescent="0.2">
      <c r="A7" s="4" t="s">
        <v>172</v>
      </c>
      <c r="B7" s="5">
        <v>476</v>
      </c>
      <c r="C7" s="5">
        <v>2603</v>
      </c>
      <c r="D7" s="5">
        <v>3079</v>
      </c>
      <c r="E7" s="5">
        <v>914</v>
      </c>
      <c r="F7" s="5">
        <v>4888</v>
      </c>
      <c r="G7" s="5">
        <v>5802</v>
      </c>
      <c r="H7" s="6">
        <v>1.9201680672268908</v>
      </c>
      <c r="I7" s="6">
        <v>1.8778332693046484</v>
      </c>
      <c r="J7" s="6">
        <v>1.8843780448197467</v>
      </c>
      <c r="K7" s="6">
        <v>2.9927963326784544</v>
      </c>
      <c r="L7" s="6">
        <v>16.005239030779308</v>
      </c>
      <c r="M7" s="6">
        <v>18.99803536345776</v>
      </c>
    </row>
    <row r="8" spans="1:13" ht="30" customHeight="1" x14ac:dyDescent="0.2">
      <c r="A8" s="4" t="s">
        <v>173</v>
      </c>
      <c r="B8" s="5">
        <v>604</v>
      </c>
      <c r="C8" s="5">
        <v>12574</v>
      </c>
      <c r="D8" s="5">
        <v>13178</v>
      </c>
      <c r="E8" s="5">
        <v>995</v>
      </c>
      <c r="F8" s="5">
        <v>16616</v>
      </c>
      <c r="G8" s="5">
        <v>17611</v>
      </c>
      <c r="H8" s="6">
        <v>1.6473509933774835</v>
      </c>
      <c r="I8" s="6">
        <v>1.3214569747097185</v>
      </c>
      <c r="J8" s="6">
        <v>1.3363939899833055</v>
      </c>
      <c r="K8" s="6">
        <v>1.4320667818077144</v>
      </c>
      <c r="L8" s="6">
        <v>23.914795624640185</v>
      </c>
      <c r="M8" s="6">
        <v>25.346862406447897</v>
      </c>
    </row>
    <row r="9" spans="1:13" ht="30" customHeight="1" x14ac:dyDescent="0.2">
      <c r="A9" s="4" t="s">
        <v>174</v>
      </c>
      <c r="B9" s="5">
        <v>33836</v>
      </c>
      <c r="C9" s="5">
        <v>237722</v>
      </c>
      <c r="D9" s="5">
        <v>271558</v>
      </c>
      <c r="E9" s="5">
        <v>78420</v>
      </c>
      <c r="F9" s="5">
        <v>380118</v>
      </c>
      <c r="G9" s="5">
        <v>458538</v>
      </c>
      <c r="H9" s="6">
        <v>2.3176498404066677</v>
      </c>
      <c r="I9" s="6">
        <v>1.5990021958422023</v>
      </c>
      <c r="J9" s="6">
        <v>1.688545356793024</v>
      </c>
      <c r="K9" s="6">
        <v>6.6365390474256118</v>
      </c>
      <c r="L9" s="6">
        <v>32.168680816492333</v>
      </c>
      <c r="M9" s="6">
        <v>38.805219863917948</v>
      </c>
    </row>
    <row r="10" spans="1:13" ht="30" customHeight="1" x14ac:dyDescent="0.2">
      <c r="A10" s="4" t="s">
        <v>175</v>
      </c>
      <c r="B10" s="5">
        <v>446364</v>
      </c>
      <c r="C10" s="5">
        <v>269030</v>
      </c>
      <c r="D10" s="5">
        <v>715394</v>
      </c>
      <c r="E10" s="5">
        <v>1483648</v>
      </c>
      <c r="F10" s="5">
        <v>595444</v>
      </c>
      <c r="G10" s="5">
        <v>2079092</v>
      </c>
      <c r="H10" s="6">
        <v>3.3238522819940677</v>
      </c>
      <c r="I10" s="6">
        <v>2.2132996320112999</v>
      </c>
      <c r="J10" s="6">
        <v>2.9062195098085808</v>
      </c>
      <c r="K10" s="6">
        <v>23.042699679593209</v>
      </c>
      <c r="L10" s="6">
        <v>9.2479060181496546</v>
      </c>
      <c r="M10" s="6">
        <v>32.290605697742862</v>
      </c>
    </row>
    <row r="11" spans="1:13" ht="30" customHeight="1" x14ac:dyDescent="0.2">
      <c r="A11" s="4" t="s">
        <v>176</v>
      </c>
      <c r="B11" s="5">
        <v>420</v>
      </c>
      <c r="C11" s="5">
        <v>4743</v>
      </c>
      <c r="D11" s="5">
        <v>5163</v>
      </c>
      <c r="E11" s="5">
        <v>686</v>
      </c>
      <c r="F11" s="5">
        <v>8332</v>
      </c>
      <c r="G11" s="5">
        <v>9018</v>
      </c>
      <c r="H11" s="6">
        <v>1.6333333333333333</v>
      </c>
      <c r="I11" s="6">
        <v>1.7566940754796543</v>
      </c>
      <c r="J11" s="6">
        <v>1.746658919233004</v>
      </c>
      <c r="K11" s="6">
        <v>1.3866990095007075</v>
      </c>
      <c r="L11" s="6">
        <v>16.842530826763696</v>
      </c>
      <c r="M11" s="6">
        <v>18.229229836264402</v>
      </c>
    </row>
    <row r="12" spans="1:13" ht="30" customHeight="1" x14ac:dyDescent="0.2">
      <c r="A12" s="4" t="s">
        <v>177</v>
      </c>
      <c r="B12" s="5">
        <v>27747</v>
      </c>
      <c r="C12" s="5">
        <v>44858</v>
      </c>
      <c r="D12" s="5">
        <v>72605</v>
      </c>
      <c r="E12" s="5">
        <v>44274</v>
      </c>
      <c r="F12" s="5">
        <v>81751</v>
      </c>
      <c r="G12" s="5">
        <v>126025</v>
      </c>
      <c r="H12" s="6">
        <v>1.5956319602119149</v>
      </c>
      <c r="I12" s="6">
        <v>1.8224396986044853</v>
      </c>
      <c r="J12" s="6">
        <v>1.7357619998622684</v>
      </c>
      <c r="K12" s="6">
        <v>8.3609993768058466</v>
      </c>
      <c r="L12" s="6">
        <v>15.438407644514948</v>
      </c>
      <c r="M12" s="6">
        <v>23.799407021320793</v>
      </c>
    </row>
    <row r="13" spans="1:13" ht="30" customHeight="1" x14ac:dyDescent="0.2">
      <c r="A13" s="4" t="s">
        <v>178</v>
      </c>
      <c r="B13" s="5">
        <v>2349</v>
      </c>
      <c r="C13" s="5">
        <v>41333</v>
      </c>
      <c r="D13" s="5">
        <v>43682</v>
      </c>
      <c r="E13" s="5">
        <v>4592</v>
      </c>
      <c r="F13" s="5">
        <v>85758</v>
      </c>
      <c r="G13" s="5">
        <v>90350</v>
      </c>
      <c r="H13" s="6">
        <v>1.9548744146445296</v>
      </c>
      <c r="I13" s="6">
        <v>2.0748070548956039</v>
      </c>
      <c r="J13" s="6">
        <v>2.0683576759305891</v>
      </c>
      <c r="K13" s="6">
        <v>1.2949802594472646</v>
      </c>
      <c r="L13" s="6">
        <v>24.184433164128595</v>
      </c>
      <c r="M13" s="6">
        <v>25.47941342357586</v>
      </c>
    </row>
    <row r="14" spans="1:13" ht="30" customHeight="1" x14ac:dyDescent="0.2">
      <c r="A14" s="4" t="s">
        <v>179</v>
      </c>
      <c r="B14" s="5">
        <v>353</v>
      </c>
      <c r="C14" s="5">
        <v>6768</v>
      </c>
      <c r="D14" s="5">
        <v>7121</v>
      </c>
      <c r="E14" s="5">
        <v>407</v>
      </c>
      <c r="F14" s="5">
        <v>15012</v>
      </c>
      <c r="G14" s="5">
        <v>15419</v>
      </c>
      <c r="H14" s="6">
        <v>1.1529745042492918</v>
      </c>
      <c r="I14" s="6">
        <v>2.2180851063829787</v>
      </c>
      <c r="J14" s="6">
        <v>2.1652857744698779</v>
      </c>
      <c r="K14" s="6">
        <v>0.81383723255348928</v>
      </c>
      <c r="L14" s="6">
        <v>30.017996400719856</v>
      </c>
      <c r="M14" s="6">
        <v>30.831833633273344</v>
      </c>
    </row>
    <row r="15" spans="1:13" ht="30" customHeight="1" x14ac:dyDescent="0.2">
      <c r="A15" s="4" t="s">
        <v>180</v>
      </c>
      <c r="B15" s="5">
        <v>42</v>
      </c>
      <c r="C15" s="5">
        <v>2855</v>
      </c>
      <c r="D15" s="5">
        <v>2897</v>
      </c>
      <c r="E15" s="5">
        <v>45</v>
      </c>
      <c r="F15" s="5">
        <v>3835</v>
      </c>
      <c r="G15" s="5">
        <v>3880</v>
      </c>
      <c r="H15" s="6">
        <v>1.0714285714285714</v>
      </c>
      <c r="I15" s="6">
        <v>1.3432574430823117</v>
      </c>
      <c r="J15" s="6">
        <v>1.3393165343458751</v>
      </c>
      <c r="K15" s="6">
        <v>0.26132404181184671</v>
      </c>
      <c r="L15" s="6">
        <v>22.270615563298492</v>
      </c>
      <c r="M15" s="6">
        <v>22.531939605110338</v>
      </c>
    </row>
    <row r="16" spans="1:13" ht="30" customHeight="1" x14ac:dyDescent="0.2">
      <c r="A16" s="4" t="s">
        <v>181</v>
      </c>
      <c r="B16" s="5">
        <v>166</v>
      </c>
      <c r="C16" s="5">
        <v>4058</v>
      </c>
      <c r="D16" s="5">
        <v>4224</v>
      </c>
      <c r="E16" s="5">
        <v>367</v>
      </c>
      <c r="F16" s="5">
        <v>5872</v>
      </c>
      <c r="G16" s="5">
        <v>6239</v>
      </c>
      <c r="H16" s="6">
        <v>2.2108433734939759</v>
      </c>
      <c r="I16" s="6">
        <v>1.4470182355840315</v>
      </c>
      <c r="J16" s="6">
        <v>1.4770359848484849</v>
      </c>
      <c r="K16" s="6">
        <v>0.8542830540037244</v>
      </c>
      <c r="L16" s="6">
        <v>13.66852886405959</v>
      </c>
      <c r="M16" s="6">
        <v>14.522811918063315</v>
      </c>
    </row>
    <row r="17" spans="1:13" ht="30" customHeight="1" x14ac:dyDescent="0.2">
      <c r="A17" s="4" t="s">
        <v>182</v>
      </c>
      <c r="B17" s="5">
        <v>5128</v>
      </c>
      <c r="C17" s="5">
        <v>53074</v>
      </c>
      <c r="D17" s="5">
        <v>58202</v>
      </c>
      <c r="E17" s="5">
        <v>7449</v>
      </c>
      <c r="F17" s="5">
        <v>110591</v>
      </c>
      <c r="G17" s="5">
        <v>118040</v>
      </c>
      <c r="H17" s="6">
        <v>1.452613104524181</v>
      </c>
      <c r="I17" s="6">
        <v>2.0837133059501829</v>
      </c>
      <c r="J17" s="6">
        <v>2.0281089996907324</v>
      </c>
      <c r="K17" s="6">
        <v>2.9704510108864697</v>
      </c>
      <c r="L17" s="6">
        <v>44.100570243649557</v>
      </c>
      <c r="M17" s="6">
        <v>47.071021254536028</v>
      </c>
    </row>
    <row r="18" spans="1:13" ht="30" customHeight="1" x14ac:dyDescent="0.2">
      <c r="A18" s="4" t="s">
        <v>183</v>
      </c>
      <c r="B18" s="5">
        <v>96</v>
      </c>
      <c r="C18" s="5">
        <v>8959</v>
      </c>
      <c r="D18" s="5">
        <v>9055</v>
      </c>
      <c r="E18" s="5">
        <v>145</v>
      </c>
      <c r="F18" s="5">
        <v>15705</v>
      </c>
      <c r="G18" s="5">
        <v>15850</v>
      </c>
      <c r="H18" s="6">
        <v>1.5104166666666667</v>
      </c>
      <c r="I18" s="6">
        <v>1.752985824310749</v>
      </c>
      <c r="J18" s="6">
        <v>1.7504141358365544</v>
      </c>
      <c r="K18" s="6">
        <v>0.21106259097525473</v>
      </c>
      <c r="L18" s="6">
        <v>22.860262008733624</v>
      </c>
      <c r="M18" s="6">
        <v>23.07132459970888</v>
      </c>
    </row>
    <row r="19" spans="1:13" ht="30" customHeight="1" x14ac:dyDescent="0.2">
      <c r="A19" s="4" t="s">
        <v>184</v>
      </c>
      <c r="B19" s="5">
        <v>34287</v>
      </c>
      <c r="C19" s="5">
        <v>133465</v>
      </c>
      <c r="D19" s="5">
        <v>167752</v>
      </c>
      <c r="E19" s="5">
        <v>63613</v>
      </c>
      <c r="F19" s="5">
        <v>229918</v>
      </c>
      <c r="G19" s="5">
        <v>293531</v>
      </c>
      <c r="H19" s="6">
        <v>1.8553095925569458</v>
      </c>
      <c r="I19" s="6">
        <v>1.7226838496984227</v>
      </c>
      <c r="J19" s="6">
        <v>1.7497913586723257</v>
      </c>
      <c r="K19" s="6">
        <v>8.9056418871622576</v>
      </c>
      <c r="L19" s="6">
        <v>32.187876242475149</v>
      </c>
      <c r="M19" s="6">
        <v>41.09351812963741</v>
      </c>
    </row>
    <row r="20" spans="1:13" ht="30" customHeight="1" x14ac:dyDescent="0.2">
      <c r="A20" s="4" t="s">
        <v>185</v>
      </c>
      <c r="B20" s="5">
        <v>6111</v>
      </c>
      <c r="C20" s="5">
        <v>28780</v>
      </c>
      <c r="D20" s="5">
        <v>34891</v>
      </c>
      <c r="E20" s="5">
        <v>7262</v>
      </c>
      <c r="F20" s="5">
        <v>49805</v>
      </c>
      <c r="G20" s="5">
        <v>57067</v>
      </c>
      <c r="H20" s="6">
        <v>1.1883488790705286</v>
      </c>
      <c r="I20" s="6">
        <v>1.7305420430854761</v>
      </c>
      <c r="J20" s="6">
        <v>1.6355793757702559</v>
      </c>
      <c r="K20" s="6">
        <v>2.4973348464527665</v>
      </c>
      <c r="L20" s="6">
        <v>17.127480312252828</v>
      </c>
      <c r="M20" s="6">
        <v>19.624815158705594</v>
      </c>
    </row>
    <row r="21" spans="1:13" ht="30" customHeight="1" x14ac:dyDescent="0.2">
      <c r="A21" s="4" t="s">
        <v>186</v>
      </c>
      <c r="B21" s="5">
        <v>215</v>
      </c>
      <c r="C21" s="5">
        <v>6558</v>
      </c>
      <c r="D21" s="5">
        <v>6773</v>
      </c>
      <c r="E21" s="5">
        <v>256</v>
      </c>
      <c r="F21" s="5">
        <v>11193</v>
      </c>
      <c r="G21" s="5">
        <v>11449</v>
      </c>
      <c r="H21" s="6">
        <v>1.1906976744186046</v>
      </c>
      <c r="I21" s="6">
        <v>1.7067703568161026</v>
      </c>
      <c r="J21" s="6">
        <v>1.6903883065111471</v>
      </c>
      <c r="K21" s="6">
        <v>0.72377721232683068</v>
      </c>
      <c r="L21" s="6">
        <v>31.64546225614928</v>
      </c>
      <c r="M21" s="6">
        <v>32.36923946847611</v>
      </c>
    </row>
    <row r="22" spans="1:13" ht="30" customHeight="1" x14ac:dyDescent="0.2">
      <c r="A22" s="4" t="s">
        <v>187</v>
      </c>
      <c r="B22" s="5">
        <v>481</v>
      </c>
      <c r="C22" s="5">
        <v>10094</v>
      </c>
      <c r="D22" s="5">
        <v>10575</v>
      </c>
      <c r="E22" s="5">
        <v>1003</v>
      </c>
      <c r="F22" s="5">
        <v>15619</v>
      </c>
      <c r="G22" s="5">
        <v>16622</v>
      </c>
      <c r="H22" s="6">
        <v>2.0852390852390852</v>
      </c>
      <c r="I22" s="6">
        <v>1.5473548642758075</v>
      </c>
      <c r="J22" s="6">
        <v>1.5718203309692671</v>
      </c>
      <c r="K22" s="6">
        <v>1.4721855276676941</v>
      </c>
      <c r="L22" s="6">
        <v>22.925289886980771</v>
      </c>
      <c r="M22" s="6">
        <v>24.397475414648465</v>
      </c>
    </row>
    <row r="23" spans="1:13" ht="30" customHeight="1" x14ac:dyDescent="0.2">
      <c r="A23" s="4" t="s">
        <v>188</v>
      </c>
      <c r="B23" s="5">
        <v>24012</v>
      </c>
      <c r="C23" s="5">
        <v>35271</v>
      </c>
      <c r="D23" s="5">
        <v>59283</v>
      </c>
      <c r="E23" s="5">
        <v>34993</v>
      </c>
      <c r="F23" s="5">
        <v>62379</v>
      </c>
      <c r="G23" s="5">
        <v>97372</v>
      </c>
      <c r="H23" s="6">
        <v>1.4573130101615859</v>
      </c>
      <c r="I23" s="6">
        <v>1.7685634090329165</v>
      </c>
      <c r="J23" s="6">
        <v>1.6424944756506925</v>
      </c>
      <c r="K23" s="6">
        <v>13.828492392807746</v>
      </c>
      <c r="L23" s="6">
        <v>24.650859513930055</v>
      </c>
      <c r="M23" s="6">
        <v>38.479351906737797</v>
      </c>
    </row>
    <row r="24" spans="1:13" ht="30" customHeight="1" x14ac:dyDescent="0.2">
      <c r="A24" s="4" t="s">
        <v>189</v>
      </c>
      <c r="B24" s="5">
        <v>3092</v>
      </c>
      <c r="C24" s="5">
        <v>34510</v>
      </c>
      <c r="D24" s="5">
        <v>37602</v>
      </c>
      <c r="E24" s="5">
        <v>4987</v>
      </c>
      <c r="F24" s="5">
        <v>61539</v>
      </c>
      <c r="G24" s="5">
        <v>66526</v>
      </c>
      <c r="H24" s="6">
        <v>1.6128719275549805</v>
      </c>
      <c r="I24" s="6">
        <v>1.7832222544190091</v>
      </c>
      <c r="J24" s="6">
        <v>1.7692144034891761</v>
      </c>
      <c r="K24" s="6">
        <v>2.4446078431372551</v>
      </c>
      <c r="L24" s="6">
        <v>30.166176470588237</v>
      </c>
      <c r="M24" s="6">
        <v>32.610784313725489</v>
      </c>
    </row>
    <row r="25" spans="1:13" ht="30" customHeight="1" x14ac:dyDescent="0.2">
      <c r="A25" s="4" t="s">
        <v>190</v>
      </c>
      <c r="B25" s="5">
        <v>10271</v>
      </c>
      <c r="C25" s="5">
        <v>27599</v>
      </c>
      <c r="D25" s="5">
        <v>37870</v>
      </c>
      <c r="E25" s="5">
        <v>20069</v>
      </c>
      <c r="F25" s="5">
        <v>54143</v>
      </c>
      <c r="G25" s="5">
        <v>74212</v>
      </c>
      <c r="H25" s="6">
        <v>1.9539480089572583</v>
      </c>
      <c r="I25" s="6">
        <v>1.9617739773180187</v>
      </c>
      <c r="J25" s="6">
        <v>1.9596514391338791</v>
      </c>
      <c r="K25" s="6">
        <v>6.099814595301055</v>
      </c>
      <c r="L25" s="6">
        <v>16.456338713109023</v>
      </c>
      <c r="M25" s="6">
        <v>22.556153308410078</v>
      </c>
    </row>
    <row r="26" spans="1:13" ht="30" customHeight="1" x14ac:dyDescent="0.2">
      <c r="A26" s="4" t="s">
        <v>191</v>
      </c>
      <c r="B26" s="5">
        <v>170</v>
      </c>
      <c r="C26" s="5">
        <v>13692</v>
      </c>
      <c r="D26" s="5">
        <v>13862</v>
      </c>
      <c r="E26" s="5">
        <v>309</v>
      </c>
      <c r="F26" s="5">
        <v>23130</v>
      </c>
      <c r="G26" s="5">
        <v>23439</v>
      </c>
      <c r="H26" s="6">
        <v>1.8176470588235294</v>
      </c>
      <c r="I26" s="6">
        <v>1.6893076248904471</v>
      </c>
      <c r="J26" s="6">
        <v>1.6908815466743616</v>
      </c>
      <c r="K26" s="6">
        <v>0.35153583617747441</v>
      </c>
      <c r="L26" s="6">
        <v>26.313993174061434</v>
      </c>
      <c r="M26" s="6">
        <v>26.66552901023891</v>
      </c>
    </row>
    <row r="27" spans="1:13" ht="30" customHeight="1" x14ac:dyDescent="0.2">
      <c r="A27" s="4" t="s">
        <v>192</v>
      </c>
      <c r="B27" s="5">
        <v>162</v>
      </c>
      <c r="C27" s="5">
        <v>9673</v>
      </c>
      <c r="D27" s="5">
        <v>9835</v>
      </c>
      <c r="E27" s="5">
        <v>531</v>
      </c>
      <c r="F27" s="5">
        <v>22307</v>
      </c>
      <c r="G27" s="5">
        <v>22838</v>
      </c>
      <c r="H27" s="6">
        <v>3.2777777777777777</v>
      </c>
      <c r="I27" s="6">
        <v>2.3061097901374961</v>
      </c>
      <c r="J27" s="6">
        <v>2.3221148957803761</v>
      </c>
      <c r="K27" s="6">
        <v>0.74620573355817876</v>
      </c>
      <c r="L27" s="6">
        <v>31.347667228780214</v>
      </c>
      <c r="M27" s="6">
        <v>32.093872962338395</v>
      </c>
    </row>
    <row r="28" spans="1:13" ht="30" customHeight="1" x14ac:dyDescent="0.2">
      <c r="A28" s="4" t="s">
        <v>193</v>
      </c>
      <c r="B28" s="5">
        <v>2241</v>
      </c>
      <c r="C28" s="5">
        <v>28818</v>
      </c>
      <c r="D28" s="5">
        <v>31059</v>
      </c>
      <c r="E28" s="5">
        <v>5767</v>
      </c>
      <c r="F28" s="5">
        <v>58590</v>
      </c>
      <c r="G28" s="5">
        <v>64357</v>
      </c>
      <c r="H28" s="6">
        <v>2.5734047300312359</v>
      </c>
      <c r="I28" s="6">
        <v>2.033104309806371</v>
      </c>
      <c r="J28" s="6">
        <v>2.0720886055571652</v>
      </c>
      <c r="K28" s="6">
        <v>3.6243086978381096</v>
      </c>
      <c r="L28" s="6">
        <v>36.821266968325794</v>
      </c>
      <c r="M28" s="6">
        <v>40.445575666163904</v>
      </c>
    </row>
    <row r="29" spans="1:13" ht="30" customHeight="1" x14ac:dyDescent="0.2">
      <c r="A29" s="4" t="s">
        <v>194</v>
      </c>
      <c r="B29" s="5">
        <v>2469</v>
      </c>
      <c r="C29" s="5">
        <v>40582</v>
      </c>
      <c r="D29" s="5">
        <v>43051</v>
      </c>
      <c r="E29" s="5">
        <v>5388</v>
      </c>
      <c r="F29" s="5">
        <v>66085</v>
      </c>
      <c r="G29" s="5">
        <v>71473</v>
      </c>
      <c r="H29" s="6">
        <v>2.1822600243013364</v>
      </c>
      <c r="I29" s="6">
        <v>1.6284313242324182</v>
      </c>
      <c r="J29" s="6">
        <v>1.6601937237230262</v>
      </c>
      <c r="K29" s="6">
        <v>2.6785980611483966</v>
      </c>
      <c r="L29" s="6">
        <v>32.853591846880434</v>
      </c>
      <c r="M29" s="6">
        <v>35.532189908028833</v>
      </c>
    </row>
    <row r="30" spans="1:13" ht="30" customHeight="1" x14ac:dyDescent="0.2">
      <c r="A30" s="4" t="s">
        <v>195</v>
      </c>
      <c r="B30" s="5">
        <v>9584</v>
      </c>
      <c r="C30" s="5">
        <v>66363</v>
      </c>
      <c r="D30" s="5">
        <v>75947</v>
      </c>
      <c r="E30" s="5">
        <v>16501</v>
      </c>
      <c r="F30" s="5">
        <v>94666</v>
      </c>
      <c r="G30" s="5">
        <v>111167</v>
      </c>
      <c r="H30" s="6">
        <v>1.7217237061769617</v>
      </c>
      <c r="I30" s="6">
        <v>1.4264876512514504</v>
      </c>
      <c r="J30" s="6">
        <v>1.4637444533687967</v>
      </c>
      <c r="K30" s="6">
        <v>5.0825478962607038</v>
      </c>
      <c r="L30" s="6">
        <v>29.158504281402081</v>
      </c>
      <c r="M30" s="6">
        <v>34.241052177662787</v>
      </c>
    </row>
    <row r="31" spans="1:13" ht="30" customHeight="1" x14ac:dyDescent="0.2">
      <c r="A31" s="4" t="s">
        <v>196</v>
      </c>
      <c r="B31" s="5">
        <v>261</v>
      </c>
      <c r="C31" s="5">
        <v>12152</v>
      </c>
      <c r="D31" s="5">
        <v>12413</v>
      </c>
      <c r="E31" s="5">
        <v>578</v>
      </c>
      <c r="F31" s="5">
        <v>19084</v>
      </c>
      <c r="G31" s="5">
        <v>19662</v>
      </c>
      <c r="H31" s="6">
        <v>2.2145593869731801</v>
      </c>
      <c r="I31" s="6">
        <v>1.5704410796576695</v>
      </c>
      <c r="J31" s="6">
        <v>1.583984532345122</v>
      </c>
      <c r="K31" s="6">
        <v>0.64415468628106543</v>
      </c>
      <c r="L31" s="6">
        <v>21.268249192020505</v>
      </c>
      <c r="M31" s="6">
        <v>21.912403878301571</v>
      </c>
    </row>
    <row r="32" spans="1:13" ht="30" customHeight="1" x14ac:dyDescent="0.2">
      <c r="A32" s="4" t="s">
        <v>197</v>
      </c>
      <c r="B32" s="5">
        <v>21</v>
      </c>
      <c r="C32" s="5">
        <v>2240</v>
      </c>
      <c r="D32" s="5">
        <v>2261</v>
      </c>
      <c r="E32" s="5">
        <v>21</v>
      </c>
      <c r="F32" s="5">
        <v>2864</v>
      </c>
      <c r="G32" s="5">
        <v>2885</v>
      </c>
      <c r="H32" s="6">
        <v>1</v>
      </c>
      <c r="I32" s="6">
        <v>1.2785714285714285</v>
      </c>
      <c r="J32" s="6">
        <v>1.2759840778416629</v>
      </c>
      <c r="K32" s="6">
        <v>9.8039215686274508E-2</v>
      </c>
      <c r="L32" s="6">
        <v>13.370681605975724</v>
      </c>
      <c r="M32" s="6">
        <v>13.468720821661998</v>
      </c>
    </row>
    <row r="33" spans="1:13" ht="30" customHeight="1" x14ac:dyDescent="0.2">
      <c r="A33" s="4" t="s">
        <v>198</v>
      </c>
      <c r="B33" s="5">
        <v>271</v>
      </c>
      <c r="C33" s="5">
        <v>3191</v>
      </c>
      <c r="D33" s="5">
        <v>3462</v>
      </c>
      <c r="E33" s="5">
        <v>371</v>
      </c>
      <c r="F33" s="5">
        <v>4171</v>
      </c>
      <c r="G33" s="5">
        <v>4542</v>
      </c>
      <c r="H33" s="6">
        <v>1.3690036900369005</v>
      </c>
      <c r="I33" s="6">
        <v>1.307113757442808</v>
      </c>
      <c r="J33" s="6">
        <v>1.3119584055459272</v>
      </c>
      <c r="K33" s="6">
        <v>1.1355984083256812</v>
      </c>
      <c r="L33" s="6">
        <v>12.767064585246404</v>
      </c>
      <c r="M33" s="6">
        <v>13.902662993572084</v>
      </c>
    </row>
    <row r="34" spans="1:13" ht="30" customHeight="1" x14ac:dyDescent="0.2">
      <c r="A34" s="4" t="s">
        <v>199</v>
      </c>
      <c r="B34" s="5">
        <v>1995</v>
      </c>
      <c r="C34" s="5">
        <v>29620</v>
      </c>
      <c r="D34" s="5">
        <v>31615</v>
      </c>
      <c r="E34" s="5">
        <v>3785</v>
      </c>
      <c r="F34" s="5">
        <v>61362</v>
      </c>
      <c r="G34" s="5">
        <v>65147</v>
      </c>
      <c r="H34" s="6">
        <v>1.8972431077694236</v>
      </c>
      <c r="I34" s="6">
        <v>2.0716407832545576</v>
      </c>
      <c r="J34" s="6">
        <v>2.0606357741578365</v>
      </c>
      <c r="K34" s="6">
        <v>1.3493761140819964</v>
      </c>
      <c r="L34" s="6">
        <v>21.875935828877004</v>
      </c>
      <c r="M34" s="6">
        <v>23.225311942959003</v>
      </c>
    </row>
    <row r="35" spans="1:13" ht="30" customHeight="1" x14ac:dyDescent="0.2">
      <c r="A35" s="4" t="s">
        <v>200</v>
      </c>
      <c r="B35" s="5">
        <v>886</v>
      </c>
      <c r="C35" s="5">
        <v>20994</v>
      </c>
      <c r="D35" s="5">
        <v>21880</v>
      </c>
      <c r="E35" s="5">
        <v>1311</v>
      </c>
      <c r="F35" s="5">
        <v>29167</v>
      </c>
      <c r="G35" s="5">
        <v>30478</v>
      </c>
      <c r="H35" s="6">
        <v>1.479683972911964</v>
      </c>
      <c r="I35" s="6">
        <v>1.3893017052491188</v>
      </c>
      <c r="J35" s="6">
        <v>1.3929616087751371</v>
      </c>
      <c r="K35" s="6">
        <v>1.0671550671550671</v>
      </c>
      <c r="L35" s="6">
        <v>23.741961741961742</v>
      </c>
      <c r="M35" s="6">
        <v>24.809116809116809</v>
      </c>
    </row>
    <row r="36" spans="1:13" ht="30" customHeight="1" x14ac:dyDescent="0.2">
      <c r="A36" s="4" t="s">
        <v>201</v>
      </c>
      <c r="B36" s="5">
        <v>5584</v>
      </c>
      <c r="C36" s="5">
        <v>45388</v>
      </c>
      <c r="D36" s="5">
        <v>50972</v>
      </c>
      <c r="E36" s="5">
        <v>16743</v>
      </c>
      <c r="F36" s="5">
        <v>80550</v>
      </c>
      <c r="G36" s="5">
        <v>97293</v>
      </c>
      <c r="H36" s="6">
        <v>2.9983882521489971</v>
      </c>
      <c r="I36" s="6">
        <v>1.7746981581034635</v>
      </c>
      <c r="J36" s="6">
        <v>1.9087538256297576</v>
      </c>
      <c r="K36" s="6">
        <v>3.726380450023369</v>
      </c>
      <c r="L36" s="6">
        <v>17.927488816184816</v>
      </c>
      <c r="M36" s="6">
        <v>21.653869266208186</v>
      </c>
    </row>
    <row r="37" spans="1:13" ht="30" customHeight="1" x14ac:dyDescent="0.2">
      <c r="A37" s="4" t="s">
        <v>202</v>
      </c>
      <c r="B37" s="5">
        <v>671070</v>
      </c>
      <c r="C37" s="5">
        <v>332772</v>
      </c>
      <c r="D37" s="5">
        <v>1003842</v>
      </c>
      <c r="E37" s="5">
        <v>1596492</v>
      </c>
      <c r="F37" s="5">
        <v>609343</v>
      </c>
      <c r="G37" s="5">
        <v>2205835</v>
      </c>
      <c r="H37" s="6">
        <v>2.3790245428941841</v>
      </c>
      <c r="I37" s="6">
        <v>1.8311125936076353</v>
      </c>
      <c r="J37" s="6">
        <v>2.1973926175633216</v>
      </c>
      <c r="K37" s="6">
        <v>33.050995882320059</v>
      </c>
      <c r="L37" s="6">
        <v>12.614778516848537</v>
      </c>
      <c r="M37" s="6">
        <v>45.665774399168598</v>
      </c>
    </row>
    <row r="38" spans="1:13" ht="30" customHeight="1" x14ac:dyDescent="0.2">
      <c r="A38" s="4" t="s">
        <v>203</v>
      </c>
      <c r="B38" s="5">
        <v>23277</v>
      </c>
      <c r="C38" s="5">
        <v>128809</v>
      </c>
      <c r="D38" s="5">
        <v>152086</v>
      </c>
      <c r="E38" s="5">
        <v>48240</v>
      </c>
      <c r="F38" s="5">
        <v>212346</v>
      </c>
      <c r="G38" s="5">
        <v>260586</v>
      </c>
      <c r="H38" s="6">
        <v>2.0724320144348498</v>
      </c>
      <c r="I38" s="6">
        <v>1.6485338757384966</v>
      </c>
      <c r="J38" s="6">
        <v>1.7134121483897269</v>
      </c>
      <c r="K38" s="6">
        <v>4.6672278176065944</v>
      </c>
      <c r="L38" s="6">
        <v>20.544509912054103</v>
      </c>
      <c r="M38" s="6">
        <v>25.211737729660697</v>
      </c>
    </row>
    <row r="39" spans="1:13" ht="30" customHeight="1" x14ac:dyDescent="0.2">
      <c r="A39" s="4" t="s">
        <v>204</v>
      </c>
      <c r="B39" s="5">
        <v>316</v>
      </c>
      <c r="C39" s="5">
        <v>27717</v>
      </c>
      <c r="D39" s="5">
        <v>28033</v>
      </c>
      <c r="E39" s="5">
        <v>744</v>
      </c>
      <c r="F39" s="5">
        <v>54332</v>
      </c>
      <c r="G39" s="5">
        <v>55076</v>
      </c>
      <c r="H39" s="6">
        <v>2.3544303797468356</v>
      </c>
      <c r="I39" s="6">
        <v>1.9602410073240251</v>
      </c>
      <c r="J39" s="6">
        <v>1.9646844790068847</v>
      </c>
      <c r="K39" s="6">
        <v>0.54338299737072748</v>
      </c>
      <c r="L39" s="6">
        <v>39.681565877884893</v>
      </c>
      <c r="M39" s="6">
        <v>40.22494887525562</v>
      </c>
    </row>
    <row r="40" spans="1:13" ht="30" customHeight="1" x14ac:dyDescent="0.2">
      <c r="A40" s="4" t="s">
        <v>205</v>
      </c>
      <c r="B40" s="5">
        <v>814</v>
      </c>
      <c r="C40" s="5">
        <v>17245</v>
      </c>
      <c r="D40" s="5">
        <v>18059</v>
      </c>
      <c r="E40" s="5">
        <v>1059</v>
      </c>
      <c r="F40" s="5">
        <v>27882</v>
      </c>
      <c r="G40" s="5">
        <v>28941</v>
      </c>
      <c r="H40" s="6">
        <v>1.3009828009828011</v>
      </c>
      <c r="I40" s="6">
        <v>1.6168164685416062</v>
      </c>
      <c r="J40" s="6">
        <v>1.6025804308101224</v>
      </c>
      <c r="K40" s="6">
        <v>1.024376088218224</v>
      </c>
      <c r="L40" s="6">
        <v>26.970400464306444</v>
      </c>
      <c r="M40" s="6">
        <v>27.994776552524666</v>
      </c>
    </row>
    <row r="41" spans="1:13" ht="30" customHeight="1" x14ac:dyDescent="0.2">
      <c r="A41" s="4" t="s">
        <v>206</v>
      </c>
      <c r="B41" s="5">
        <v>8309</v>
      </c>
      <c r="C41" s="5">
        <v>51010</v>
      </c>
      <c r="D41" s="5">
        <v>59319</v>
      </c>
      <c r="E41" s="5">
        <v>23539</v>
      </c>
      <c r="F41" s="5">
        <v>95272</v>
      </c>
      <c r="G41" s="5">
        <v>118811</v>
      </c>
      <c r="H41" s="6">
        <v>2.8329522204838127</v>
      </c>
      <c r="I41" s="6">
        <v>1.8677122132915114</v>
      </c>
      <c r="J41" s="6">
        <v>2.0029164348690975</v>
      </c>
      <c r="K41" s="6">
        <v>11.302698549889561</v>
      </c>
      <c r="L41" s="6">
        <v>45.746662825314509</v>
      </c>
      <c r="M41" s="6">
        <v>57.049361375204072</v>
      </c>
    </row>
    <row r="42" spans="1:13" ht="30" customHeight="1" x14ac:dyDescent="0.2">
      <c r="A42" s="4" t="s">
        <v>207</v>
      </c>
      <c r="B42" s="5">
        <v>1151</v>
      </c>
      <c r="C42" s="5">
        <v>9548</v>
      </c>
      <c r="D42" s="5">
        <v>10699</v>
      </c>
      <c r="E42" s="5">
        <v>2103</v>
      </c>
      <c r="F42" s="5">
        <v>17751</v>
      </c>
      <c r="G42" s="5">
        <v>19854</v>
      </c>
      <c r="H42" s="6">
        <v>1.8271068635968724</v>
      </c>
      <c r="I42" s="6">
        <v>1.8591328026811897</v>
      </c>
      <c r="J42" s="6">
        <v>1.8556874474249929</v>
      </c>
      <c r="K42" s="6">
        <v>2.9603040540540539</v>
      </c>
      <c r="L42" s="6">
        <v>24.987331081081081</v>
      </c>
      <c r="M42" s="6">
        <v>27.947635135135137</v>
      </c>
    </row>
    <row r="43" spans="1:13" ht="30" customHeight="1" x14ac:dyDescent="0.2">
      <c r="A43" s="4" t="s">
        <v>208</v>
      </c>
      <c r="B43" s="5">
        <v>236</v>
      </c>
      <c r="C43" s="5">
        <v>8124</v>
      </c>
      <c r="D43" s="5">
        <v>8360</v>
      </c>
      <c r="E43" s="5">
        <v>736</v>
      </c>
      <c r="F43" s="5">
        <v>14208</v>
      </c>
      <c r="G43" s="5">
        <v>14944</v>
      </c>
      <c r="H43" s="6">
        <v>3.1186440677966103</v>
      </c>
      <c r="I43" s="6">
        <v>1.7488921713441654</v>
      </c>
      <c r="J43" s="6">
        <v>1.7875598086124402</v>
      </c>
      <c r="K43" s="6">
        <v>1.4638027048528242</v>
      </c>
      <c r="L43" s="6">
        <v>28.257756563245824</v>
      </c>
      <c r="M43" s="6">
        <v>29.721559268098648</v>
      </c>
    </row>
    <row r="44" spans="1:13" ht="30" customHeight="1" x14ac:dyDescent="0.2">
      <c r="A44" s="4" t="s">
        <v>209</v>
      </c>
      <c r="B44" s="5">
        <v>13262</v>
      </c>
      <c r="C44" s="5">
        <v>78936</v>
      </c>
      <c r="D44" s="5">
        <v>92198</v>
      </c>
      <c r="E44" s="5">
        <v>28890</v>
      </c>
      <c r="F44" s="5">
        <v>139459</v>
      </c>
      <c r="G44" s="5">
        <v>168349</v>
      </c>
      <c r="H44" s="6">
        <v>2.1784044638817677</v>
      </c>
      <c r="I44" s="6">
        <v>1.7667350765176852</v>
      </c>
      <c r="J44" s="6">
        <v>1.825950671381158</v>
      </c>
      <c r="K44" s="6">
        <v>6.7337948395217122</v>
      </c>
      <c r="L44" s="6">
        <v>32.505652285387967</v>
      </c>
      <c r="M44" s="6">
        <v>39.239447124909681</v>
      </c>
    </row>
    <row r="45" spans="1:13" ht="30" customHeight="1" x14ac:dyDescent="0.2">
      <c r="A45" s="4" t="s">
        <v>210</v>
      </c>
      <c r="B45" s="5">
        <v>8430</v>
      </c>
      <c r="C45" s="5">
        <v>60499</v>
      </c>
      <c r="D45" s="5">
        <v>68929</v>
      </c>
      <c r="E45" s="5">
        <v>11524</v>
      </c>
      <c r="F45" s="5">
        <v>87896</v>
      </c>
      <c r="G45" s="5">
        <v>99420</v>
      </c>
      <c r="H45" s="6">
        <v>1.3670225385527877</v>
      </c>
      <c r="I45" s="6">
        <v>1.4528504603381873</v>
      </c>
      <c r="J45" s="6">
        <v>1.4423537262980748</v>
      </c>
      <c r="K45" s="6">
        <v>3.1028540656973616</v>
      </c>
      <c r="L45" s="6">
        <v>23.666128163704901</v>
      </c>
      <c r="M45" s="6">
        <v>26.768982229402262</v>
      </c>
    </row>
    <row r="46" spans="1:13" ht="30" customHeight="1" x14ac:dyDescent="0.2">
      <c r="A46" s="4" t="s">
        <v>211</v>
      </c>
      <c r="B46" s="5">
        <v>1285</v>
      </c>
      <c r="C46" s="5">
        <v>18971</v>
      </c>
      <c r="D46" s="5">
        <v>20256</v>
      </c>
      <c r="E46" s="5">
        <v>1805</v>
      </c>
      <c r="F46" s="5">
        <v>37906</v>
      </c>
      <c r="G46" s="5">
        <v>39711</v>
      </c>
      <c r="H46" s="6">
        <v>1.404669260700389</v>
      </c>
      <c r="I46" s="6">
        <v>1.9981023667703337</v>
      </c>
      <c r="J46" s="6">
        <v>1.9604561611374407</v>
      </c>
      <c r="K46" s="6">
        <v>1.2438839501068155</v>
      </c>
      <c r="L46" s="6">
        <v>26.122252084625458</v>
      </c>
      <c r="M46" s="6">
        <v>27.366136034732271</v>
      </c>
    </row>
    <row r="47" spans="1:13" ht="30" customHeight="1" x14ac:dyDescent="0.2">
      <c r="A47" s="4" t="s">
        <v>212</v>
      </c>
      <c r="B47" s="5">
        <v>513</v>
      </c>
      <c r="C47" s="5">
        <v>13602</v>
      </c>
      <c r="D47" s="5">
        <v>14115</v>
      </c>
      <c r="E47" s="5">
        <v>629</v>
      </c>
      <c r="F47" s="5">
        <v>19403</v>
      </c>
      <c r="G47" s="5">
        <v>20032</v>
      </c>
      <c r="H47" s="6">
        <v>1.2261208576998051</v>
      </c>
      <c r="I47" s="6">
        <v>1.4264813997941479</v>
      </c>
      <c r="J47" s="6">
        <v>1.4191994332270634</v>
      </c>
      <c r="K47" s="6">
        <v>0.84203480589022761</v>
      </c>
      <c r="L47" s="6">
        <v>25.974564926372157</v>
      </c>
      <c r="M47" s="6">
        <v>26.816599732262382</v>
      </c>
    </row>
    <row r="48" spans="1:13" ht="30" customHeight="1" x14ac:dyDescent="0.2">
      <c r="A48" s="4" t="s">
        <v>213</v>
      </c>
      <c r="B48" s="5">
        <v>1580</v>
      </c>
      <c r="C48" s="5">
        <v>29117</v>
      </c>
      <c r="D48" s="5">
        <v>30697</v>
      </c>
      <c r="E48" s="5">
        <v>3307</v>
      </c>
      <c r="F48" s="5">
        <v>50187</v>
      </c>
      <c r="G48" s="5">
        <v>53494</v>
      </c>
      <c r="H48" s="6">
        <v>2.0930379746835444</v>
      </c>
      <c r="I48" s="6">
        <v>1.723632242332658</v>
      </c>
      <c r="J48" s="6">
        <v>1.7426458611590709</v>
      </c>
      <c r="K48" s="6">
        <v>1.7223958333333333</v>
      </c>
      <c r="L48" s="6">
        <v>26.139062500000001</v>
      </c>
      <c r="M48" s="6">
        <v>27.861458333333335</v>
      </c>
    </row>
    <row r="49" spans="1:13" ht="30" customHeight="1" x14ac:dyDescent="0.2">
      <c r="A49" s="4" t="s">
        <v>214</v>
      </c>
      <c r="B49" s="5">
        <v>205</v>
      </c>
      <c r="C49" s="5">
        <v>12620</v>
      </c>
      <c r="D49" s="5">
        <v>12825</v>
      </c>
      <c r="E49" s="5">
        <v>710</v>
      </c>
      <c r="F49" s="5">
        <v>25626</v>
      </c>
      <c r="G49" s="5">
        <v>26336</v>
      </c>
      <c r="H49" s="6">
        <v>3.4634146341463414</v>
      </c>
      <c r="I49" s="6">
        <v>2.0305863708399365</v>
      </c>
      <c r="J49" s="6">
        <v>2.0534892787524366</v>
      </c>
      <c r="K49" s="6">
        <v>0.42542992390197137</v>
      </c>
      <c r="L49" s="6">
        <v>15.355024267481575</v>
      </c>
      <c r="M49" s="6">
        <v>15.780454191383546</v>
      </c>
    </row>
    <row r="50" spans="1:13" ht="30" customHeight="1" x14ac:dyDescent="0.2">
      <c r="A50" s="4" t="s">
        <v>215</v>
      </c>
      <c r="B50" s="5">
        <v>792</v>
      </c>
      <c r="C50" s="5">
        <v>15132</v>
      </c>
      <c r="D50" s="5">
        <v>15924</v>
      </c>
      <c r="E50" s="5">
        <v>1361</v>
      </c>
      <c r="F50" s="5">
        <v>28406</v>
      </c>
      <c r="G50" s="5">
        <v>29767</v>
      </c>
      <c r="H50" s="6">
        <v>1.7184343434343434</v>
      </c>
      <c r="I50" s="6">
        <v>1.8772138514406556</v>
      </c>
      <c r="J50" s="6">
        <v>1.8693167545842753</v>
      </c>
      <c r="K50" s="6">
        <v>0.87310751860405444</v>
      </c>
      <c r="L50" s="6">
        <v>18.222992045162947</v>
      </c>
      <c r="M50" s="6">
        <v>19.096099563767002</v>
      </c>
    </row>
    <row r="51" spans="1:13" ht="30" customHeight="1" x14ac:dyDescent="0.2">
      <c r="A51" s="4" t="s">
        <v>216</v>
      </c>
      <c r="B51" s="5">
        <v>8232</v>
      </c>
      <c r="C51" s="5">
        <v>71021</v>
      </c>
      <c r="D51" s="5">
        <v>79253</v>
      </c>
      <c r="E51" s="5">
        <v>18648</v>
      </c>
      <c r="F51" s="5">
        <v>141401</v>
      </c>
      <c r="G51" s="5">
        <v>160049</v>
      </c>
      <c r="H51" s="6">
        <v>2.2653061224489797</v>
      </c>
      <c r="I51" s="6">
        <v>1.9909745004998523</v>
      </c>
      <c r="J51" s="6">
        <v>2.0194692945377462</v>
      </c>
      <c r="K51" s="6">
        <v>1.7573221757322175</v>
      </c>
      <c r="L51" s="6">
        <v>13.325134758189151</v>
      </c>
      <c r="M51" s="6">
        <v>15.082456933921369</v>
      </c>
    </row>
    <row r="52" spans="1:13" ht="30" customHeight="1" x14ac:dyDescent="0.2">
      <c r="A52" s="4" t="s">
        <v>217</v>
      </c>
      <c r="B52" s="5">
        <v>22</v>
      </c>
      <c r="C52" s="5">
        <v>4450</v>
      </c>
      <c r="D52" s="5">
        <v>4472</v>
      </c>
      <c r="E52" s="5">
        <v>70</v>
      </c>
      <c r="F52" s="5">
        <v>10848</v>
      </c>
      <c r="G52" s="5">
        <v>10918</v>
      </c>
      <c r="H52" s="6">
        <v>3.1818181818181817</v>
      </c>
      <c r="I52" s="6">
        <v>2.4377528089887641</v>
      </c>
      <c r="J52" s="6">
        <v>2.4414132379248659</v>
      </c>
      <c r="K52" s="6">
        <v>8.6580086580086577E-2</v>
      </c>
      <c r="L52" s="6">
        <v>13.417439703153988</v>
      </c>
      <c r="M52" s="6">
        <v>13.504019789734075</v>
      </c>
    </row>
    <row r="53" spans="1:13" ht="30" customHeight="1" x14ac:dyDescent="0.2">
      <c r="A53" s="4" t="s">
        <v>218</v>
      </c>
      <c r="B53" s="5">
        <v>34226</v>
      </c>
      <c r="C53" s="5">
        <v>38595</v>
      </c>
      <c r="D53" s="5">
        <v>72821</v>
      </c>
      <c r="E53" s="5">
        <v>67045</v>
      </c>
      <c r="F53" s="5">
        <v>75809</v>
      </c>
      <c r="G53" s="5">
        <v>142854</v>
      </c>
      <c r="H53" s="6">
        <v>1.9588909016537135</v>
      </c>
      <c r="I53" s="6">
        <v>1.9642181629744786</v>
      </c>
      <c r="J53" s="6">
        <v>1.9617143406434956</v>
      </c>
      <c r="K53" s="6">
        <v>12.677028381265718</v>
      </c>
      <c r="L53" s="6">
        <v>14.33414638758107</v>
      </c>
      <c r="M53" s="6">
        <v>27.011174768846786</v>
      </c>
    </row>
    <row r="54" spans="1:13" ht="30" customHeight="1" x14ac:dyDescent="0.2">
      <c r="A54" s="4" t="s">
        <v>219</v>
      </c>
      <c r="B54" s="5">
        <v>190</v>
      </c>
      <c r="C54" s="5">
        <v>12060</v>
      </c>
      <c r="D54" s="5">
        <v>12250</v>
      </c>
      <c r="E54" s="5">
        <v>614</v>
      </c>
      <c r="F54" s="5">
        <v>21349</v>
      </c>
      <c r="G54" s="5">
        <v>21963</v>
      </c>
      <c r="H54" s="6">
        <v>3.2315789473684209</v>
      </c>
      <c r="I54" s="6">
        <v>1.7702321724709784</v>
      </c>
      <c r="J54" s="6">
        <v>1.7928979591836736</v>
      </c>
      <c r="K54" s="6">
        <v>0.85384508413294391</v>
      </c>
      <c r="L54" s="6">
        <v>29.68849951328049</v>
      </c>
      <c r="M54" s="6">
        <v>30.542344597413432</v>
      </c>
    </row>
    <row r="55" spans="1:13" ht="30" customHeight="1" x14ac:dyDescent="0.2">
      <c r="A55" s="4" t="s">
        <v>220</v>
      </c>
      <c r="B55" s="5">
        <v>575</v>
      </c>
      <c r="C55" s="5">
        <v>21882</v>
      </c>
      <c r="D55" s="5">
        <v>22457</v>
      </c>
      <c r="E55" s="5">
        <v>1084</v>
      </c>
      <c r="F55" s="5">
        <v>33278</v>
      </c>
      <c r="G55" s="5">
        <v>34362</v>
      </c>
      <c r="H55" s="6">
        <v>1.8852173913043477</v>
      </c>
      <c r="I55" s="6">
        <v>1.5207933461292387</v>
      </c>
      <c r="J55" s="6">
        <v>1.5301242374315358</v>
      </c>
      <c r="K55" s="6">
        <v>0.82893630037470367</v>
      </c>
      <c r="L55" s="6">
        <v>25.447732660396117</v>
      </c>
      <c r="M55" s="6">
        <v>26.27666896077082</v>
      </c>
    </row>
    <row r="56" spans="1:13" ht="30" customHeight="1" x14ac:dyDescent="0.2">
      <c r="A56" s="4" t="s">
        <v>221</v>
      </c>
      <c r="B56" s="5">
        <v>298</v>
      </c>
      <c r="C56" s="5">
        <v>6978</v>
      </c>
      <c r="D56" s="5">
        <v>7276</v>
      </c>
      <c r="E56" s="5">
        <v>441</v>
      </c>
      <c r="F56" s="5">
        <v>11900</v>
      </c>
      <c r="G56" s="5">
        <v>12341</v>
      </c>
      <c r="H56" s="6">
        <v>1.4798657718120805</v>
      </c>
      <c r="I56" s="6">
        <v>1.705359701920321</v>
      </c>
      <c r="J56" s="6">
        <v>1.6961242440901594</v>
      </c>
      <c r="K56" s="6">
        <v>0.58870644773728475</v>
      </c>
      <c r="L56" s="6">
        <v>15.885729542117208</v>
      </c>
      <c r="M56" s="6">
        <v>16.474435989854491</v>
      </c>
    </row>
    <row r="57" spans="1:13" ht="30" customHeight="1" x14ac:dyDescent="0.2">
      <c r="A57" s="4" t="s">
        <v>222</v>
      </c>
      <c r="B57" s="5">
        <v>4310</v>
      </c>
      <c r="C57" s="5">
        <v>49110</v>
      </c>
      <c r="D57" s="5">
        <v>53420</v>
      </c>
      <c r="E57" s="5">
        <v>7754</v>
      </c>
      <c r="F57" s="5">
        <v>87621</v>
      </c>
      <c r="G57" s="5">
        <v>95375</v>
      </c>
      <c r="H57" s="6">
        <v>1.7990719257540604</v>
      </c>
      <c r="I57" s="6">
        <v>1.7841783750763591</v>
      </c>
      <c r="J57" s="6">
        <v>1.7853800074878323</v>
      </c>
      <c r="K57" s="6">
        <v>2.5502384476237463</v>
      </c>
      <c r="L57" s="6">
        <v>28.817957572767636</v>
      </c>
      <c r="M57" s="6">
        <v>31.368196020391384</v>
      </c>
    </row>
    <row r="58" spans="1:13" ht="30" customHeight="1" x14ac:dyDescent="0.2">
      <c r="A58" s="4" t="s">
        <v>223</v>
      </c>
      <c r="B58" s="5">
        <v>1710</v>
      </c>
      <c r="C58" s="5">
        <v>38327</v>
      </c>
      <c r="D58" s="5">
        <v>40037</v>
      </c>
      <c r="E58" s="5">
        <v>3599</v>
      </c>
      <c r="F58" s="5">
        <v>60398</v>
      </c>
      <c r="G58" s="5">
        <v>63997</v>
      </c>
      <c r="H58" s="6">
        <v>2.1046783625730994</v>
      </c>
      <c r="I58" s="6">
        <v>1.5758603595376628</v>
      </c>
      <c r="J58" s="6">
        <v>1.5984464370457327</v>
      </c>
      <c r="K58" s="6">
        <v>1.5105347099806934</v>
      </c>
      <c r="L58" s="6">
        <v>25.349618064299506</v>
      </c>
      <c r="M58" s="6">
        <v>26.860152774280198</v>
      </c>
    </row>
    <row r="59" spans="1:13" ht="30" customHeight="1" x14ac:dyDescent="0.2">
      <c r="A59" s="4" t="s">
        <v>224</v>
      </c>
      <c r="B59" s="5">
        <v>2</v>
      </c>
      <c r="C59" s="5">
        <v>1762</v>
      </c>
      <c r="D59" s="5">
        <v>1764</v>
      </c>
      <c r="E59" s="5">
        <v>20</v>
      </c>
      <c r="F59" s="5">
        <v>4071</v>
      </c>
      <c r="G59" s="5">
        <v>4091</v>
      </c>
      <c r="H59" s="6">
        <v>10</v>
      </c>
      <c r="I59" s="6">
        <v>2.3104426787741201</v>
      </c>
      <c r="J59" s="6">
        <v>2.3191609977324261</v>
      </c>
      <c r="K59" s="6">
        <v>7.3746312684365781E-2</v>
      </c>
      <c r="L59" s="6">
        <v>15.011061946902656</v>
      </c>
      <c r="M59" s="6">
        <v>15.084808259587021</v>
      </c>
    </row>
    <row r="60" spans="1:13" ht="30" customHeight="1" x14ac:dyDescent="0.2">
      <c r="A60" s="4" t="s">
        <v>225</v>
      </c>
      <c r="B60" s="5">
        <v>20</v>
      </c>
      <c r="C60" s="5">
        <v>4176</v>
      </c>
      <c r="D60" s="5">
        <v>4196</v>
      </c>
      <c r="E60" s="5">
        <v>27</v>
      </c>
      <c r="F60" s="5">
        <v>9554</v>
      </c>
      <c r="G60" s="5">
        <v>9581</v>
      </c>
      <c r="H60" s="6">
        <v>1.35</v>
      </c>
      <c r="I60" s="6">
        <v>2.2878352490421454</v>
      </c>
      <c r="J60" s="6">
        <v>2.2833651096282175</v>
      </c>
      <c r="K60" s="6">
        <v>2.9268292682926831E-2</v>
      </c>
      <c r="L60" s="6">
        <v>10.356639566395664</v>
      </c>
      <c r="M60" s="6">
        <v>10.385907859078591</v>
      </c>
    </row>
    <row r="61" spans="1:13" ht="30" customHeight="1" x14ac:dyDescent="0.2">
      <c r="A61" s="4" t="s">
        <v>226</v>
      </c>
      <c r="B61" s="5">
        <v>477</v>
      </c>
      <c r="C61" s="5">
        <v>20042</v>
      </c>
      <c r="D61" s="5">
        <v>20519</v>
      </c>
      <c r="E61" s="5">
        <v>2267</v>
      </c>
      <c r="F61" s="5">
        <v>30942</v>
      </c>
      <c r="G61" s="5">
        <v>33209</v>
      </c>
      <c r="H61" s="6">
        <v>4.7526205450733752</v>
      </c>
      <c r="I61" s="6">
        <v>1.543857898413332</v>
      </c>
      <c r="J61" s="6">
        <v>1.6184511915785369</v>
      </c>
      <c r="K61" s="6">
        <v>1.7008027608972915</v>
      </c>
      <c r="L61" s="6">
        <v>23.214044564483459</v>
      </c>
      <c r="M61" s="6">
        <v>24.914847325380748</v>
      </c>
    </row>
    <row r="62" spans="1:13" ht="30" customHeight="1" x14ac:dyDescent="0.2">
      <c r="A62" s="4" t="s">
        <v>227</v>
      </c>
      <c r="B62" s="5">
        <v>1691</v>
      </c>
      <c r="C62" s="5">
        <v>15166</v>
      </c>
      <c r="D62" s="5">
        <v>16857</v>
      </c>
      <c r="E62" s="5">
        <v>5628</v>
      </c>
      <c r="F62" s="5">
        <v>32488</v>
      </c>
      <c r="G62" s="5">
        <v>38116</v>
      </c>
      <c r="H62" s="6">
        <v>3.3282081608515672</v>
      </c>
      <c r="I62" s="6">
        <v>2.1421600949492285</v>
      </c>
      <c r="J62" s="6">
        <v>2.2611378062525955</v>
      </c>
      <c r="K62" s="6">
        <v>4.0111182381868717</v>
      </c>
      <c r="L62" s="6">
        <v>23.154443731736869</v>
      </c>
      <c r="M62" s="6">
        <v>27.16556196992374</v>
      </c>
    </row>
    <row r="63" spans="1:13" ht="30" customHeight="1" x14ac:dyDescent="0.2">
      <c r="A63" s="4" t="s">
        <v>228</v>
      </c>
      <c r="B63" s="5">
        <v>274</v>
      </c>
      <c r="C63" s="5">
        <v>15131</v>
      </c>
      <c r="D63" s="5">
        <v>15405</v>
      </c>
      <c r="E63" s="5">
        <v>641</v>
      </c>
      <c r="F63" s="5">
        <v>26289</v>
      </c>
      <c r="G63" s="5">
        <v>26930</v>
      </c>
      <c r="H63" s="6">
        <v>2.3394160583941606</v>
      </c>
      <c r="I63" s="6">
        <v>1.7374264754477562</v>
      </c>
      <c r="J63" s="6">
        <v>1.7481337228172671</v>
      </c>
      <c r="K63" s="6">
        <v>0.64067966016991507</v>
      </c>
      <c r="L63" s="6">
        <v>26.275862068965516</v>
      </c>
      <c r="M63" s="6">
        <v>26.916541729135432</v>
      </c>
    </row>
    <row r="64" spans="1:13" ht="30" customHeight="1" x14ac:dyDescent="0.2">
      <c r="A64" s="4" t="s">
        <v>229</v>
      </c>
      <c r="B64" s="5">
        <v>5642</v>
      </c>
      <c r="C64" s="5">
        <v>24296</v>
      </c>
      <c r="D64" s="5">
        <v>29938</v>
      </c>
      <c r="E64" s="5">
        <v>12509</v>
      </c>
      <c r="F64" s="5">
        <v>41932</v>
      </c>
      <c r="G64" s="5">
        <v>54441</v>
      </c>
      <c r="H64" s="6">
        <v>2.2171215880893302</v>
      </c>
      <c r="I64" s="6">
        <v>1.725880803424432</v>
      </c>
      <c r="J64" s="6">
        <v>1.818458146836796</v>
      </c>
      <c r="K64" s="6">
        <v>2.8893816552329477</v>
      </c>
      <c r="L64" s="6">
        <v>9.6856304714388006</v>
      </c>
      <c r="M64" s="6">
        <v>12.575012126671748</v>
      </c>
    </row>
    <row r="65" spans="1:13" ht="30" customHeight="1" x14ac:dyDescent="0.2">
      <c r="A65" s="4" t="s">
        <v>230</v>
      </c>
      <c r="B65" s="5">
        <v>17</v>
      </c>
      <c r="C65" s="5">
        <v>1607</v>
      </c>
      <c r="D65" s="5">
        <v>1624</v>
      </c>
      <c r="E65" s="5">
        <v>25</v>
      </c>
      <c r="F65" s="5">
        <v>6107</v>
      </c>
      <c r="G65" s="5">
        <v>6132</v>
      </c>
      <c r="H65" s="6">
        <v>1.4705882352941178</v>
      </c>
      <c r="I65" s="6">
        <v>3.8002489110143123</v>
      </c>
      <c r="J65" s="6">
        <v>3.7758620689655173</v>
      </c>
      <c r="K65" s="6">
        <v>0.12626262626262627</v>
      </c>
      <c r="L65" s="6">
        <v>30.843434343434343</v>
      </c>
      <c r="M65" s="6">
        <v>30.969696969696969</v>
      </c>
    </row>
    <row r="66" spans="1:13" ht="30" customHeight="1" x14ac:dyDescent="0.2">
      <c r="A66" s="4" t="s">
        <v>231</v>
      </c>
      <c r="B66" s="5">
        <v>1036</v>
      </c>
      <c r="C66" s="5">
        <v>23929</v>
      </c>
      <c r="D66" s="5">
        <v>24965</v>
      </c>
      <c r="E66" s="5">
        <v>1609</v>
      </c>
      <c r="F66" s="5">
        <v>36983</v>
      </c>
      <c r="G66" s="5">
        <v>38592</v>
      </c>
      <c r="H66" s="6">
        <v>1.553088803088803</v>
      </c>
      <c r="I66" s="6">
        <v>1.5455305278114422</v>
      </c>
      <c r="J66" s="6">
        <v>1.5458441818545965</v>
      </c>
      <c r="K66" s="6">
        <v>0.8733648157194811</v>
      </c>
      <c r="L66" s="6">
        <v>20.074363567280031</v>
      </c>
      <c r="M66" s="6">
        <v>20.947728382999511</v>
      </c>
    </row>
    <row r="67" spans="1:13" ht="30" customHeight="1" x14ac:dyDescent="0.2">
      <c r="A67" s="4" t="s">
        <v>232</v>
      </c>
      <c r="B67" s="5">
        <v>115</v>
      </c>
      <c r="C67" s="5">
        <v>7721</v>
      </c>
      <c r="D67" s="5">
        <v>7836</v>
      </c>
      <c r="E67" s="5">
        <v>314</v>
      </c>
      <c r="F67" s="5">
        <v>11392</v>
      </c>
      <c r="G67" s="5">
        <v>11706</v>
      </c>
      <c r="H67" s="6">
        <v>2.7304347826086954</v>
      </c>
      <c r="I67" s="6">
        <v>1.4754565470793939</v>
      </c>
      <c r="J67" s="6">
        <v>1.4938744257274119</v>
      </c>
      <c r="K67" s="6">
        <v>0.68950373298199386</v>
      </c>
      <c r="L67" s="6">
        <v>25.015371102327624</v>
      </c>
      <c r="M67" s="6">
        <v>25.704874835309617</v>
      </c>
    </row>
    <row r="68" spans="1:13" ht="30" customHeight="1" x14ac:dyDescent="0.2">
      <c r="A68" s="4" t="s">
        <v>233</v>
      </c>
      <c r="B68" s="5">
        <v>7109</v>
      </c>
      <c r="C68" s="5">
        <v>14363</v>
      </c>
      <c r="D68" s="5">
        <v>21472</v>
      </c>
      <c r="E68" s="5">
        <v>15572</v>
      </c>
      <c r="F68" s="5">
        <v>27224</v>
      </c>
      <c r="G68" s="5">
        <v>42796</v>
      </c>
      <c r="H68" s="6">
        <v>2.1904627936418626</v>
      </c>
      <c r="I68" s="6">
        <v>1.8954257467102973</v>
      </c>
      <c r="J68" s="6">
        <v>1.993107302533532</v>
      </c>
      <c r="K68" s="6">
        <v>9.3407713994361465</v>
      </c>
      <c r="L68" s="6">
        <v>16.330154159918422</v>
      </c>
      <c r="M68" s="6">
        <v>25.670925559354568</v>
      </c>
    </row>
    <row r="69" spans="1:13" ht="30" customHeight="1" x14ac:dyDescent="0.2">
      <c r="A69" s="4" t="s">
        <v>234</v>
      </c>
      <c r="B69" s="5">
        <v>208</v>
      </c>
      <c r="C69" s="5">
        <v>9198</v>
      </c>
      <c r="D69" s="5">
        <v>9406</v>
      </c>
      <c r="E69" s="5">
        <v>395</v>
      </c>
      <c r="F69" s="5">
        <v>14815</v>
      </c>
      <c r="G69" s="5">
        <v>15210</v>
      </c>
      <c r="H69" s="6">
        <v>1.8990384615384615</v>
      </c>
      <c r="I69" s="6">
        <v>1.6106762339639051</v>
      </c>
      <c r="J69" s="6">
        <v>1.6170529449287689</v>
      </c>
      <c r="K69" s="6">
        <v>0.57697925796085303</v>
      </c>
      <c r="L69" s="6">
        <v>21.640373940987438</v>
      </c>
      <c r="M69" s="6">
        <v>22.217353198948292</v>
      </c>
    </row>
    <row r="70" spans="1:13" ht="30" customHeight="1" x14ac:dyDescent="0.2">
      <c r="A70" s="4" t="s">
        <v>235</v>
      </c>
      <c r="B70" s="5">
        <v>713</v>
      </c>
      <c r="C70" s="5">
        <v>14188</v>
      </c>
      <c r="D70" s="5">
        <v>14901</v>
      </c>
      <c r="E70" s="5">
        <v>1279</v>
      </c>
      <c r="F70" s="5">
        <v>22166</v>
      </c>
      <c r="G70" s="5">
        <v>23445</v>
      </c>
      <c r="H70" s="6">
        <v>1.79382889200561</v>
      </c>
      <c r="I70" s="6">
        <v>1.5623061742317452</v>
      </c>
      <c r="J70" s="6">
        <v>1.5733843366217033</v>
      </c>
      <c r="K70" s="6">
        <v>1.3891604214184858</v>
      </c>
      <c r="L70" s="6">
        <v>24.075160204192461</v>
      </c>
      <c r="M70" s="6">
        <v>25.464320625610949</v>
      </c>
    </row>
    <row r="71" spans="1:13" ht="30" customHeight="1" x14ac:dyDescent="0.2">
      <c r="A71" s="4" t="s">
        <v>236</v>
      </c>
      <c r="B71" s="5">
        <v>177</v>
      </c>
      <c r="C71" s="5">
        <v>9608</v>
      </c>
      <c r="D71" s="5">
        <v>9785</v>
      </c>
      <c r="E71" s="5">
        <v>611</v>
      </c>
      <c r="F71" s="5">
        <v>17602</v>
      </c>
      <c r="G71" s="5">
        <v>18213</v>
      </c>
      <c r="H71" s="6">
        <v>3.4519774011299433</v>
      </c>
      <c r="I71" s="6">
        <v>1.8320149875104079</v>
      </c>
      <c r="J71" s="6">
        <v>1.861318344404701</v>
      </c>
      <c r="K71" s="6">
        <v>0.69701117955738079</v>
      </c>
      <c r="L71" s="6">
        <v>20.079853981291354</v>
      </c>
      <c r="M71" s="6">
        <v>20.776865160848732</v>
      </c>
    </row>
    <row r="72" spans="1:13" ht="30" customHeight="1" x14ac:dyDescent="0.2">
      <c r="A72" s="4" t="s">
        <v>237</v>
      </c>
      <c r="B72" s="5">
        <v>15</v>
      </c>
      <c r="C72" s="5">
        <v>1943</v>
      </c>
      <c r="D72" s="5">
        <v>1958</v>
      </c>
      <c r="E72" s="5">
        <v>119</v>
      </c>
      <c r="F72" s="5">
        <v>5099</v>
      </c>
      <c r="G72" s="5">
        <v>5218</v>
      </c>
      <c r="H72" s="6">
        <v>7.9333333333333336</v>
      </c>
      <c r="I72" s="6">
        <v>2.6242923314462172</v>
      </c>
      <c r="J72" s="6">
        <v>2.6649642492339121</v>
      </c>
      <c r="K72" s="6">
        <v>0.49275362318840582</v>
      </c>
      <c r="L72" s="6">
        <v>21.113871635610767</v>
      </c>
      <c r="M72" s="6">
        <v>21.606625258799173</v>
      </c>
    </row>
    <row r="73" spans="1:13" ht="30" customHeight="1" x14ac:dyDescent="0.2">
      <c r="A73" s="4" t="s">
        <v>238</v>
      </c>
      <c r="B73" s="5">
        <v>233</v>
      </c>
      <c r="C73" s="5">
        <v>7021</v>
      </c>
      <c r="D73" s="5">
        <v>7254</v>
      </c>
      <c r="E73" s="5">
        <v>381</v>
      </c>
      <c r="F73" s="5">
        <v>10210</v>
      </c>
      <c r="G73" s="5">
        <v>10591</v>
      </c>
      <c r="H73" s="6">
        <v>1.6351931330472103</v>
      </c>
      <c r="I73" s="6">
        <v>1.4542088021649338</v>
      </c>
      <c r="J73" s="6">
        <v>1.4600220567962503</v>
      </c>
      <c r="K73" s="6">
        <v>0.87345254470426414</v>
      </c>
      <c r="L73" s="6">
        <v>23.406694176983034</v>
      </c>
      <c r="M73" s="6">
        <v>24.280146721687299</v>
      </c>
    </row>
    <row r="74" spans="1:13" ht="30" customHeight="1" x14ac:dyDescent="0.2">
      <c r="A74" s="4" t="s">
        <v>239</v>
      </c>
      <c r="B74" s="5">
        <v>88</v>
      </c>
      <c r="C74" s="5">
        <v>3695</v>
      </c>
      <c r="D74" s="5">
        <v>3783</v>
      </c>
      <c r="E74" s="5">
        <v>179</v>
      </c>
      <c r="F74" s="5">
        <v>4235</v>
      </c>
      <c r="G74" s="5">
        <v>4414</v>
      </c>
      <c r="H74" s="6">
        <v>2.0340909090909092</v>
      </c>
      <c r="I74" s="6">
        <v>1.1461434370771313</v>
      </c>
      <c r="J74" s="6">
        <v>1.1667988369019298</v>
      </c>
      <c r="K74" s="6">
        <v>0.88657751362060422</v>
      </c>
      <c r="L74" s="6">
        <v>20.975730559683011</v>
      </c>
      <c r="M74" s="6">
        <v>21.862308073303616</v>
      </c>
    </row>
    <row r="75" spans="1:13" ht="30" customHeight="1" x14ac:dyDescent="0.2">
      <c r="A75" s="4" t="s">
        <v>240</v>
      </c>
      <c r="B75" s="5">
        <v>712</v>
      </c>
      <c r="C75" s="5">
        <v>9200</v>
      </c>
      <c r="D75" s="5">
        <v>9912</v>
      </c>
      <c r="E75" s="5">
        <v>1330</v>
      </c>
      <c r="F75" s="5">
        <v>21974</v>
      </c>
      <c r="G75" s="5">
        <v>23304</v>
      </c>
      <c r="H75" s="6">
        <v>1.8679775280898876</v>
      </c>
      <c r="I75" s="6">
        <v>2.3884782608695652</v>
      </c>
      <c r="J75" s="6">
        <v>2.3510895883777239</v>
      </c>
      <c r="K75" s="6">
        <v>1.9051711789141956</v>
      </c>
      <c r="L75" s="6">
        <v>31.476865778541757</v>
      </c>
      <c r="M75" s="6">
        <v>33.382036957455952</v>
      </c>
    </row>
    <row r="76" spans="1:13" ht="30" customHeight="1" x14ac:dyDescent="0.2">
      <c r="A76" s="4" t="s">
        <v>241</v>
      </c>
      <c r="B76" s="5">
        <v>242</v>
      </c>
      <c r="C76" s="5">
        <v>6649</v>
      </c>
      <c r="D76" s="5">
        <v>6891</v>
      </c>
      <c r="E76" s="5">
        <v>375</v>
      </c>
      <c r="F76" s="5">
        <v>10755</v>
      </c>
      <c r="G76" s="5">
        <v>11130</v>
      </c>
      <c r="H76" s="6">
        <v>1.5495867768595042</v>
      </c>
      <c r="I76" s="6">
        <v>1.6175364716498721</v>
      </c>
      <c r="J76" s="6">
        <v>1.6151501959077057</v>
      </c>
      <c r="K76" s="6">
        <v>1.1343012704174229</v>
      </c>
      <c r="L76" s="6">
        <v>32.531760435571691</v>
      </c>
      <c r="M76" s="6">
        <v>33.666061705989108</v>
      </c>
    </row>
    <row r="77" spans="1:13" ht="30" customHeight="1" x14ac:dyDescent="0.2">
      <c r="A77" s="4" t="s">
        <v>242</v>
      </c>
      <c r="B77" s="5">
        <v>168</v>
      </c>
      <c r="C77" s="5">
        <v>8506</v>
      </c>
      <c r="D77" s="5">
        <v>8674</v>
      </c>
      <c r="E77" s="5">
        <v>271</v>
      </c>
      <c r="F77" s="5">
        <v>13813</v>
      </c>
      <c r="G77" s="5">
        <v>14084</v>
      </c>
      <c r="H77" s="6">
        <v>1.6130952380952381</v>
      </c>
      <c r="I77" s="6">
        <v>1.62391253233012</v>
      </c>
      <c r="J77" s="6">
        <v>1.6237030205210976</v>
      </c>
      <c r="K77" s="6">
        <v>0.37907399636312772</v>
      </c>
      <c r="L77" s="6">
        <v>19.32158343824311</v>
      </c>
      <c r="M77" s="6">
        <v>19.700657434606239</v>
      </c>
    </row>
    <row r="78" spans="1:13" ht="30" customHeight="1" x14ac:dyDescent="0.2">
      <c r="A78" s="4" t="s">
        <v>243</v>
      </c>
      <c r="B78" s="5">
        <v>31</v>
      </c>
      <c r="C78" s="5">
        <v>1925</v>
      </c>
      <c r="D78" s="5">
        <v>1956</v>
      </c>
      <c r="E78" s="5">
        <v>48</v>
      </c>
      <c r="F78" s="5">
        <v>4218</v>
      </c>
      <c r="G78" s="5">
        <v>4266</v>
      </c>
      <c r="H78" s="6">
        <v>1.5483870967741935</v>
      </c>
      <c r="I78" s="6">
        <v>2.1911688311688313</v>
      </c>
      <c r="J78" s="6">
        <v>2.1809815950920246</v>
      </c>
      <c r="K78" s="6">
        <v>0.1641025641025641</v>
      </c>
      <c r="L78" s="6">
        <v>14.420512820512821</v>
      </c>
      <c r="M78" s="6">
        <v>14.584615384615384</v>
      </c>
    </row>
    <row r="79" spans="1:13" ht="30" customHeight="1" x14ac:dyDescent="0.2">
      <c r="A79" s="4" t="s">
        <v>244</v>
      </c>
      <c r="B79" s="5">
        <v>905</v>
      </c>
      <c r="C79" s="5">
        <v>5316</v>
      </c>
      <c r="D79" s="5">
        <v>6221</v>
      </c>
      <c r="E79" s="5">
        <v>1371</v>
      </c>
      <c r="F79" s="5">
        <v>7860</v>
      </c>
      <c r="G79" s="5">
        <v>9231</v>
      </c>
      <c r="H79" s="6">
        <v>1.5149171270718231</v>
      </c>
      <c r="I79" s="6">
        <v>1.4785553047404063</v>
      </c>
      <c r="J79" s="6">
        <v>1.4838450409901944</v>
      </c>
      <c r="K79" s="6">
        <v>4.5113524185587366</v>
      </c>
      <c r="L79" s="6">
        <v>25.863770977295164</v>
      </c>
      <c r="M79" s="6">
        <v>30.375123395853898</v>
      </c>
    </row>
    <row r="80" spans="1:13" ht="30" customHeight="1" x14ac:dyDescent="0.2">
      <c r="A80" s="4" t="s">
        <v>245</v>
      </c>
      <c r="B80" s="5">
        <v>3084</v>
      </c>
      <c r="C80" s="5">
        <v>15972</v>
      </c>
      <c r="D80" s="5">
        <v>19056</v>
      </c>
      <c r="E80" s="5">
        <v>7405</v>
      </c>
      <c r="F80" s="5">
        <v>29715</v>
      </c>
      <c r="G80" s="5">
        <v>37120</v>
      </c>
      <c r="H80" s="6">
        <v>2.4011024643320362</v>
      </c>
      <c r="I80" s="6">
        <v>1.860443275732532</v>
      </c>
      <c r="J80" s="6">
        <v>1.9479429051217465</v>
      </c>
      <c r="K80" s="6">
        <v>4.8484253257382308</v>
      </c>
      <c r="L80" s="6">
        <v>19.455902573168338</v>
      </c>
      <c r="M80" s="6">
        <v>24.304327898906568</v>
      </c>
    </row>
    <row r="81" spans="1:13" ht="30" customHeight="1" x14ac:dyDescent="0.2">
      <c r="A81" s="4" t="s">
        <v>246</v>
      </c>
      <c r="B81" s="5">
        <v>2314</v>
      </c>
      <c r="C81" s="5">
        <v>6590</v>
      </c>
      <c r="D81" s="5">
        <v>8904</v>
      </c>
      <c r="E81" s="5">
        <v>2777</v>
      </c>
      <c r="F81" s="5">
        <v>9496</v>
      </c>
      <c r="G81" s="5">
        <v>12273</v>
      </c>
      <c r="H81" s="6">
        <v>1.200086430423509</v>
      </c>
      <c r="I81" s="6">
        <v>1.4409711684370259</v>
      </c>
      <c r="J81" s="6">
        <v>1.3783692722371967</v>
      </c>
      <c r="K81" s="6">
        <v>3.4825683471281663</v>
      </c>
      <c r="L81" s="6">
        <v>11.908703285678454</v>
      </c>
      <c r="M81" s="6">
        <v>15.391271632806621</v>
      </c>
    </row>
    <row r="82" spans="1:13" ht="30" customHeight="1" x14ac:dyDescent="0.2">
      <c r="A82" s="4" t="s">
        <v>247</v>
      </c>
      <c r="B82" s="5">
        <v>232</v>
      </c>
      <c r="C82" s="5">
        <v>1536</v>
      </c>
      <c r="D82" s="5">
        <v>1768</v>
      </c>
      <c r="E82" s="5">
        <v>416</v>
      </c>
      <c r="F82" s="5">
        <v>2613</v>
      </c>
      <c r="G82" s="5">
        <v>3029</v>
      </c>
      <c r="H82" s="6">
        <v>1.7931034482758621</v>
      </c>
      <c r="I82" s="6">
        <v>1.701171875</v>
      </c>
      <c r="J82" s="6">
        <v>1.713235294117647</v>
      </c>
      <c r="K82" s="6">
        <v>6.4797507788161992</v>
      </c>
      <c r="L82" s="6">
        <v>40.700934579439256</v>
      </c>
      <c r="M82" s="6">
        <v>47.180685358255452</v>
      </c>
    </row>
    <row r="83" spans="1:13" ht="30" customHeight="1" x14ac:dyDescent="0.2">
      <c r="A83" s="4" t="s">
        <v>248</v>
      </c>
      <c r="B83" s="5">
        <v>43</v>
      </c>
      <c r="C83" s="5">
        <v>2986</v>
      </c>
      <c r="D83" s="5">
        <v>3029</v>
      </c>
      <c r="E83" s="5">
        <v>205</v>
      </c>
      <c r="F83" s="5">
        <v>5823</v>
      </c>
      <c r="G83" s="5">
        <v>6028</v>
      </c>
      <c r="H83" s="6">
        <v>4.7674418604651159</v>
      </c>
      <c r="I83" s="6">
        <v>1.950100468854655</v>
      </c>
      <c r="J83" s="6">
        <v>1.9900957411687026</v>
      </c>
      <c r="K83" s="6">
        <v>1.0369246332827518</v>
      </c>
      <c r="L83" s="6">
        <v>29.453717754172988</v>
      </c>
      <c r="M83" s="6">
        <v>30.49064238745574</v>
      </c>
    </row>
    <row r="84" spans="1:13" ht="30" customHeight="1" x14ac:dyDescent="0.2">
      <c r="A84" s="4" t="s">
        <v>249</v>
      </c>
      <c r="B84" s="5">
        <v>233</v>
      </c>
      <c r="C84" s="5">
        <v>11007</v>
      </c>
      <c r="D84" s="5">
        <v>11240</v>
      </c>
      <c r="E84" s="5">
        <v>509</v>
      </c>
      <c r="F84" s="5">
        <v>22828</v>
      </c>
      <c r="G84" s="5">
        <v>23337</v>
      </c>
      <c r="H84" s="6">
        <v>2.1845493562231759</v>
      </c>
      <c r="I84" s="6">
        <v>2.0739529390387936</v>
      </c>
      <c r="J84" s="6">
        <v>2.0762455516014233</v>
      </c>
      <c r="K84" s="6">
        <v>0.52691511387163559</v>
      </c>
      <c r="L84" s="6">
        <v>23.631469979296067</v>
      </c>
      <c r="M84" s="6">
        <v>24.158385093167702</v>
      </c>
    </row>
    <row r="85" spans="1:13" ht="30" customHeight="1" x14ac:dyDescent="0.2">
      <c r="A85" s="4" t="s">
        <v>23</v>
      </c>
      <c r="B85" s="5">
        <v>1435714</v>
      </c>
      <c r="C85" s="5">
        <v>2679828</v>
      </c>
      <c r="D85" s="5">
        <v>4115542</v>
      </c>
      <c r="E85" s="5">
        <v>3700506</v>
      </c>
      <c r="F85" s="5">
        <v>4843299</v>
      </c>
      <c r="G85" s="5">
        <v>8543805</v>
      </c>
      <c r="H85" s="6">
        <v>2.5774673786004731</v>
      </c>
      <c r="I85" s="6">
        <v>1.8073171113967015</v>
      </c>
      <c r="J85" s="6">
        <v>2.0759853744658661</v>
      </c>
      <c r="K85" s="6">
        <v>14.058396672946492</v>
      </c>
      <c r="L85" s="6">
        <v>18.399921131781728</v>
      </c>
      <c r="M85" s="6">
        <v>32.458317804728217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abSelected="1" workbookViewId="0">
      <selection activeCell="D14" sqref="D14"/>
    </sheetView>
  </sheetViews>
  <sheetFormatPr defaultColWidth="9.140625" defaultRowHeight="12.75" x14ac:dyDescent="0.2"/>
  <cols>
    <col min="1" max="1" width="16.85546875" customWidth="1"/>
    <col min="2" max="2" width="9.42578125" customWidth="1"/>
    <col min="3" max="14" width="11.7109375" customWidth="1"/>
  </cols>
  <sheetData>
    <row r="1" spans="1:14" ht="30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264</v>
      </c>
      <c r="B2" s="12" t="s">
        <v>258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25.5" customHeight="1" x14ac:dyDescent="0.2">
      <c r="A3" s="12"/>
      <c r="B3" s="12"/>
      <c r="C3" s="4" t="s">
        <v>21</v>
      </c>
      <c r="D3" s="4" t="s">
        <v>22</v>
      </c>
      <c r="E3" s="4" t="s">
        <v>23</v>
      </c>
      <c r="F3" s="4" t="s">
        <v>21</v>
      </c>
      <c r="G3" s="4" t="s">
        <v>22</v>
      </c>
      <c r="H3" s="4" t="s">
        <v>23</v>
      </c>
      <c r="I3" s="4" t="s">
        <v>21</v>
      </c>
      <c r="J3" s="4" t="s">
        <v>22</v>
      </c>
      <c r="K3" s="4" t="s">
        <v>23</v>
      </c>
      <c r="L3" s="4" t="s">
        <v>21</v>
      </c>
      <c r="M3" s="4" t="s">
        <v>22</v>
      </c>
      <c r="N3" s="4" t="s">
        <v>23</v>
      </c>
    </row>
    <row r="4" spans="1:14" ht="30" customHeight="1" x14ac:dyDescent="0.2">
      <c r="A4" s="12" t="s">
        <v>27</v>
      </c>
      <c r="B4" s="4" t="s">
        <v>50</v>
      </c>
      <c r="C4" s="5">
        <v>13885</v>
      </c>
      <c r="D4" s="5">
        <v>53668</v>
      </c>
      <c r="E4" s="5">
        <v>67553</v>
      </c>
      <c r="F4" s="5">
        <v>30716</v>
      </c>
      <c r="G4" s="5">
        <v>82180</v>
      </c>
      <c r="H4" s="5">
        <v>112896</v>
      </c>
      <c r="I4" s="6">
        <v>2.2121714079942385</v>
      </c>
      <c r="J4" s="6">
        <v>1.5312663039427592</v>
      </c>
      <c r="K4" s="6">
        <v>1.6712211152724528</v>
      </c>
      <c r="L4" s="6">
        <v>9.6047529706066292</v>
      </c>
      <c r="M4" s="6">
        <v>25.697310819262039</v>
      </c>
      <c r="N4" s="6">
        <v>35.302063789868669</v>
      </c>
    </row>
    <row r="5" spans="1:14" ht="30" customHeight="1" x14ac:dyDescent="0.2">
      <c r="A5" s="12"/>
      <c r="B5" s="4" t="s">
        <v>52</v>
      </c>
      <c r="C5" s="5">
        <v>8783</v>
      </c>
      <c r="D5" s="5">
        <v>43880</v>
      </c>
      <c r="E5" s="5">
        <v>52663</v>
      </c>
      <c r="F5" s="5">
        <v>18666</v>
      </c>
      <c r="G5" s="5">
        <v>73751</v>
      </c>
      <c r="H5" s="5">
        <v>92417</v>
      </c>
      <c r="I5" s="6">
        <v>2.1252419446658317</v>
      </c>
      <c r="J5" s="6">
        <v>1.680742935278031</v>
      </c>
      <c r="K5" s="6">
        <v>1.7548753394223648</v>
      </c>
      <c r="L5" s="6">
        <v>7.792110206637445</v>
      </c>
      <c r="M5" s="6">
        <v>30.787309538718432</v>
      </c>
      <c r="N5" s="6">
        <v>38.579419745355878</v>
      </c>
    </row>
    <row r="6" spans="1:14" ht="30" customHeight="1" x14ac:dyDescent="0.2">
      <c r="A6" s="12"/>
      <c r="B6" s="4" t="s">
        <v>53</v>
      </c>
      <c r="C6" s="5">
        <v>4795</v>
      </c>
      <c r="D6" s="5">
        <v>38995</v>
      </c>
      <c r="E6" s="5">
        <v>43790</v>
      </c>
      <c r="F6" s="5">
        <v>12146</v>
      </c>
      <c r="G6" s="5">
        <v>62033</v>
      </c>
      <c r="H6" s="5">
        <v>74179</v>
      </c>
      <c r="I6" s="6">
        <v>2.5330552659019814</v>
      </c>
      <c r="J6" s="6">
        <v>1.59079369149891</v>
      </c>
      <c r="K6" s="6">
        <v>1.6939712263073761</v>
      </c>
      <c r="L6" s="6">
        <v>6.6831737647188287</v>
      </c>
      <c r="M6" s="6">
        <v>34.132827115659737</v>
      </c>
      <c r="N6" s="6">
        <v>40.81600088037856</v>
      </c>
    </row>
    <row r="7" spans="1:14" ht="30" customHeight="1" x14ac:dyDescent="0.2">
      <c r="A7" s="12"/>
      <c r="B7" s="4" t="s">
        <v>54</v>
      </c>
      <c r="C7" s="5">
        <v>1089</v>
      </c>
      <c r="D7" s="5">
        <v>14065</v>
      </c>
      <c r="E7" s="5">
        <v>15154</v>
      </c>
      <c r="F7" s="5">
        <v>2264</v>
      </c>
      <c r="G7" s="5">
        <v>19202</v>
      </c>
      <c r="H7" s="5">
        <v>21466</v>
      </c>
      <c r="I7" s="6">
        <v>2.078971533516988</v>
      </c>
      <c r="J7" s="6">
        <v>1.3652328474937789</v>
      </c>
      <c r="K7" s="6">
        <v>1.4165236901148213</v>
      </c>
      <c r="L7" s="6">
        <v>4.6072446072446072</v>
      </c>
      <c r="M7" s="6">
        <v>39.076109076109077</v>
      </c>
      <c r="N7" s="6">
        <v>43.683353683353687</v>
      </c>
    </row>
    <row r="8" spans="1:14" ht="30" customHeight="1" x14ac:dyDescent="0.2">
      <c r="A8" s="12"/>
      <c r="B8" s="4" t="s">
        <v>55</v>
      </c>
      <c r="C8" s="5">
        <v>58</v>
      </c>
      <c r="D8" s="5">
        <v>871</v>
      </c>
      <c r="E8" s="5">
        <v>929</v>
      </c>
      <c r="F8" s="5">
        <v>119</v>
      </c>
      <c r="G8" s="5">
        <v>1684</v>
      </c>
      <c r="H8" s="5">
        <v>1803</v>
      </c>
      <c r="I8" s="6">
        <v>2.0517241379310347</v>
      </c>
      <c r="J8" s="6">
        <v>1.9334098737083811</v>
      </c>
      <c r="K8" s="6">
        <v>1.9407965554359525</v>
      </c>
      <c r="L8" s="6">
        <v>2.8743961352657004</v>
      </c>
      <c r="M8" s="6">
        <v>40.676328502415458</v>
      </c>
      <c r="N8" s="6">
        <v>43.550724637681157</v>
      </c>
    </row>
    <row r="9" spans="1:14" ht="30" customHeight="1" x14ac:dyDescent="0.2">
      <c r="A9" s="12"/>
      <c r="B9" s="4" t="s">
        <v>51</v>
      </c>
      <c r="C9" s="5">
        <v>28610</v>
      </c>
      <c r="D9" s="5">
        <v>151479</v>
      </c>
      <c r="E9" s="5">
        <v>180089</v>
      </c>
      <c r="F9" s="5">
        <v>63911</v>
      </c>
      <c r="G9" s="5">
        <v>238850</v>
      </c>
      <c r="H9" s="5">
        <v>302761</v>
      </c>
      <c r="I9" s="6">
        <v>2.2338692764767565</v>
      </c>
      <c r="J9" s="6">
        <v>1.5767862211923764</v>
      </c>
      <c r="K9" s="6">
        <v>1.6811743082586943</v>
      </c>
      <c r="L9" s="6">
        <v>8.0454951722748849</v>
      </c>
      <c r="M9" s="6">
        <v>30.067852512053577</v>
      </c>
      <c r="N9" s="6">
        <v>38.11334768432846</v>
      </c>
    </row>
    <row r="10" spans="1:14" ht="30" customHeight="1" x14ac:dyDescent="0.2">
      <c r="A10" s="12" t="s">
        <v>30</v>
      </c>
      <c r="B10" s="4" t="s">
        <v>50</v>
      </c>
      <c r="C10" s="5">
        <v>68</v>
      </c>
      <c r="D10" s="5">
        <v>9689</v>
      </c>
      <c r="E10" s="5">
        <v>9757</v>
      </c>
      <c r="F10" s="5">
        <v>88</v>
      </c>
      <c r="G10" s="5">
        <v>19526</v>
      </c>
      <c r="H10" s="5">
        <v>19614</v>
      </c>
      <c r="I10" s="6">
        <v>1.2941176470588236</v>
      </c>
      <c r="J10" s="6">
        <v>2.0152750541851585</v>
      </c>
      <c r="K10" s="6">
        <v>2.0102490519626937</v>
      </c>
      <c r="L10" s="6">
        <v>0.14755197853789404</v>
      </c>
      <c r="M10" s="6">
        <v>32.739771965124078</v>
      </c>
      <c r="N10" s="6">
        <v>32.887323943661968</v>
      </c>
    </row>
    <row r="11" spans="1:14" ht="30" customHeight="1" x14ac:dyDescent="0.2">
      <c r="A11" s="12"/>
      <c r="B11" s="4" t="s">
        <v>52</v>
      </c>
      <c r="C11" s="5">
        <v>1</v>
      </c>
      <c r="D11" s="5">
        <v>2823</v>
      </c>
      <c r="E11" s="5">
        <v>2824</v>
      </c>
      <c r="F11" s="5">
        <v>2</v>
      </c>
      <c r="G11" s="5">
        <v>5374</v>
      </c>
      <c r="H11" s="5">
        <v>5376</v>
      </c>
      <c r="I11" s="6">
        <v>2</v>
      </c>
      <c r="J11" s="6">
        <v>1.9036486007793127</v>
      </c>
      <c r="K11" s="6">
        <v>1.9036827195467423</v>
      </c>
      <c r="L11" s="6">
        <v>1.2077294685990338E-2</v>
      </c>
      <c r="M11" s="6">
        <v>32.451690821256037</v>
      </c>
      <c r="N11" s="6">
        <v>32.463768115942031</v>
      </c>
    </row>
    <row r="12" spans="1:14" ht="30" customHeight="1" x14ac:dyDescent="0.2">
      <c r="A12" s="12"/>
      <c r="B12" s="4" t="s">
        <v>51</v>
      </c>
      <c r="C12" s="5">
        <v>69</v>
      </c>
      <c r="D12" s="5">
        <v>12512</v>
      </c>
      <c r="E12" s="5">
        <v>12581</v>
      </c>
      <c r="F12" s="5">
        <v>90</v>
      </c>
      <c r="G12" s="5">
        <v>24900</v>
      </c>
      <c r="H12" s="5">
        <v>24990</v>
      </c>
      <c r="I12" s="6">
        <v>1.3043478260869565</v>
      </c>
      <c r="J12" s="6">
        <v>1.9900895140664963</v>
      </c>
      <c r="K12" s="6">
        <v>1.9863285907320563</v>
      </c>
      <c r="L12" s="6">
        <v>0.11811023622047244</v>
      </c>
      <c r="M12" s="6">
        <v>32.677165354330711</v>
      </c>
      <c r="N12" s="6">
        <v>32.795275590551178</v>
      </c>
    </row>
    <row r="13" spans="1:14" ht="30" customHeight="1" x14ac:dyDescent="0.2">
      <c r="A13" s="4" t="s">
        <v>36</v>
      </c>
      <c r="B13" s="4" t="s">
        <v>25</v>
      </c>
      <c r="C13" s="5">
        <v>332</v>
      </c>
      <c r="D13" s="5">
        <v>2054</v>
      </c>
      <c r="E13" s="5">
        <v>2386</v>
      </c>
      <c r="F13" s="5">
        <v>683</v>
      </c>
      <c r="G13" s="5">
        <v>4089</v>
      </c>
      <c r="H13" s="5">
        <v>4772</v>
      </c>
      <c r="I13" s="6">
        <v>2.0572289156626504</v>
      </c>
      <c r="J13" s="6">
        <v>1.9907497565725414</v>
      </c>
      <c r="K13" s="6">
        <v>2</v>
      </c>
      <c r="L13" s="6">
        <v>5.4206349206349209</v>
      </c>
      <c r="M13" s="6">
        <v>32.452380952380949</v>
      </c>
      <c r="N13" s="6">
        <v>37.873015873015873</v>
      </c>
    </row>
    <row r="14" spans="1:14" ht="30" customHeight="1" x14ac:dyDescent="0.2">
      <c r="A14" s="4" t="s">
        <v>38</v>
      </c>
      <c r="B14" s="4" t="s">
        <v>25</v>
      </c>
      <c r="C14" s="5">
        <v>654</v>
      </c>
      <c r="D14" s="5">
        <v>4516</v>
      </c>
      <c r="E14" s="5">
        <v>5170</v>
      </c>
      <c r="F14" s="5">
        <v>1331</v>
      </c>
      <c r="G14" s="5">
        <v>7095</v>
      </c>
      <c r="H14" s="5">
        <v>8426</v>
      </c>
      <c r="I14" s="6">
        <v>2.0351681957186543</v>
      </c>
      <c r="J14" s="6">
        <v>1.5710806023029229</v>
      </c>
      <c r="K14" s="6">
        <v>1.6297872340425532</v>
      </c>
      <c r="L14" s="6">
        <v>5.4039788875355255</v>
      </c>
      <c r="M14" s="6">
        <v>28.806333739342264</v>
      </c>
      <c r="N14" s="6">
        <v>34.210312626877794</v>
      </c>
    </row>
    <row r="15" spans="1:14" ht="30" customHeight="1" x14ac:dyDescent="0.2">
      <c r="A15" s="4" t="s">
        <v>271</v>
      </c>
      <c r="B15" s="4" t="s">
        <v>25</v>
      </c>
      <c r="C15" s="5">
        <v>427</v>
      </c>
      <c r="D15" s="5">
        <v>9252</v>
      </c>
      <c r="E15" s="5">
        <v>9679</v>
      </c>
      <c r="F15" s="5">
        <v>1185</v>
      </c>
      <c r="G15" s="5">
        <v>15267</v>
      </c>
      <c r="H15" s="5">
        <v>16452</v>
      </c>
      <c r="I15" s="6">
        <v>2.7751756440281032</v>
      </c>
      <c r="J15" s="6">
        <v>1.6501297016861218</v>
      </c>
      <c r="K15" s="6">
        <v>1.6997623721458828</v>
      </c>
      <c r="L15" s="6">
        <v>2.6797829036635008</v>
      </c>
      <c r="M15" s="6">
        <v>34.525101763907735</v>
      </c>
      <c r="N15" s="6">
        <v>37.204884667571235</v>
      </c>
    </row>
    <row r="16" spans="1:14" ht="30" customHeight="1" x14ac:dyDescent="0.2">
      <c r="A16" s="4" t="s">
        <v>42</v>
      </c>
      <c r="B16" s="4" t="s">
        <v>25</v>
      </c>
      <c r="C16" s="5">
        <v>239</v>
      </c>
      <c r="D16" s="5">
        <v>3002</v>
      </c>
      <c r="E16" s="5">
        <v>3241</v>
      </c>
      <c r="F16" s="5">
        <v>475</v>
      </c>
      <c r="G16" s="5">
        <v>4047</v>
      </c>
      <c r="H16" s="5">
        <v>4522</v>
      </c>
      <c r="I16" s="6">
        <v>1.9874476987447698</v>
      </c>
      <c r="J16" s="6">
        <v>1.3481012658227849</v>
      </c>
      <c r="K16" s="6">
        <v>1.3952483801295896</v>
      </c>
      <c r="L16" s="6">
        <v>3.7878787878787881</v>
      </c>
      <c r="M16" s="6">
        <v>32.272727272727273</v>
      </c>
      <c r="N16" s="6">
        <v>36.060606060606062</v>
      </c>
    </row>
    <row r="17" spans="1:14" ht="30" customHeight="1" x14ac:dyDescent="0.2">
      <c r="A17" s="4" t="s">
        <v>268</v>
      </c>
      <c r="B17" s="4"/>
      <c r="C17" s="5">
        <v>3238</v>
      </c>
      <c r="D17" s="5">
        <v>54137</v>
      </c>
      <c r="E17" s="5">
        <v>57375</v>
      </c>
      <c r="F17" s="5">
        <v>7017</v>
      </c>
      <c r="G17" s="5">
        <v>84204</v>
      </c>
      <c r="H17" s="5">
        <v>91221</v>
      </c>
      <c r="I17" s="6">
        <v>2.1670784434836317</v>
      </c>
      <c r="J17" s="6">
        <v>1.5553872582522119</v>
      </c>
      <c r="K17" s="6">
        <v>1.5899084967320261</v>
      </c>
      <c r="L17" s="6">
        <v>3.3693460097954482</v>
      </c>
      <c r="M17" s="6">
        <v>40.432152117545378</v>
      </c>
      <c r="N17" s="6">
        <v>43.801498127340821</v>
      </c>
    </row>
    <row r="18" spans="1:14" ht="30" customHeight="1" x14ac:dyDescent="0.2">
      <c r="A18" s="4" t="s">
        <v>269</v>
      </c>
      <c r="B18" s="4"/>
      <c r="C18" s="5">
        <v>267</v>
      </c>
      <c r="D18" s="5">
        <v>770</v>
      </c>
      <c r="E18" s="5">
        <v>1037</v>
      </c>
      <c r="F18" s="5">
        <v>3728</v>
      </c>
      <c r="G18" s="5">
        <v>1666</v>
      </c>
      <c r="H18" s="5">
        <v>5394</v>
      </c>
      <c r="I18" s="6">
        <v>13.962546816479401</v>
      </c>
      <c r="J18" s="6">
        <v>2.1636363636363636</v>
      </c>
      <c r="K18" s="6">
        <v>5.2015429122468664</v>
      </c>
      <c r="L18" s="6">
        <v>42.267573696145128</v>
      </c>
      <c r="M18" s="6">
        <v>18.888888888888889</v>
      </c>
      <c r="N18" s="6">
        <v>61.156462585034014</v>
      </c>
    </row>
    <row r="19" spans="1:14" ht="30" customHeight="1" x14ac:dyDescent="0.2">
      <c r="A19" s="12" t="s">
        <v>26</v>
      </c>
      <c r="B19" s="12"/>
      <c r="C19" s="5">
        <v>33836</v>
      </c>
      <c r="D19" s="5">
        <v>237722</v>
      </c>
      <c r="E19" s="5">
        <v>271558</v>
      </c>
      <c r="F19" s="5">
        <v>78420</v>
      </c>
      <c r="G19" s="5">
        <v>380118</v>
      </c>
      <c r="H19" s="5">
        <v>458538</v>
      </c>
      <c r="I19" s="6">
        <v>2.3176498404066677</v>
      </c>
      <c r="J19" s="6">
        <v>1.5990021958422023</v>
      </c>
      <c r="K19" s="6">
        <v>1.688545356793024</v>
      </c>
      <c r="L19" s="6">
        <v>6.6365390474256118</v>
      </c>
      <c r="M19" s="6">
        <v>32.168680816492333</v>
      </c>
      <c r="N19" s="6">
        <v>38.805219863917948</v>
      </c>
    </row>
  </sheetData>
  <mergeCells count="10">
    <mergeCell ref="A4:A9"/>
    <mergeCell ref="A10:A12"/>
    <mergeCell ref="A19:B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2024-04-02T07:44:18Z</dcterms:created>
  <dcterms:modified xsi:type="dcterms:W3CDTF">2024-04-05T07:26:55Z</dcterms:modified>
  <cp:category/>
  <cp:contentStatus/>
</cp:coreProperties>
</file>