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kasım 2023\"/>
    </mc:Choice>
  </mc:AlternateContent>
  <xr:revisionPtr revIDLastSave="0" documentId="13_ncr:1_{1A223B3A-9BEA-48D4-8244-205F7BDD663F}" xr6:coauthVersionLast="36" xr6:coauthVersionMax="36" xr10:uidLastSave="{00000000-0000-0000-0000-000000000000}"/>
  <bookViews>
    <workbookView xWindow="0" yWindow="0" windowWidth="28800" windowHeight="11835" firstSheet="3" activeTab="4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<sst xmlns="http://schemas.openxmlformats.org/spreadsheetml/2006/main" count="774" uniqueCount="291">
  <si>
    <t>NUMBER OF ARRIVALS AND NIGHTS SPENT IN İŞLETME VE BASİT BELGELİ ACCOMMODATION ESTABLISHMENTS(2023 NOVEMBER)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</si>
  <si>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</si>
  <si>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</si>
  <si>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</si>
  <si>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</si>
  <si>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</si>
  <si>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</si>
  <si>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</si>
  <si>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</si>
  <si>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</si>
  <si>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</si>
  <si>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</si>
  <si>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</si>
  <si>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</si>
  <si>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MONTHS(2023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</si>
  <si>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</si>
  <si>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</si>
  <si>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</si>
  <si>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</si>
  <si>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</si>
  <si>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</si>
  <si>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</si>
  <si>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</si>
  <si>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</si>
  <si>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</si>
  <si>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</si>
  <si>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</si>
  <si>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İŞLETME VE BASİT BELGELİ ACCOMMODATION ESTABLISHMENTS BY MONTHS(2023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</si>
  <si>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</si>
  <si>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</si>
  <si>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</si>
  <si>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</si>
  <si>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</si>
  <si>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CLASSES(2023 NOVEMBER)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</si>
  <si>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</si>
  <si>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</si>
  <si>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</si>
  <si>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</si>
  <si>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</si>
  <si>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</si>
  <si>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</si>
  <si>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</si>
  <si>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</si>
  <si>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</si>
  <si>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</si>
  <si>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</si>
  <si>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</si>
  <si>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Pansiyon (Basit Belgeli)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</si>
  <si>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</si>
  <si>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</si>
  <si>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</si>
  <si>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</si>
  <si>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</si>
  <si>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</si>
  <si>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</si>
  <si>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</si>
  <si>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</si>
  <si>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</si>
  <si>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</si>
  <si>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</si>
  <si>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</si>
  <si>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</si>
  <si>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</si>
  <si>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</si>
  <si>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</si>
  <si>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RESIDENCE(2023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</si>
  <si>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</si>
  <si>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</si>
  <si>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</si>
  <si>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</si>
  <si>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</si>
  <si>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</si>
  <si>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</si>
  <si>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</si>
  <si>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</si>
  <si>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</si>
  <si>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</si>
  <si>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</si>
  <si>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</si>
  <si>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</si>
  <si>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</si>
  <si>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</si>
  <si>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</si>
  <si>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</si>
  <si>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</si>
  <si>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</si>
  <si>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</si>
  <si>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</si>
  <si>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</si>
  <si>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</si>
  <si>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</si>
  <si>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</si>
  <si>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</si>
  <si>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</si>
  <si>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</si>
  <si>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</si>
  <si>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</si>
  <si>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</si>
  <si>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</si>
  <si>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</si>
  <si>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</si>
  <si>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</si>
  <si>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</si>
  <si>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</si>
  <si>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</si>
  <si>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</si>
  <si>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</si>
  <si>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</si>
  <si>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</si>
  <si>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</si>
  <si>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</si>
  <si>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</si>
  <si>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</si>
  <si>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</si>
  <si>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</si>
  <si>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</si>
  <si>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</si>
  <si>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</si>
  <si>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</si>
  <si>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</si>
  <si>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</si>
  <si>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</si>
  <si>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</si>
  <si>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</si>
  <si>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</si>
  <si>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</si>
  <si>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</si>
  <si>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</si>
  <si>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</si>
  <si>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</si>
  <si>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</si>
  <si>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</si>
  <si>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</si>
  <si>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</si>
  <si>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</si>
  <si>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</si>
  <si>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</si>
  <si>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</si>
  <si>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</si>
  <si>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</si>
  <si>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</si>
  <si>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</si>
  <si>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</si>
  <si>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</si>
  <si>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</si>
  <si>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</si>
  <si>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</si>
  <si>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</si>
  <si>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</si>
  <si>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</si>
  <si>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</si>
  <si>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</si>
  <si>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</si>
  <si>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</si>
  <si>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</si>
  <si>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</si>
  <si>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</si>
  <si>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</si>
  <si>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</si>
  <si>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</si>
  <si>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</si>
  <si>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</si>
  <si>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</si>
  <si>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</si>
  <si>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</si>
  <si>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</si>
  <si>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</si>
  <si>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</si>
  <si>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</si>
  <si>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</si>
  <si>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</si>
  <si>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</si>
  <si>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</si>
  <si>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</si>
  <si>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</si>
  <si>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</si>
  <si>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</si>
  <si>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</si>
  <si>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</si>
  <si>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</si>
  <si>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</si>
  <si>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</si>
  <si>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</si>
  <si>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</si>
  <si>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</si>
  <si>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RESIDENCE(2023 OCAK - NOVEMBER)</t>
  </si>
  <si>
    <t>DISTRIBUTION OF NUMBER OF ARRIVALS, NIGHTS SPENT AND OCCUPANCY RATES IN İŞLETME VE BASİT BELGELİ ACCOMMODATION ESTABLISHMENTS BY PROVINCES(2023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</si>
  <si>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</si>
  <si>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</si>
  <si>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</si>
  <si>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</si>
  <si>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</si>
  <si>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</si>
  <si>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</si>
  <si>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</si>
  <si>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</si>
  <si>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</si>
  <si>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</si>
  <si>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</si>
  <si>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</si>
  <si>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</si>
  <si>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</si>
  <si>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</si>
  <si>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</si>
  <si>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</si>
  <si>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</si>
  <si>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</si>
  <si>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</si>
  <si>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</si>
  <si>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</si>
  <si>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</si>
  <si>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</si>
  <si>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</si>
  <si>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</si>
  <si>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</si>
  <si>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</si>
  <si>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</si>
  <si>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</si>
  <si>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</si>
  <si>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</si>
  <si>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</si>
  <si>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</si>
  <si>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</si>
  <si>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</si>
  <si>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</si>
  <si>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</si>
  <si>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</si>
  <si>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</si>
  <si>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</si>
  <si>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</si>
  <si>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</si>
  <si>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</si>
  <si>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</si>
  <si>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</si>
  <si>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</si>
  <si>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</si>
  <si>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</si>
  <si>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</si>
  <si>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</si>
  <si>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</si>
  <si>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</si>
  <si>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</si>
  <si>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</si>
  <si>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</si>
  <si>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</si>
  <si>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</si>
  <si>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</si>
  <si>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</si>
  <si>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</si>
  <si>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</si>
  <si>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</si>
  <si>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</si>
  <si>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</si>
  <si>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</si>
  <si>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</si>
  <si>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</si>
  <si>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</si>
  <si>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</si>
  <si>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</si>
  <si>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</si>
  <si>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</si>
  <si>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</si>
  <si>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</si>
  <si>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</si>
  <si>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</si>
  <si>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</si>
  <si>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</si>
  <si>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</si>
  <si>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</si>
  <si>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</si>
  <si>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</si>
  <si>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</si>
  <si>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</si>
  <si>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</si>
  <si>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</si>
  <si>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</si>
  <si>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(2023 JANUARY-NOVEMBER)</t>
  </si>
  <si>
    <t xml:space="preserve"> TYPE</t>
  </si>
  <si>
    <t xml:space="preserve"> CLASSIFICATION</t>
  </si>
  <si>
    <t>DISTRIBUTION OF NUMBER OF ARRIVALS, NIGHTS SPENT AND OCCUPANCY RATES IN ACCOMMODATION ESTABLISHMENTS BY ESTABLISHMENT TYPES AND CLASSES (2023 NOVEMBER)</t>
  </si>
  <si>
    <t>Camping  (Basit Belgeli)</t>
  </si>
  <si>
    <t>Hotel (Basit Belgeli)</t>
  </si>
  <si>
    <t>Apart Hotel (Basit Belgeli)</t>
  </si>
  <si>
    <t>Mountain House (Basit Belgeli)</t>
  </si>
  <si>
    <t>DISTRIBUTION OF NUMBER OF ARRIVALS, NIGHTS SPENT AND OCCUPANCY RATES IN ACCOMMODATION ESTABLISHMENTS BY COUNTRY OF RESIDENCE(2023 NOVEMBER)</t>
  </si>
  <si>
    <t>DISTRIBUTION OF NUMBER OF ARRIVALS, NIGHTS SPENT AND OCCUPANCY RATES IN ACCOMMODATION ESTABLISHMENTS BY COUNTRY OF RESIDENCE(2023 JANUARY- NOVEMBER)</t>
  </si>
  <si>
    <t xml:space="preserve">TYPE </t>
  </si>
  <si>
    <t xml:space="preserve">CLASSIFICATION </t>
  </si>
  <si>
    <t>CLASSICIFATION</t>
  </si>
  <si>
    <t>Pension (Basit Belgeli)</t>
  </si>
  <si>
    <t>DISTRIBUTION OF NUMBER OF ARRIVALS, NIGHTS SPENT AND OCCUPANCY RATES IN ACCOMMODATION ESTABLISHMENTS BY PROVINCES (2023 NOVEMBER)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</si>
</sst>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ESTABLISHMENTS(2023 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2464006</c:v>
                </c:pt>
                <c:pt idx="1">
                  <c:v>2708526</c:v>
                </c:pt>
                <c:pt idx="2">
                  <c:v>2804769</c:v>
                </c:pt>
                <c:pt idx="3">
                  <c:v>2748194</c:v>
                </c:pt>
                <c:pt idx="4">
                  <c:v>2643256</c:v>
                </c:pt>
                <c:pt idx="5">
                  <c:v>3537887</c:v>
                </c:pt>
                <c:pt idx="6">
                  <c:v>2089210</c:v>
                </c:pt>
                <c:pt idx="7">
                  <c:v>3670952</c:v>
                </c:pt>
                <c:pt idx="8">
                  <c:v>5562469</c:v>
                </c:pt>
                <c:pt idx="9">
                  <c:v>5119651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3-4680-A8D7-D9F2CFE9285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6386425</c:v>
                </c:pt>
                <c:pt idx="1">
                  <c:v>7220525</c:v>
                </c:pt>
                <c:pt idx="2">
                  <c:v>6154695</c:v>
                </c:pt>
                <c:pt idx="3">
                  <c:v>5808320</c:v>
                </c:pt>
                <c:pt idx="4">
                  <c:v>6060223</c:v>
                </c:pt>
                <c:pt idx="5">
                  <c:v>8015568</c:v>
                </c:pt>
                <c:pt idx="6">
                  <c:v>4355010</c:v>
                </c:pt>
                <c:pt idx="7">
                  <c:v>8403355</c:v>
                </c:pt>
                <c:pt idx="8">
                  <c:v>12301645</c:v>
                </c:pt>
                <c:pt idx="9">
                  <c:v>11363529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3-4680-A8D7-D9F2CFE92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38961"/>
        <c:axId val="1276383631"/>
      </c:lineChart>
      <c:catAx>
        <c:axId val="1026389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6383631"/>
        <c:crosses val="autoZero"/>
        <c:auto val="0"/>
        <c:lblAlgn val="ctr"/>
        <c:lblOffset val="100"/>
        <c:noMultiLvlLbl val="0"/>
      </c:catAx>
      <c:valAx>
        <c:axId val="127638363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26389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MONTHS(2023 OCAK-NOVEMBER)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4176369</c:v>
                </c:pt>
                <c:pt idx="1">
                  <c:v>8783046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C-4A1A-B6BB-8F041833F45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3577989</c:v>
                </c:pt>
                <c:pt idx="1">
                  <c:v>7837722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AC-4A1A-B6BB-8F041833F45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4200030</c:v>
                </c:pt>
                <c:pt idx="1">
                  <c:v>9122802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C-4A1A-B6BB-8F041833F45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5022587</c:v>
                </c:pt>
                <c:pt idx="1">
                  <c:v>12360237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AC-4A1A-B6BB-8F041833F453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6927000</c:v>
                </c:pt>
                <c:pt idx="1">
                  <c:v>18778808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AC-4A1A-B6BB-8F041833F453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8050681</c:v>
                </c:pt>
                <c:pt idx="1">
                  <c:v>23106038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AC-4A1A-B6BB-8F041833F453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9379348</c:v>
                </c:pt>
                <c:pt idx="1">
                  <c:v>27617279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AC-4A1A-B6BB-8F041833F453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10028953</c:v>
                </c:pt>
                <c:pt idx="1">
                  <c:v>28851182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AC-4A1A-B6BB-8F041833F453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8800056</c:v>
                </c:pt>
                <c:pt idx="1">
                  <c:v>24974127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AC-4A1A-B6BB-8F041833F453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7838230</c:v>
                </c:pt>
                <c:pt idx="1">
                  <c:v>21858050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AC-4A1A-B6BB-8F041833F453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5119651</c:v>
                </c:pt>
                <c:pt idx="1">
                  <c:v>11363529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AC-4A1A-B6BB-8F041833F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220246"/>
        <c:axId val="703014656"/>
      </c:barChart>
      <c:catAx>
        <c:axId val="14832202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3014656"/>
        <c:crosses val="autoZero"/>
        <c:auto val="0"/>
        <c:lblAlgn val="ctr"/>
        <c:lblOffset val="100"/>
        <c:noMultiLvlLbl val="0"/>
      </c:catAx>
      <c:valAx>
        <c:axId val="70301465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832202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65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185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186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269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270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271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272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273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274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3 NOVEMBER)" xr:uid="{00000000-0004-0000-0000-000000000000}"/>
    <hyperlink ref="B3:C16" location="'Arrival-Nights Spent Month'!A1" display="DISTRIBUTION OF NUMBER OF ARRIVALS AND NIGHTS SPENT IN İŞLETME VE BASİT BELGELİ ACCOMMODATION ESTABLISHMENTS BY MONTHS(2023 OCAK-NOVEMBER)" xr:uid="{00000000-0004-0000-0000-000001000000}"/>
    <hyperlink ref="B4:C17" location="'Month'!A1" display="DISTRIBUTION OF NUMBER OF ARRIVALS, NIGHTS SPENT AND OCCUPANCY RATES IN İŞLETME VE BASİT BELGELİ ACCOMMODATION ESTABLISHMENTS BY MONTHS(2023 OCAK-NOVEM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3 NOVEM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3 NOVEM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3 OCAK - NOVEMBER)" xr:uid="{00000000-0004-0000-0000-000005000000}"/>
    <hyperlink ref="B8:C21" location="'Province'!A1" display="DISTRIBUTION OF NUMBER OF ARRIVALS, NIGHTS SPENT AND OCCUPANCY RATES IN İŞLETME VE BASİT BELGELİ ACCOMMODATION ESTABLISHMENTS BY PROVINCES(2023 NOV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D30" sqref="D30"/>
    </sheetView>
  </sheetViews>
  <sheetFormatPr defaultColWidth="9.140625" defaultRowHeight="12.75" x14ac:dyDescent="0.2"/>
  <cols>
    <col min="1" max="1" width="19.140625" customWidth="1"/>
    <col min="2" max="2" width="16.42578125" customWidth="1"/>
    <col min="3" max="14" width="9.7109375" customWidth="1"/>
  </cols>
  <sheetData>
    <row r="1" spans="1:14" ht="30" customHeight="1" x14ac:dyDescent="0.2">
      <c r="A1" s="10" t="s">
        <v>270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286</v>
      </c>
      <c r="B2" s="12" t="s">
        <v>288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580760</v>
      </c>
      <c r="D4" s="5">
        <v>256216</v>
      </c>
      <c r="E4" s="5">
        <v>836976</v>
      </c>
      <c r="F4" s="5">
        <v>2287107</v>
      </c>
      <c r="G4" s="5">
        <v>625513</v>
      </c>
      <c r="H4" s="5">
        <v>2912620</v>
      </c>
      <c r="I4" s="6">
        <v>3.9381276258695501</v>
      </c>
      <c r="J4" s="6">
        <v>2.4413502669622504</v>
      </c>
      <c r="K4" s="6">
        <v>3.4799325189730648</v>
      </c>
      <c r="L4" s="6">
        <v>28.246978443388887</v>
      </c>
      <c r="M4" s="6">
        <v>7.7254156570110242</v>
      </c>
      <c r="N4" s="6">
        <v>35.97239410039991</v>
      </c>
    </row>
    <row r="5" spans="1:14" ht="30" customHeight="1" x14ac:dyDescent="0.2">
      <c r="A5" s="12"/>
      <c r="B5" s="4" t="s">
        <v>59</v>
      </c>
      <c r="C5" s="5">
        <v>143356</v>
      </c>
      <c r="D5" s="5">
        <v>36449</v>
      </c>
      <c r="E5" s="5">
        <v>179805</v>
      </c>
      <c r="F5" s="5">
        <v>453870</v>
      </c>
      <c r="G5" s="5">
        <v>78220</v>
      </c>
      <c r="H5" s="5">
        <v>532090</v>
      </c>
      <c r="I5" s="6">
        <v>3.1660342085437652</v>
      </c>
      <c r="J5" s="6">
        <v>2.1460122362753435</v>
      </c>
      <c r="K5" s="6">
        <v>2.9592614220961599</v>
      </c>
      <c r="L5" s="6">
        <v>32.549483648881242</v>
      </c>
      <c r="M5" s="6">
        <v>5.6095811818703387</v>
      </c>
      <c r="N5" s="6">
        <v>38.159064830751575</v>
      </c>
    </row>
    <row r="6" spans="1:14" ht="30" customHeight="1" x14ac:dyDescent="0.2">
      <c r="A6" s="12"/>
      <c r="B6" s="4" t="s">
        <v>60</v>
      </c>
      <c r="C6" s="5">
        <v>26782</v>
      </c>
      <c r="D6" s="5">
        <v>9803</v>
      </c>
      <c r="E6" s="5">
        <v>36585</v>
      </c>
      <c r="F6" s="5">
        <v>65849</v>
      </c>
      <c r="G6" s="5">
        <v>19816</v>
      </c>
      <c r="H6" s="5">
        <v>85665</v>
      </c>
      <c r="I6" s="6">
        <v>2.4587036069001567</v>
      </c>
      <c r="J6" s="6">
        <v>2.0214220136692851</v>
      </c>
      <c r="K6" s="6">
        <v>2.3415334153341534</v>
      </c>
      <c r="L6" s="6">
        <v>22.616864159368024</v>
      </c>
      <c r="M6" s="6">
        <v>6.8061136871028678</v>
      </c>
      <c r="N6" s="6">
        <v>29.422977846470893</v>
      </c>
    </row>
    <row r="7" spans="1:14" ht="30" customHeight="1" x14ac:dyDescent="0.2">
      <c r="A7" s="12"/>
      <c r="B7" s="4" t="s">
        <v>61</v>
      </c>
      <c r="C7" s="5">
        <v>2766</v>
      </c>
      <c r="D7" s="5">
        <v>3015</v>
      </c>
      <c r="E7" s="5">
        <v>5781</v>
      </c>
      <c r="F7" s="5">
        <v>5702</v>
      </c>
      <c r="G7" s="5">
        <v>5016</v>
      </c>
      <c r="H7" s="5">
        <v>10718</v>
      </c>
      <c r="I7" s="6">
        <v>2.0614605929139551</v>
      </c>
      <c r="J7" s="6">
        <v>1.6636815920398009</v>
      </c>
      <c r="K7" s="6">
        <v>1.8540044974917835</v>
      </c>
      <c r="L7" s="6">
        <v>12.43891797556719</v>
      </c>
      <c r="M7" s="6">
        <v>10.942408376963352</v>
      </c>
      <c r="N7" s="6">
        <v>23.381326352530539</v>
      </c>
    </row>
    <row r="8" spans="1:14" ht="30" customHeight="1" x14ac:dyDescent="0.2">
      <c r="A8" s="12"/>
      <c r="B8" s="4" t="s">
        <v>62</v>
      </c>
      <c r="C8" s="5">
        <v>317</v>
      </c>
      <c r="D8" s="5">
        <v>339</v>
      </c>
      <c r="E8" s="5">
        <v>656</v>
      </c>
      <c r="F8" s="5">
        <v>662</v>
      </c>
      <c r="G8" s="5">
        <v>680</v>
      </c>
      <c r="H8" s="5">
        <v>1342</v>
      </c>
      <c r="I8" s="6">
        <v>2.0883280757097791</v>
      </c>
      <c r="J8" s="6">
        <v>2.0058997050147491</v>
      </c>
      <c r="K8" s="6">
        <v>2.0457317073170733</v>
      </c>
      <c r="L8" s="6">
        <v>10.408805031446541</v>
      </c>
      <c r="M8" s="6">
        <v>10.691823899371069</v>
      </c>
      <c r="N8" s="6">
        <v>21.10062893081761</v>
      </c>
    </row>
    <row r="9" spans="1:14" ht="30" customHeight="1" x14ac:dyDescent="0.2">
      <c r="A9" s="12"/>
      <c r="B9" s="4" t="s">
        <v>58</v>
      </c>
      <c r="C9" s="5">
        <v>753981</v>
      </c>
      <c r="D9" s="5">
        <v>305822</v>
      </c>
      <c r="E9" s="5">
        <v>1059803</v>
      </c>
      <c r="F9" s="5">
        <v>2813190</v>
      </c>
      <c r="G9" s="5">
        <v>729245</v>
      </c>
      <c r="H9" s="5">
        <v>3542435</v>
      </c>
      <c r="I9" s="6">
        <v>3.7311152403044638</v>
      </c>
      <c r="J9" s="6">
        <v>2.3845406805265807</v>
      </c>
      <c r="K9" s="6">
        <v>3.3425410194158727</v>
      </c>
      <c r="L9" s="6">
        <v>28.605114407645683</v>
      </c>
      <c r="M9" s="6">
        <v>7.4151183020711633</v>
      </c>
      <c r="N9" s="6">
        <v>36.020232709716844</v>
      </c>
    </row>
    <row r="10" spans="1:14" ht="30" customHeight="1" x14ac:dyDescent="0.2">
      <c r="A10" s="12" t="s">
        <v>38</v>
      </c>
      <c r="B10" s="4" t="s">
        <v>63</v>
      </c>
      <c r="C10" s="5">
        <v>42750</v>
      </c>
      <c r="D10" s="5">
        <v>16634</v>
      </c>
      <c r="E10" s="5">
        <v>59384</v>
      </c>
      <c r="F10" s="5">
        <v>109873</v>
      </c>
      <c r="G10" s="5">
        <v>35501</v>
      </c>
      <c r="H10" s="5">
        <v>145374</v>
      </c>
      <c r="I10" s="6">
        <v>2.5701286549707603</v>
      </c>
      <c r="J10" s="6">
        <v>2.1342431165083564</v>
      </c>
      <c r="K10" s="6">
        <v>2.448033140239795</v>
      </c>
      <c r="L10" s="6">
        <v>17.495979235338144</v>
      </c>
      <c r="M10" s="6">
        <v>5.653115495469673</v>
      </c>
      <c r="N10" s="6">
        <v>23.149094730807814</v>
      </c>
    </row>
    <row r="11" spans="1:14" ht="30" customHeight="1" x14ac:dyDescent="0.2">
      <c r="A11" s="12"/>
      <c r="B11" s="4" t="s">
        <v>64</v>
      </c>
      <c r="C11" s="5">
        <v>0</v>
      </c>
      <c r="D11" s="5">
        <v>9</v>
      </c>
      <c r="E11" s="5">
        <v>9</v>
      </c>
      <c r="F11" s="5">
        <v>0</v>
      </c>
      <c r="G11" s="5">
        <v>27</v>
      </c>
      <c r="H11" s="5">
        <v>27</v>
      </c>
      <c r="I11" s="6">
        <v>0</v>
      </c>
      <c r="J11" s="6">
        <v>3</v>
      </c>
      <c r="K11" s="6">
        <v>3</v>
      </c>
      <c r="L11" s="6">
        <v>0</v>
      </c>
      <c r="M11" s="6">
        <v>9.3360995850622408E-2</v>
      </c>
      <c r="N11" s="6">
        <v>9.3360995850622408E-2</v>
      </c>
    </row>
    <row r="12" spans="1:14" ht="30" customHeight="1" x14ac:dyDescent="0.2">
      <c r="A12" s="12"/>
      <c r="B12" s="4" t="s">
        <v>58</v>
      </c>
      <c r="C12" s="5">
        <v>42750</v>
      </c>
      <c r="D12" s="5">
        <v>16643</v>
      </c>
      <c r="E12" s="5">
        <v>59393</v>
      </c>
      <c r="F12" s="5">
        <v>109873</v>
      </c>
      <c r="G12" s="5">
        <v>35528</v>
      </c>
      <c r="H12" s="5">
        <v>145401</v>
      </c>
      <c r="I12" s="6">
        <v>2.5701286549707603</v>
      </c>
      <c r="J12" s="6">
        <v>2.134711290031845</v>
      </c>
      <c r="K12" s="6">
        <v>2.4481167814388902</v>
      </c>
      <c r="L12" s="6">
        <v>16.72573107427197</v>
      </c>
      <c r="M12" s="6">
        <v>5.4083512201062547</v>
      </c>
      <c r="N12" s="6">
        <v>22.134082294378224</v>
      </c>
    </row>
    <row r="13" spans="1:14" ht="30" customHeight="1" x14ac:dyDescent="0.2">
      <c r="A13" s="4" t="s">
        <v>42</v>
      </c>
      <c r="B13" s="4" t="s">
        <v>34</v>
      </c>
      <c r="C13" s="5">
        <v>837</v>
      </c>
      <c r="D13" s="5">
        <v>758</v>
      </c>
      <c r="E13" s="5">
        <v>1595</v>
      </c>
      <c r="F13" s="5">
        <v>2160</v>
      </c>
      <c r="G13" s="5">
        <v>1152</v>
      </c>
      <c r="H13" s="5">
        <v>3312</v>
      </c>
      <c r="I13" s="6">
        <v>2.5806451612903225</v>
      </c>
      <c r="J13" s="6">
        <v>1.5197889182058046</v>
      </c>
      <c r="K13" s="6">
        <v>2.0764890282131661</v>
      </c>
      <c r="L13" s="6">
        <v>19.780219780219781</v>
      </c>
      <c r="M13" s="6">
        <v>10.549450549450549</v>
      </c>
      <c r="N13" s="6">
        <v>30.329670329670328</v>
      </c>
    </row>
    <row r="14" spans="1:14" ht="30" customHeight="1" x14ac:dyDescent="0.2">
      <c r="A14" s="4" t="s">
        <v>43</v>
      </c>
      <c r="B14" s="4"/>
      <c r="C14" s="5">
        <v>19</v>
      </c>
      <c r="D14" s="5">
        <v>46</v>
      </c>
      <c r="E14" s="5">
        <v>65</v>
      </c>
      <c r="F14" s="5">
        <v>61</v>
      </c>
      <c r="G14" s="5">
        <v>132</v>
      </c>
      <c r="H14" s="5">
        <v>193</v>
      </c>
      <c r="I14" s="6">
        <v>3.2105263157894739</v>
      </c>
      <c r="J14" s="6">
        <v>2.8695652173913042</v>
      </c>
      <c r="K14" s="6">
        <v>2.9692307692307693</v>
      </c>
      <c r="L14" s="6">
        <v>2.2592592592592591</v>
      </c>
      <c r="M14" s="6">
        <v>4.8888888888888893</v>
      </c>
      <c r="N14" s="6">
        <v>7.1481481481481479</v>
      </c>
    </row>
    <row r="15" spans="1:14" ht="30" customHeight="1" x14ac:dyDescent="0.2">
      <c r="A15" s="4" t="s">
        <v>44</v>
      </c>
      <c r="B15" s="4" t="s">
        <v>34</v>
      </c>
      <c r="C15" s="5">
        <v>1900</v>
      </c>
      <c r="D15" s="5">
        <v>603</v>
      </c>
      <c r="E15" s="5">
        <v>2503</v>
      </c>
      <c r="F15" s="5">
        <v>8615</v>
      </c>
      <c r="G15" s="5">
        <v>1424</v>
      </c>
      <c r="H15" s="5">
        <v>10039</v>
      </c>
      <c r="I15" s="6">
        <v>4.5342105263157899</v>
      </c>
      <c r="J15" s="6">
        <v>2.3615257048092868</v>
      </c>
      <c r="K15" s="6">
        <v>4.0107870555333598</v>
      </c>
      <c r="L15" s="6">
        <v>25.058173356602676</v>
      </c>
      <c r="M15" s="6">
        <v>4.1419429901105298</v>
      </c>
      <c r="N15" s="6">
        <v>29.200116346713205</v>
      </c>
    </row>
    <row r="16" spans="1:14" ht="30" customHeight="1" x14ac:dyDescent="0.2">
      <c r="A16" s="4" t="s">
        <v>46</v>
      </c>
      <c r="B16" s="4" t="s">
        <v>34</v>
      </c>
      <c r="C16" s="5">
        <v>2520</v>
      </c>
      <c r="D16" s="5">
        <v>251</v>
      </c>
      <c r="E16" s="5">
        <v>2771</v>
      </c>
      <c r="F16" s="5">
        <v>5302</v>
      </c>
      <c r="G16" s="5">
        <v>530</v>
      </c>
      <c r="H16" s="5">
        <v>5832</v>
      </c>
      <c r="I16" s="6">
        <v>2.103968253968254</v>
      </c>
      <c r="J16" s="6">
        <v>2.1115537848605577</v>
      </c>
      <c r="K16" s="6">
        <v>2.1046553590761459</v>
      </c>
      <c r="L16" s="6">
        <v>33.096129837702868</v>
      </c>
      <c r="M16" s="6">
        <v>3.3083645443196006</v>
      </c>
      <c r="N16" s="6">
        <v>36.40449438202247</v>
      </c>
    </row>
    <row r="17" spans="1:14" ht="30" customHeight="1" x14ac:dyDescent="0.2">
      <c r="A17" s="4" t="s">
        <v>45</v>
      </c>
      <c r="B17" s="4" t="s">
        <v>34</v>
      </c>
      <c r="C17" s="5">
        <v>7816</v>
      </c>
      <c r="D17" s="5">
        <v>3768</v>
      </c>
      <c r="E17" s="5">
        <v>11584</v>
      </c>
      <c r="F17" s="5">
        <v>22222</v>
      </c>
      <c r="G17" s="5">
        <v>9038</v>
      </c>
      <c r="H17" s="5">
        <v>31260</v>
      </c>
      <c r="I17" s="6">
        <v>2.8431422722620265</v>
      </c>
      <c r="J17" s="6">
        <v>2.398619957537155</v>
      </c>
      <c r="K17" s="6">
        <v>2.6985497237569063</v>
      </c>
      <c r="L17" s="6">
        <v>27.034063260340634</v>
      </c>
      <c r="M17" s="6">
        <v>10.995133819951338</v>
      </c>
      <c r="N17" s="6">
        <v>38.029197080291972</v>
      </c>
    </row>
    <row r="18" spans="1:14" ht="30" customHeight="1" x14ac:dyDescent="0.2">
      <c r="A18" s="4" t="s">
        <v>48</v>
      </c>
      <c r="B18" s="4" t="s">
        <v>34</v>
      </c>
      <c r="C18" s="5">
        <v>4536</v>
      </c>
      <c r="D18" s="5">
        <v>2197</v>
      </c>
      <c r="E18" s="5">
        <v>6733</v>
      </c>
      <c r="F18" s="5">
        <v>19464</v>
      </c>
      <c r="G18" s="5">
        <v>5953</v>
      </c>
      <c r="H18" s="5">
        <v>25417</v>
      </c>
      <c r="I18" s="6">
        <v>4.2910052910052912</v>
      </c>
      <c r="J18" s="6">
        <v>2.7096040054619936</v>
      </c>
      <c r="K18" s="6">
        <v>3.7749888608346946</v>
      </c>
      <c r="L18" s="6">
        <v>48.059259259259257</v>
      </c>
      <c r="M18" s="6">
        <v>14.698765432098766</v>
      </c>
      <c r="N18" s="6">
        <v>62.758024691358024</v>
      </c>
    </row>
    <row r="19" spans="1:14" ht="30" customHeight="1" x14ac:dyDescent="0.2">
      <c r="A19" s="4" t="s">
        <v>47</v>
      </c>
      <c r="B19" s="4" t="s">
        <v>34</v>
      </c>
      <c r="C19" s="5">
        <v>14105</v>
      </c>
      <c r="D19" s="5">
        <v>20220</v>
      </c>
      <c r="E19" s="5">
        <v>34325</v>
      </c>
      <c r="F19" s="5">
        <v>32921</v>
      </c>
      <c r="G19" s="5">
        <v>38986</v>
      </c>
      <c r="H19" s="5">
        <v>71907</v>
      </c>
      <c r="I19" s="6">
        <v>2.3339950372208436</v>
      </c>
      <c r="J19" s="6">
        <v>1.9280909990108803</v>
      </c>
      <c r="K19" s="6">
        <v>2.094887108521486</v>
      </c>
      <c r="L19" s="6">
        <v>11.76926926926927</v>
      </c>
      <c r="M19" s="6">
        <v>13.937508937508937</v>
      </c>
      <c r="N19" s="6">
        <v>25.706778206778207</v>
      </c>
    </row>
    <row r="20" spans="1:14" ht="30" customHeight="1" x14ac:dyDescent="0.2">
      <c r="A20" s="4" t="s">
        <v>49</v>
      </c>
      <c r="B20" s="4" t="s">
        <v>34</v>
      </c>
      <c r="C20" s="5">
        <v>8613</v>
      </c>
      <c r="D20" s="5">
        <v>17902</v>
      </c>
      <c r="E20" s="5">
        <v>26515</v>
      </c>
      <c r="F20" s="5">
        <v>18322</v>
      </c>
      <c r="G20" s="5">
        <v>25338</v>
      </c>
      <c r="H20" s="5">
        <v>43660</v>
      </c>
      <c r="I20" s="6">
        <v>2.1272495065598513</v>
      </c>
      <c r="J20" s="6">
        <v>1.4153725840688192</v>
      </c>
      <c r="K20" s="6">
        <v>1.6466151235149915</v>
      </c>
      <c r="L20" s="6">
        <v>15.659829059829059</v>
      </c>
      <c r="M20" s="6">
        <v>21.656410256410258</v>
      </c>
      <c r="N20" s="6">
        <v>37.316239316239319</v>
      </c>
    </row>
    <row r="21" spans="1:14" ht="30" customHeight="1" x14ac:dyDescent="0.2">
      <c r="A21" s="4" t="s">
        <v>50</v>
      </c>
      <c r="B21" s="4" t="s">
        <v>34</v>
      </c>
      <c r="C21" s="5">
        <v>565</v>
      </c>
      <c r="D21" s="5">
        <v>486</v>
      </c>
      <c r="E21" s="5">
        <v>1051</v>
      </c>
      <c r="F21" s="5">
        <v>2791</v>
      </c>
      <c r="G21" s="5">
        <v>878</v>
      </c>
      <c r="H21" s="5">
        <v>3669</v>
      </c>
      <c r="I21" s="6">
        <v>4.9398230088495572</v>
      </c>
      <c r="J21" s="6">
        <v>1.8065843621399178</v>
      </c>
      <c r="K21" s="6">
        <v>3.4909609895337774</v>
      </c>
      <c r="L21" s="6">
        <v>22.150793650793652</v>
      </c>
      <c r="M21" s="6">
        <v>6.9682539682539684</v>
      </c>
      <c r="N21" s="6">
        <v>29.11904761904762</v>
      </c>
    </row>
    <row r="22" spans="1:14" ht="30" customHeight="1" x14ac:dyDescent="0.2">
      <c r="A22" s="4" t="s">
        <v>280</v>
      </c>
      <c r="B22" s="4"/>
      <c r="C22" s="5">
        <v>124</v>
      </c>
      <c r="D22" s="5">
        <v>64</v>
      </c>
      <c r="E22" s="5">
        <v>188</v>
      </c>
      <c r="F22" s="5">
        <v>197</v>
      </c>
      <c r="G22" s="5">
        <v>102</v>
      </c>
      <c r="H22" s="5">
        <v>299</v>
      </c>
      <c r="I22" s="6">
        <v>1.5887096774193548</v>
      </c>
      <c r="J22" s="6">
        <v>1.59375</v>
      </c>
      <c r="K22" s="6">
        <v>1.5904255319148937</v>
      </c>
      <c r="L22" s="6">
        <v>20.520833333333332</v>
      </c>
      <c r="M22" s="6">
        <v>10.625</v>
      </c>
      <c r="N22" s="6">
        <v>31.145833333333332</v>
      </c>
    </row>
    <row r="23" spans="1:14" ht="30" customHeight="1" x14ac:dyDescent="0.2">
      <c r="A23" s="12" t="s">
        <v>281</v>
      </c>
      <c r="B23" s="4"/>
      <c r="C23" s="5">
        <v>49789</v>
      </c>
      <c r="D23" s="5">
        <v>25057</v>
      </c>
      <c r="E23" s="5">
        <v>74846</v>
      </c>
      <c r="F23" s="5">
        <v>134336</v>
      </c>
      <c r="G23" s="5">
        <v>51103</v>
      </c>
      <c r="H23" s="5">
        <v>185439</v>
      </c>
      <c r="I23" s="6">
        <v>2.6981060073510212</v>
      </c>
      <c r="J23" s="6">
        <v>2.0394700083808917</v>
      </c>
      <c r="K23" s="6">
        <v>2.4776073537664005</v>
      </c>
      <c r="L23" s="6">
        <v>21.4817302310706</v>
      </c>
      <c r="M23" s="6">
        <v>8.1719037339090104</v>
      </c>
      <c r="N23" s="6">
        <v>29.653633964979612</v>
      </c>
    </row>
    <row r="24" spans="1:14" ht="30" customHeight="1" x14ac:dyDescent="0.2">
      <c r="A24" s="12"/>
      <c r="B24" s="4"/>
      <c r="C24" s="5">
        <v>86</v>
      </c>
      <c r="D24" s="5">
        <v>158</v>
      </c>
      <c r="E24" s="5">
        <v>244</v>
      </c>
      <c r="F24" s="5">
        <v>179</v>
      </c>
      <c r="G24" s="5">
        <v>298</v>
      </c>
      <c r="H24" s="5">
        <v>477</v>
      </c>
      <c r="I24" s="6">
        <v>2.0813953488372094</v>
      </c>
      <c r="J24" s="6">
        <v>1.8860759493670887</v>
      </c>
      <c r="K24" s="6">
        <v>1.9549180327868851</v>
      </c>
      <c r="L24" s="6">
        <v>2.9833333333333334</v>
      </c>
      <c r="M24" s="6">
        <v>4.9666666666666668</v>
      </c>
      <c r="N24" s="6">
        <v>7.95</v>
      </c>
    </row>
    <row r="25" spans="1:14" ht="30" customHeight="1" x14ac:dyDescent="0.2">
      <c r="A25" s="4" t="s">
        <v>282</v>
      </c>
      <c r="B25" s="4"/>
      <c r="C25" s="5">
        <v>5884</v>
      </c>
      <c r="D25" s="5">
        <v>5079</v>
      </c>
      <c r="E25" s="5">
        <v>10963</v>
      </c>
      <c r="F25" s="5">
        <v>13587</v>
      </c>
      <c r="G25" s="5">
        <v>11127</v>
      </c>
      <c r="H25" s="5">
        <v>24714</v>
      </c>
      <c r="I25" s="6">
        <v>2.3091434398368458</v>
      </c>
      <c r="J25" s="6">
        <v>2.1907855877141169</v>
      </c>
      <c r="K25" s="6">
        <v>2.2543099516555687</v>
      </c>
      <c r="L25" s="6">
        <v>14.820026178010471</v>
      </c>
      <c r="M25" s="6">
        <v>12.136780104712042</v>
      </c>
      <c r="N25" s="6">
        <v>26.956806282722514</v>
      </c>
    </row>
    <row r="26" spans="1:14" ht="30" customHeight="1" x14ac:dyDescent="0.2">
      <c r="A26" s="12" t="s">
        <v>35</v>
      </c>
      <c r="B26" s="12"/>
      <c r="C26" s="5">
        <v>893525</v>
      </c>
      <c r="D26" s="5">
        <v>399054</v>
      </c>
      <c r="E26" s="5">
        <v>1292579</v>
      </c>
      <c r="F26" s="5">
        <v>3183220</v>
      </c>
      <c r="G26" s="5">
        <v>910834</v>
      </c>
      <c r="H26" s="5">
        <v>4094054</v>
      </c>
      <c r="I26" s="6">
        <v>3.5625416188690857</v>
      </c>
      <c r="J26" s="6">
        <v>2.2824830724663832</v>
      </c>
      <c r="K26" s="6">
        <v>3.1673530205890703</v>
      </c>
      <c r="L26" s="6">
        <v>26.950152859371919</v>
      </c>
      <c r="M26" s="6">
        <v>7.7114103107900682</v>
      </c>
      <c r="N26" s="6">
        <v>34.661563170161983</v>
      </c>
    </row>
  </sheetData>
  <mergeCells count="11">
    <mergeCell ref="A26:B26"/>
    <mergeCell ref="A23:A24"/>
    <mergeCell ref="A10:A1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7" workbookViewId="0">
      <selection activeCell="A12" sqref="A12"/>
    </sheetView>
  </sheetViews>
  <sheetFormatPr defaultColWidth="9.140625" defaultRowHeight="12.75" x14ac:dyDescent="0.2"/>
  <cols>
    <col min="1" max="1" width="17" customWidth="1"/>
    <col min="2" max="14" width="11.28515625" customWidth="1"/>
  </cols>
  <sheetData>
    <row r="1" spans="1:14" ht="30" customHeight="1" x14ac:dyDescent="0.2">
      <c r="A1" s="10" t="s">
        <v>271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286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4" t="s">
        <v>36</v>
      </c>
      <c r="B4" s="4" t="s">
        <v>57</v>
      </c>
      <c r="C4" s="5">
        <v>26557</v>
      </c>
      <c r="D4" s="5">
        <v>7060</v>
      </c>
      <c r="E4" s="5">
        <v>33617</v>
      </c>
      <c r="F4" s="5">
        <v>47148</v>
      </c>
      <c r="G4" s="5">
        <v>12473</v>
      </c>
      <c r="H4" s="5">
        <v>59621</v>
      </c>
      <c r="I4" s="6">
        <v>1.7753511315284105</v>
      </c>
      <c r="J4" s="6">
        <v>1.76671388101983</v>
      </c>
      <c r="K4" s="6">
        <v>1.7735371984412649</v>
      </c>
      <c r="L4" s="6">
        <v>18.291433891992551</v>
      </c>
      <c r="M4" s="6">
        <v>4.8389975170701431</v>
      </c>
      <c r="N4" s="6">
        <v>23.130431409062695</v>
      </c>
    </row>
    <row r="5" spans="1:14" ht="30" customHeight="1" x14ac:dyDescent="0.2">
      <c r="A5" s="15"/>
      <c r="B5" s="4" t="s">
        <v>59</v>
      </c>
      <c r="C5" s="5">
        <v>10525</v>
      </c>
      <c r="D5" s="5">
        <v>11425</v>
      </c>
      <c r="E5" s="5">
        <v>21950</v>
      </c>
      <c r="F5" s="5">
        <v>20058</v>
      </c>
      <c r="G5" s="5">
        <v>22329</v>
      </c>
      <c r="H5" s="5">
        <v>42387</v>
      </c>
      <c r="I5" s="6">
        <v>1.905748218527316</v>
      </c>
      <c r="J5" s="6">
        <v>1.9543982494529542</v>
      </c>
      <c r="K5" s="6">
        <v>1.9310706150341685</v>
      </c>
      <c r="L5" s="6">
        <v>15.709586466165414</v>
      </c>
      <c r="M5" s="6">
        <v>17.488251879699249</v>
      </c>
      <c r="N5" s="6">
        <v>33.19783834586466</v>
      </c>
    </row>
    <row r="6" spans="1:14" ht="30" customHeight="1" x14ac:dyDescent="0.2">
      <c r="A6" s="15"/>
      <c r="B6" s="4" t="s">
        <v>60</v>
      </c>
      <c r="C6" s="5">
        <v>969</v>
      </c>
      <c r="D6" s="5">
        <v>5153</v>
      </c>
      <c r="E6" s="5">
        <v>6122</v>
      </c>
      <c r="F6" s="5">
        <v>1733</v>
      </c>
      <c r="G6" s="5">
        <v>7998</v>
      </c>
      <c r="H6" s="5">
        <v>9731</v>
      </c>
      <c r="I6" s="6">
        <v>1.7884416924664603</v>
      </c>
      <c r="J6" s="6">
        <v>1.5521055695711237</v>
      </c>
      <c r="K6" s="6">
        <v>1.5895132309702711</v>
      </c>
      <c r="L6" s="6">
        <v>2.3511056844390179</v>
      </c>
      <c r="M6" s="6">
        <v>10.85063085063085</v>
      </c>
      <c r="N6" s="6">
        <v>13.201736535069868</v>
      </c>
    </row>
    <row r="7" spans="1:14" ht="30" customHeight="1" x14ac:dyDescent="0.2">
      <c r="A7" s="15"/>
      <c r="B7" s="4" t="s">
        <v>61</v>
      </c>
      <c r="C7" s="5">
        <v>262</v>
      </c>
      <c r="D7" s="5">
        <v>1785</v>
      </c>
      <c r="E7" s="5">
        <v>2047</v>
      </c>
      <c r="F7" s="5">
        <v>849</v>
      </c>
      <c r="G7" s="5">
        <v>2723</v>
      </c>
      <c r="H7" s="5">
        <v>3572</v>
      </c>
      <c r="I7" s="6">
        <v>3.2404580152671754</v>
      </c>
      <c r="J7" s="6">
        <v>1.5254901960784313</v>
      </c>
      <c r="K7" s="6">
        <v>1.7449926722032243</v>
      </c>
      <c r="L7" s="6">
        <v>8.1321839080459775</v>
      </c>
      <c r="M7" s="6">
        <v>26.082375478927204</v>
      </c>
      <c r="N7" s="6">
        <v>34.214559386973178</v>
      </c>
    </row>
    <row r="8" spans="1:14" ht="30" customHeight="1" x14ac:dyDescent="0.2">
      <c r="A8" s="16"/>
      <c r="B8" s="4" t="s">
        <v>58</v>
      </c>
      <c r="C8" s="5">
        <v>38313</v>
      </c>
      <c r="D8" s="5">
        <v>25423</v>
      </c>
      <c r="E8" s="5">
        <v>63736</v>
      </c>
      <c r="F8" s="5">
        <v>69788</v>
      </c>
      <c r="G8" s="5">
        <v>45523</v>
      </c>
      <c r="H8" s="5">
        <v>115311</v>
      </c>
      <c r="I8" s="6">
        <v>1.8215227207475269</v>
      </c>
      <c r="J8" s="6">
        <v>1.7906226645163827</v>
      </c>
      <c r="K8" s="6">
        <v>1.8091973139199196</v>
      </c>
      <c r="L8" s="6">
        <v>14.861474903639344</v>
      </c>
      <c r="M8" s="6">
        <v>9.6942013245597227</v>
      </c>
      <c r="N8" s="6">
        <v>24.555676228199069</v>
      </c>
    </row>
    <row r="9" spans="1:14" ht="30" customHeight="1" x14ac:dyDescent="0.2">
      <c r="A9" s="4" t="s">
        <v>38</v>
      </c>
      <c r="B9" s="4" t="s">
        <v>63</v>
      </c>
      <c r="C9" s="5">
        <v>2877</v>
      </c>
      <c r="D9" s="5">
        <v>4776</v>
      </c>
      <c r="E9" s="5">
        <v>7653</v>
      </c>
      <c r="F9" s="5">
        <v>6372</v>
      </c>
      <c r="G9" s="5">
        <v>9410</v>
      </c>
      <c r="H9" s="5">
        <v>15782</v>
      </c>
      <c r="I9" s="6">
        <v>2.2148070907194994</v>
      </c>
      <c r="J9" s="6">
        <v>1.9702680067001674</v>
      </c>
      <c r="K9" s="6">
        <v>2.0621978309159807</v>
      </c>
      <c r="L9" s="6">
        <v>9.2589363557105493</v>
      </c>
      <c r="M9" s="6">
        <v>13.673350770124964</v>
      </c>
      <c r="N9" s="6">
        <v>22.932287125835511</v>
      </c>
    </row>
    <row r="10" spans="1:14" ht="30" customHeight="1" x14ac:dyDescent="0.2">
      <c r="A10" s="4" t="s">
        <v>42</v>
      </c>
      <c r="B10" s="4" t="s">
        <v>34</v>
      </c>
      <c r="C10" s="5">
        <v>3</v>
      </c>
      <c r="D10" s="5">
        <v>0</v>
      </c>
      <c r="E10" s="5">
        <v>3</v>
      </c>
      <c r="F10" s="5">
        <v>6</v>
      </c>
      <c r="G10" s="5">
        <v>0</v>
      </c>
      <c r="H10" s="5">
        <v>6</v>
      </c>
      <c r="I10" s="6">
        <v>2</v>
      </c>
      <c r="J10" s="6">
        <v>0</v>
      </c>
      <c r="K10" s="6">
        <v>2</v>
      </c>
      <c r="L10" s="6">
        <v>0.58823529411764708</v>
      </c>
      <c r="M10" s="6">
        <v>0</v>
      </c>
      <c r="N10" s="6">
        <v>0.58823529411764708</v>
      </c>
    </row>
    <row r="11" spans="1:14" ht="30" customHeight="1" x14ac:dyDescent="0.2">
      <c r="A11" s="4" t="s">
        <v>44</v>
      </c>
      <c r="B11" s="4" t="s">
        <v>34</v>
      </c>
      <c r="C11" s="5">
        <v>1154</v>
      </c>
      <c r="D11" s="5">
        <v>703</v>
      </c>
      <c r="E11" s="5">
        <v>1857</v>
      </c>
      <c r="F11" s="5">
        <v>2160</v>
      </c>
      <c r="G11" s="5">
        <v>1289</v>
      </c>
      <c r="H11" s="5">
        <v>3449</v>
      </c>
      <c r="I11" s="6">
        <v>1.8717504332755632</v>
      </c>
      <c r="J11" s="6">
        <v>1.833570412517781</v>
      </c>
      <c r="K11" s="6">
        <v>1.8572967151319333</v>
      </c>
      <c r="L11" s="6">
        <v>6.90978886756238</v>
      </c>
      <c r="M11" s="6">
        <v>4.1234804862444019</v>
      </c>
      <c r="N11" s="6">
        <v>11.033269353806782</v>
      </c>
    </row>
    <row r="12" spans="1:14" ht="30" customHeight="1" x14ac:dyDescent="0.2">
      <c r="A12" s="4" t="s">
        <v>45</v>
      </c>
      <c r="B12" s="4" t="s">
        <v>34</v>
      </c>
      <c r="C12" s="5">
        <v>381</v>
      </c>
      <c r="D12" s="5">
        <v>2028</v>
      </c>
      <c r="E12" s="5">
        <v>2409</v>
      </c>
      <c r="F12" s="5">
        <v>611</v>
      </c>
      <c r="G12" s="5">
        <v>2266</v>
      </c>
      <c r="H12" s="5">
        <v>2877</v>
      </c>
      <c r="I12" s="6">
        <v>1.6036745406824147</v>
      </c>
      <c r="J12" s="6">
        <v>1.1173570019723866</v>
      </c>
      <c r="K12" s="6">
        <v>1.1942714819427149</v>
      </c>
      <c r="L12" s="6">
        <v>5.0916666666666668</v>
      </c>
      <c r="M12" s="6">
        <v>18.883333333333333</v>
      </c>
      <c r="N12" s="6">
        <v>23.975000000000001</v>
      </c>
    </row>
    <row r="13" spans="1:14" ht="30" customHeight="1" x14ac:dyDescent="0.2">
      <c r="A13" s="4" t="s">
        <v>289</v>
      </c>
      <c r="B13" s="4" t="s">
        <v>34</v>
      </c>
      <c r="C13" s="5">
        <v>38</v>
      </c>
      <c r="D13" s="5">
        <v>2858</v>
      </c>
      <c r="E13" s="5">
        <v>2896</v>
      </c>
      <c r="F13" s="5">
        <v>80</v>
      </c>
      <c r="G13" s="5">
        <v>6652</v>
      </c>
      <c r="H13" s="5">
        <v>6732</v>
      </c>
      <c r="I13" s="6">
        <v>2.1052631578947367</v>
      </c>
      <c r="J13" s="6">
        <v>2.3275017494751573</v>
      </c>
      <c r="K13" s="6">
        <v>2.3245856353591159</v>
      </c>
      <c r="L13" s="6">
        <v>0.29828486204325133</v>
      </c>
      <c r="M13" s="6">
        <v>24.802386278896346</v>
      </c>
      <c r="N13" s="6">
        <v>25.100671140939596</v>
      </c>
    </row>
    <row r="14" spans="1:14" ht="30" customHeight="1" x14ac:dyDescent="0.2">
      <c r="A14" s="4" t="s">
        <v>50</v>
      </c>
      <c r="B14" s="4" t="s">
        <v>34</v>
      </c>
      <c r="C14" s="5">
        <v>268</v>
      </c>
      <c r="D14" s="5">
        <v>464</v>
      </c>
      <c r="E14" s="5">
        <v>732</v>
      </c>
      <c r="F14" s="5">
        <v>377</v>
      </c>
      <c r="G14" s="5">
        <v>734</v>
      </c>
      <c r="H14" s="5">
        <v>1111</v>
      </c>
      <c r="I14" s="6">
        <v>1.4067164179104477</v>
      </c>
      <c r="J14" s="6">
        <v>1.5818965517241379</v>
      </c>
      <c r="K14" s="6">
        <v>1.5177595628415301</v>
      </c>
      <c r="L14" s="6">
        <v>6.221122112211221</v>
      </c>
      <c r="M14" s="6">
        <v>12.112211221122113</v>
      </c>
      <c r="N14" s="6">
        <v>18.333333333333332</v>
      </c>
    </row>
    <row r="15" spans="1:14" ht="30" customHeight="1" x14ac:dyDescent="0.2">
      <c r="A15" s="4" t="s">
        <v>55</v>
      </c>
      <c r="B15" s="4" t="s">
        <v>34</v>
      </c>
      <c r="C15" s="5">
        <v>0</v>
      </c>
      <c r="D15" s="5">
        <v>4</v>
      </c>
      <c r="E15" s="5">
        <v>4</v>
      </c>
      <c r="F15" s="5">
        <v>0</v>
      </c>
      <c r="G15" s="5">
        <v>8</v>
      </c>
      <c r="H15" s="5">
        <v>8</v>
      </c>
      <c r="I15" s="6">
        <v>0</v>
      </c>
      <c r="J15" s="6">
        <v>2</v>
      </c>
      <c r="K15" s="6">
        <v>2</v>
      </c>
      <c r="L15" s="6">
        <v>0</v>
      </c>
      <c r="M15" s="6">
        <v>2.2222222222222223</v>
      </c>
      <c r="N15" s="6">
        <v>2.2222222222222223</v>
      </c>
    </row>
    <row r="16" spans="1:14" ht="30" customHeight="1" x14ac:dyDescent="0.2">
      <c r="A16" s="4" t="s">
        <v>281</v>
      </c>
      <c r="B16" s="4"/>
      <c r="C16" s="5">
        <v>1518</v>
      </c>
      <c r="D16" s="5">
        <v>10974</v>
      </c>
      <c r="E16" s="5">
        <v>12492</v>
      </c>
      <c r="F16" s="5">
        <v>3176</v>
      </c>
      <c r="G16" s="5">
        <v>20117</v>
      </c>
      <c r="H16" s="5">
        <v>23293</v>
      </c>
      <c r="I16" s="6">
        <v>2.0922266139657446</v>
      </c>
      <c r="J16" s="6">
        <v>1.8331510843812648</v>
      </c>
      <c r="K16" s="6">
        <v>1.8646333653538265</v>
      </c>
      <c r="L16" s="6">
        <v>4.3105320304017374</v>
      </c>
      <c r="M16" s="6">
        <v>27.303203040173724</v>
      </c>
      <c r="N16" s="6">
        <v>31.613735070575462</v>
      </c>
    </row>
    <row r="17" spans="1:14" ht="30" customHeight="1" x14ac:dyDescent="0.2">
      <c r="A17" s="4" t="s">
        <v>282</v>
      </c>
      <c r="B17" s="4"/>
      <c r="C17" s="5">
        <v>32</v>
      </c>
      <c r="D17" s="5">
        <v>1430</v>
      </c>
      <c r="E17" s="5">
        <v>1462</v>
      </c>
      <c r="F17" s="5">
        <v>39</v>
      </c>
      <c r="G17" s="5">
        <v>2282</v>
      </c>
      <c r="H17" s="5">
        <v>2321</v>
      </c>
      <c r="I17" s="6">
        <v>1.21875</v>
      </c>
      <c r="J17" s="6">
        <v>1.5958041958041957</v>
      </c>
      <c r="K17" s="6">
        <v>1.5875512995896033</v>
      </c>
      <c r="L17" s="6">
        <v>0.31707317073170732</v>
      </c>
      <c r="M17" s="6">
        <v>18.552845528455286</v>
      </c>
      <c r="N17" s="6">
        <v>18.869918699186993</v>
      </c>
    </row>
    <row r="18" spans="1:14" ht="30" customHeight="1" x14ac:dyDescent="0.2">
      <c r="A18" s="12" t="s">
        <v>35</v>
      </c>
      <c r="B18" s="12"/>
      <c r="C18" s="5">
        <v>44584</v>
      </c>
      <c r="D18" s="5">
        <v>48660</v>
      </c>
      <c r="E18" s="5">
        <v>93244</v>
      </c>
      <c r="F18" s="5">
        <v>82609</v>
      </c>
      <c r="G18" s="5">
        <v>88281</v>
      </c>
      <c r="H18" s="5">
        <v>170890</v>
      </c>
      <c r="I18" s="6">
        <v>1.8528844428494526</v>
      </c>
      <c r="J18" s="6">
        <v>1.8142416769420469</v>
      </c>
      <c r="K18" s="6">
        <v>1.8327184590965639</v>
      </c>
      <c r="L18" s="6">
        <v>11.769172685956889</v>
      </c>
      <c r="M18" s="6">
        <v>12.577253494037697</v>
      </c>
      <c r="N18" s="6">
        <v>24.346426179994587</v>
      </c>
    </row>
  </sheetData>
  <mergeCells count="9">
    <mergeCell ref="A18:B18"/>
    <mergeCell ref="A2:A3"/>
    <mergeCell ref="B2:B3"/>
    <mergeCell ref="A4:A8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topLeftCell="A7" workbookViewId="0">
      <selection activeCell="A22" sqref="A22"/>
    </sheetView>
  </sheetViews>
  <sheetFormatPr defaultColWidth="9.140625" defaultRowHeight="12.75" x14ac:dyDescent="0.2"/>
  <cols>
    <col min="1" max="1" width="16.140625" customWidth="1"/>
    <col min="2" max="2" width="17.140625" customWidth="1"/>
    <col min="3" max="14" width="10.28515625" customWidth="1"/>
  </cols>
  <sheetData>
    <row r="1" spans="1:14" ht="30" customHeight="1" x14ac:dyDescent="0.2">
      <c r="A1" s="10" t="s">
        <v>272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277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242297</v>
      </c>
      <c r="D4" s="5">
        <v>146427</v>
      </c>
      <c r="E4" s="5">
        <v>388724</v>
      </c>
      <c r="F4" s="5">
        <v>552352</v>
      </c>
      <c r="G4" s="5">
        <v>260586</v>
      </c>
      <c r="H4" s="5">
        <v>812938</v>
      </c>
      <c r="I4" s="6">
        <v>2.2796485305224579</v>
      </c>
      <c r="J4" s="6">
        <v>1.7796308057940133</v>
      </c>
      <c r="K4" s="6">
        <v>2.0912987106533172</v>
      </c>
      <c r="L4" s="6">
        <v>30.466356681504035</v>
      </c>
      <c r="M4" s="6">
        <v>14.37327288071087</v>
      </c>
      <c r="N4" s="6">
        <v>44.839629562214903</v>
      </c>
    </row>
    <row r="5" spans="1:14" ht="30" customHeight="1" x14ac:dyDescent="0.2">
      <c r="A5" s="12"/>
      <c r="B5" s="4" t="s">
        <v>59</v>
      </c>
      <c r="C5" s="5">
        <v>156757</v>
      </c>
      <c r="D5" s="5">
        <v>68874</v>
      </c>
      <c r="E5" s="5">
        <v>225631</v>
      </c>
      <c r="F5" s="5">
        <v>402659</v>
      </c>
      <c r="G5" s="5">
        <v>129899</v>
      </c>
      <c r="H5" s="5">
        <v>532558</v>
      </c>
      <c r="I5" s="6">
        <v>2.5686827382509234</v>
      </c>
      <c r="J5" s="6">
        <v>1.8860382727879896</v>
      </c>
      <c r="K5" s="6">
        <v>2.3603050999197803</v>
      </c>
      <c r="L5" s="6">
        <v>39.508909297853137</v>
      </c>
      <c r="M5" s="6">
        <v>12.745692531104046</v>
      </c>
      <c r="N5" s="6">
        <v>52.254601828957178</v>
      </c>
    </row>
    <row r="6" spans="1:14" ht="30" customHeight="1" x14ac:dyDescent="0.2">
      <c r="A6" s="12"/>
      <c r="B6" s="4" t="s">
        <v>60</v>
      </c>
      <c r="C6" s="5">
        <v>61478</v>
      </c>
      <c r="D6" s="5">
        <v>34686</v>
      </c>
      <c r="E6" s="5">
        <v>96164</v>
      </c>
      <c r="F6" s="5">
        <v>144634</v>
      </c>
      <c r="G6" s="5">
        <v>63006</v>
      </c>
      <c r="H6" s="5">
        <v>207640</v>
      </c>
      <c r="I6" s="6">
        <v>2.3526139431991933</v>
      </c>
      <c r="J6" s="6">
        <v>1.8164677391454767</v>
      </c>
      <c r="K6" s="6">
        <v>2.1592279855247285</v>
      </c>
      <c r="L6" s="6">
        <v>35.060238043293822</v>
      </c>
      <c r="M6" s="6">
        <v>15.273071049378228</v>
      </c>
      <c r="N6" s="6">
        <v>50.333309092672046</v>
      </c>
    </row>
    <row r="7" spans="1:14" ht="30" customHeight="1" x14ac:dyDescent="0.2">
      <c r="A7" s="12"/>
      <c r="B7" s="4" t="s">
        <v>61</v>
      </c>
      <c r="C7" s="5">
        <v>9274</v>
      </c>
      <c r="D7" s="5">
        <v>5517</v>
      </c>
      <c r="E7" s="5">
        <v>14791</v>
      </c>
      <c r="F7" s="5">
        <v>22594</v>
      </c>
      <c r="G7" s="5">
        <v>8978</v>
      </c>
      <c r="H7" s="5">
        <v>31572</v>
      </c>
      <c r="I7" s="6">
        <v>2.43627345266336</v>
      </c>
      <c r="J7" s="6">
        <v>1.6273336958491933</v>
      </c>
      <c r="K7" s="6">
        <v>2.134541275099723</v>
      </c>
      <c r="L7" s="6">
        <v>33.727422003284069</v>
      </c>
      <c r="M7" s="6">
        <v>13.402000298552023</v>
      </c>
      <c r="N7" s="6">
        <v>47.129422301836094</v>
      </c>
    </row>
    <row r="8" spans="1:14" ht="30" customHeight="1" x14ac:dyDescent="0.2">
      <c r="A8" s="12"/>
      <c r="B8" s="4" t="s">
        <v>62</v>
      </c>
      <c r="C8" s="5">
        <v>1497</v>
      </c>
      <c r="D8" s="5">
        <v>1087</v>
      </c>
      <c r="E8" s="5">
        <v>2584</v>
      </c>
      <c r="F8" s="5">
        <v>3465</v>
      </c>
      <c r="G8" s="5">
        <v>2265</v>
      </c>
      <c r="H8" s="5">
        <v>5730</v>
      </c>
      <c r="I8" s="6">
        <v>2.314629258517034</v>
      </c>
      <c r="J8" s="6">
        <v>2.0837166513339467</v>
      </c>
      <c r="K8" s="6">
        <v>2.2174922600619196</v>
      </c>
      <c r="L8" s="6">
        <v>34.580838323353291</v>
      </c>
      <c r="M8" s="6">
        <v>22.604790419161677</v>
      </c>
      <c r="N8" s="6">
        <v>57.185628742514972</v>
      </c>
    </row>
    <row r="9" spans="1:14" ht="30" customHeight="1" x14ac:dyDescent="0.2">
      <c r="A9" s="12"/>
      <c r="B9" s="4" t="s">
        <v>58</v>
      </c>
      <c r="C9" s="5">
        <v>471303</v>
      </c>
      <c r="D9" s="5">
        <v>256591</v>
      </c>
      <c r="E9" s="5">
        <v>727894</v>
      </c>
      <c r="F9" s="5">
        <v>1125704</v>
      </c>
      <c r="G9" s="5">
        <v>464734</v>
      </c>
      <c r="H9" s="5">
        <v>1590438</v>
      </c>
      <c r="I9" s="6">
        <v>2.3884931774251386</v>
      </c>
      <c r="J9" s="6">
        <v>1.8111858950625703</v>
      </c>
      <c r="K9" s="6">
        <v>2.1849857259436125</v>
      </c>
      <c r="L9" s="6">
        <v>33.889496009561398</v>
      </c>
      <c r="M9" s="6">
        <v>13.990890179396633</v>
      </c>
      <c r="N9" s="6">
        <v>47.880386188958028</v>
      </c>
    </row>
    <row r="10" spans="1:14" ht="30" customHeight="1" x14ac:dyDescent="0.2">
      <c r="A10" s="4" t="s">
        <v>39</v>
      </c>
      <c r="B10" s="4" t="s">
        <v>59</v>
      </c>
      <c r="C10" s="5">
        <v>204</v>
      </c>
      <c r="D10" s="5">
        <v>1097</v>
      </c>
      <c r="E10" s="5">
        <v>1301</v>
      </c>
      <c r="F10" s="5">
        <v>1010</v>
      </c>
      <c r="G10" s="5">
        <v>2497</v>
      </c>
      <c r="H10" s="5">
        <v>3507</v>
      </c>
      <c r="I10" s="6">
        <v>4.9509803921568629</v>
      </c>
      <c r="J10" s="6">
        <v>2.276207839562443</v>
      </c>
      <c r="K10" s="6">
        <v>2.6956187548039967</v>
      </c>
      <c r="L10" s="6">
        <v>21.041666666666668</v>
      </c>
      <c r="M10" s="6">
        <v>52.020833333333336</v>
      </c>
      <c r="N10" s="6">
        <v>73.0625</v>
      </c>
    </row>
    <row r="11" spans="1:14" ht="30" customHeight="1" x14ac:dyDescent="0.2">
      <c r="A11" s="4" t="s">
        <v>42</v>
      </c>
      <c r="B11" s="4" t="s">
        <v>34</v>
      </c>
      <c r="C11" s="5">
        <v>1567</v>
      </c>
      <c r="D11" s="5">
        <v>610</v>
      </c>
      <c r="E11" s="5">
        <v>2177</v>
      </c>
      <c r="F11" s="5">
        <v>4024</v>
      </c>
      <c r="G11" s="5">
        <v>1252</v>
      </c>
      <c r="H11" s="5">
        <v>5276</v>
      </c>
      <c r="I11" s="6">
        <v>2.5679642629227826</v>
      </c>
      <c r="J11" s="6">
        <v>2.0524590163934424</v>
      </c>
      <c r="K11" s="6">
        <v>2.4235186035829122</v>
      </c>
      <c r="L11" s="6">
        <v>42.31335436382755</v>
      </c>
      <c r="M11" s="6">
        <v>13.16508937960042</v>
      </c>
      <c r="N11" s="6">
        <v>55.478443743427974</v>
      </c>
    </row>
    <row r="12" spans="1:14" ht="30" customHeight="1" x14ac:dyDescent="0.2">
      <c r="A12" s="4" t="s">
        <v>43</v>
      </c>
      <c r="B12" s="4"/>
      <c r="C12" s="5">
        <v>0</v>
      </c>
      <c r="D12" s="5">
        <v>112</v>
      </c>
      <c r="E12" s="5">
        <v>112</v>
      </c>
      <c r="F12" s="5">
        <v>0</v>
      </c>
      <c r="G12" s="5">
        <v>334</v>
      </c>
      <c r="H12" s="5">
        <v>334</v>
      </c>
      <c r="I12" s="6">
        <v>0</v>
      </c>
      <c r="J12" s="6">
        <v>2.9821428571428572</v>
      </c>
      <c r="K12" s="6">
        <v>2.9821428571428572</v>
      </c>
      <c r="L12" s="6">
        <v>0</v>
      </c>
      <c r="M12" s="6">
        <v>7.4222222222222225</v>
      </c>
      <c r="N12" s="6">
        <v>7.4222222222222225</v>
      </c>
    </row>
    <row r="13" spans="1:14" ht="30" customHeight="1" x14ac:dyDescent="0.2">
      <c r="A13" s="4" t="s">
        <v>44</v>
      </c>
      <c r="B13" s="4" t="s">
        <v>34</v>
      </c>
      <c r="C13" s="5">
        <v>3059</v>
      </c>
      <c r="D13" s="5">
        <v>1522</v>
      </c>
      <c r="E13" s="5">
        <v>4581</v>
      </c>
      <c r="F13" s="5">
        <v>14490</v>
      </c>
      <c r="G13" s="5">
        <v>4988</v>
      </c>
      <c r="H13" s="5">
        <v>19478</v>
      </c>
      <c r="I13" s="6">
        <v>4.7368421052631575</v>
      </c>
      <c r="J13" s="6">
        <v>3.2772667542706966</v>
      </c>
      <c r="K13" s="6">
        <v>4.2519100633049556</v>
      </c>
      <c r="L13" s="6">
        <v>37.383900928792571</v>
      </c>
      <c r="M13" s="6">
        <v>12.868937048503613</v>
      </c>
      <c r="N13" s="6">
        <v>50.252837977296181</v>
      </c>
    </row>
    <row r="14" spans="1:14" ht="30" customHeight="1" x14ac:dyDescent="0.2">
      <c r="A14" s="4" t="s">
        <v>46</v>
      </c>
      <c r="B14" s="4" t="s">
        <v>34</v>
      </c>
      <c r="C14" s="5">
        <v>2102</v>
      </c>
      <c r="D14" s="5">
        <v>525</v>
      </c>
      <c r="E14" s="5">
        <v>2627</v>
      </c>
      <c r="F14" s="5">
        <v>10829</v>
      </c>
      <c r="G14" s="5">
        <v>1471</v>
      </c>
      <c r="H14" s="5">
        <v>12300</v>
      </c>
      <c r="I14" s="6">
        <v>5.1517602283539485</v>
      </c>
      <c r="J14" s="6">
        <v>2.8019047619047619</v>
      </c>
      <c r="K14" s="6">
        <v>4.6821469356680625</v>
      </c>
      <c r="L14" s="6">
        <v>47.495614035087719</v>
      </c>
      <c r="M14" s="6">
        <v>6.4517543859649127</v>
      </c>
      <c r="N14" s="6">
        <v>53.94736842105263</v>
      </c>
    </row>
    <row r="15" spans="1:14" ht="30" customHeight="1" x14ac:dyDescent="0.2">
      <c r="A15" s="4" t="s">
        <v>45</v>
      </c>
      <c r="B15" s="4" t="s">
        <v>34</v>
      </c>
      <c r="C15" s="5">
        <v>67090</v>
      </c>
      <c r="D15" s="5">
        <v>15076</v>
      </c>
      <c r="E15" s="5">
        <v>82166</v>
      </c>
      <c r="F15" s="5">
        <v>143885</v>
      </c>
      <c r="G15" s="5">
        <v>27916</v>
      </c>
      <c r="H15" s="5">
        <v>171801</v>
      </c>
      <c r="I15" s="6">
        <v>2.1446564316589654</v>
      </c>
      <c r="J15" s="6">
        <v>1.8516847970283894</v>
      </c>
      <c r="K15" s="6">
        <v>2.0909013460555461</v>
      </c>
      <c r="L15" s="6">
        <v>46.750820417844494</v>
      </c>
      <c r="M15" s="6">
        <v>9.0704097215453103</v>
      </c>
      <c r="N15" s="6">
        <v>55.821230139389804</v>
      </c>
    </row>
    <row r="16" spans="1:14" ht="30" customHeight="1" x14ac:dyDescent="0.2">
      <c r="A16" s="4" t="s">
        <v>47</v>
      </c>
      <c r="B16" s="4" t="s">
        <v>34</v>
      </c>
      <c r="C16" s="5">
        <v>28679</v>
      </c>
      <c r="D16" s="5">
        <v>29325</v>
      </c>
      <c r="E16" s="5">
        <v>58004</v>
      </c>
      <c r="F16" s="5">
        <v>65597</v>
      </c>
      <c r="G16" s="5">
        <v>52687</v>
      </c>
      <c r="H16" s="5">
        <v>118284</v>
      </c>
      <c r="I16" s="6">
        <v>2.2872833780815229</v>
      </c>
      <c r="J16" s="6">
        <v>1.7966581415174765</v>
      </c>
      <c r="K16" s="6">
        <v>2.0392386731949519</v>
      </c>
      <c r="L16" s="6">
        <v>26.249299719887954</v>
      </c>
      <c r="M16" s="6">
        <v>21.083233293317328</v>
      </c>
      <c r="N16" s="6">
        <v>47.332533013205285</v>
      </c>
    </row>
    <row r="17" spans="1:14" ht="30" customHeight="1" x14ac:dyDescent="0.2">
      <c r="A17" s="4" t="s">
        <v>49</v>
      </c>
      <c r="B17" s="4" t="s">
        <v>34</v>
      </c>
      <c r="C17" s="5">
        <v>8044</v>
      </c>
      <c r="D17" s="5">
        <v>2633</v>
      </c>
      <c r="E17" s="5">
        <v>10677</v>
      </c>
      <c r="F17" s="5">
        <v>25141</v>
      </c>
      <c r="G17" s="5">
        <v>5052</v>
      </c>
      <c r="H17" s="5">
        <v>30193</v>
      </c>
      <c r="I17" s="6">
        <v>3.1254351069119841</v>
      </c>
      <c r="J17" s="6">
        <v>1.9187238890998861</v>
      </c>
      <c r="K17" s="6">
        <v>2.8278542661796386</v>
      </c>
      <c r="L17" s="6">
        <v>47.507558578987151</v>
      </c>
      <c r="M17" s="6">
        <v>9.5464852607709751</v>
      </c>
      <c r="N17" s="6">
        <v>57.054043839758123</v>
      </c>
    </row>
    <row r="18" spans="1:14" ht="30" customHeight="1" x14ac:dyDescent="0.2">
      <c r="A18" s="4" t="s">
        <v>50</v>
      </c>
      <c r="B18" s="4" t="s">
        <v>34</v>
      </c>
      <c r="C18" s="5">
        <v>9241</v>
      </c>
      <c r="D18" s="5">
        <v>2923</v>
      </c>
      <c r="E18" s="5">
        <v>12164</v>
      </c>
      <c r="F18" s="5">
        <v>23971</v>
      </c>
      <c r="G18" s="5">
        <v>5110</v>
      </c>
      <c r="H18" s="5">
        <v>29081</v>
      </c>
      <c r="I18" s="6">
        <v>2.5939833351368899</v>
      </c>
      <c r="J18" s="6">
        <v>1.7482039001026344</v>
      </c>
      <c r="K18" s="6">
        <v>2.3907431765866489</v>
      </c>
      <c r="L18" s="6">
        <v>44.390740740740739</v>
      </c>
      <c r="M18" s="6">
        <v>9.4629629629629637</v>
      </c>
      <c r="N18" s="6">
        <v>53.853703703703701</v>
      </c>
    </row>
    <row r="19" spans="1:14" ht="30" customHeight="1" x14ac:dyDescent="0.2">
      <c r="A19" s="4" t="s">
        <v>51</v>
      </c>
      <c r="B19" s="4" t="s">
        <v>34</v>
      </c>
      <c r="C19" s="5">
        <v>61</v>
      </c>
      <c r="D19" s="5">
        <v>112</v>
      </c>
      <c r="E19" s="5">
        <v>173</v>
      </c>
      <c r="F19" s="5">
        <v>136</v>
      </c>
      <c r="G19" s="5">
        <v>180</v>
      </c>
      <c r="H19" s="5">
        <v>316</v>
      </c>
      <c r="I19" s="6">
        <v>2.2295081967213113</v>
      </c>
      <c r="J19" s="6">
        <v>1.6071428571428572</v>
      </c>
      <c r="K19" s="6">
        <v>1.8265895953757225</v>
      </c>
      <c r="L19" s="6">
        <v>4.0476190476190474</v>
      </c>
      <c r="M19" s="6">
        <v>5.3571428571428568</v>
      </c>
      <c r="N19" s="6">
        <v>9.4047619047619051</v>
      </c>
    </row>
    <row r="20" spans="1:14" ht="30" customHeight="1" x14ac:dyDescent="0.2">
      <c r="A20" s="12" t="s">
        <v>281</v>
      </c>
      <c r="B20" s="4"/>
      <c r="C20" s="5">
        <v>110063</v>
      </c>
      <c r="D20" s="5">
        <v>49622</v>
      </c>
      <c r="E20" s="5">
        <v>159685</v>
      </c>
      <c r="F20" s="5">
        <v>253072</v>
      </c>
      <c r="G20" s="5">
        <v>91849</v>
      </c>
      <c r="H20" s="5">
        <v>344921</v>
      </c>
      <c r="I20" s="6">
        <v>2.299337652071995</v>
      </c>
      <c r="J20" s="6">
        <v>1.8509733585909476</v>
      </c>
      <c r="K20" s="6">
        <v>2.1600087672605444</v>
      </c>
      <c r="L20" s="6">
        <v>37.14218621580369</v>
      </c>
      <c r="M20" s="6">
        <v>13.480245391569802</v>
      </c>
      <c r="N20" s="6">
        <v>50.622431607373485</v>
      </c>
    </row>
    <row r="21" spans="1:14" ht="30" customHeight="1" x14ac:dyDescent="0.2">
      <c r="A21" s="12"/>
      <c r="B21" s="4"/>
      <c r="C21" s="5">
        <v>331</v>
      </c>
      <c r="D21" s="5">
        <v>1604</v>
      </c>
      <c r="E21" s="5">
        <v>1935</v>
      </c>
      <c r="F21" s="5">
        <v>426</v>
      </c>
      <c r="G21" s="5">
        <v>2817</v>
      </c>
      <c r="H21" s="5">
        <v>3243</v>
      </c>
      <c r="I21" s="6">
        <v>1.2870090634441087</v>
      </c>
      <c r="J21" s="6">
        <v>1.7562344139650872</v>
      </c>
      <c r="K21" s="6">
        <v>1.6759689922480621</v>
      </c>
      <c r="L21" s="6">
        <v>5.3787878787878789</v>
      </c>
      <c r="M21" s="6">
        <v>35.56818181818182</v>
      </c>
      <c r="N21" s="6">
        <v>40.946969696969695</v>
      </c>
    </row>
    <row r="22" spans="1:14" ht="30" customHeight="1" x14ac:dyDescent="0.2">
      <c r="A22" s="4" t="s">
        <v>282</v>
      </c>
      <c r="B22" s="4"/>
      <c r="C22" s="5">
        <v>4408</v>
      </c>
      <c r="D22" s="5">
        <v>2863</v>
      </c>
      <c r="E22" s="5">
        <v>7271</v>
      </c>
      <c r="F22" s="5">
        <v>10901</v>
      </c>
      <c r="G22" s="5">
        <v>5866</v>
      </c>
      <c r="H22" s="5">
        <v>16767</v>
      </c>
      <c r="I22" s="6">
        <v>2.4730036297640652</v>
      </c>
      <c r="J22" s="6">
        <v>2.0488997555012225</v>
      </c>
      <c r="K22" s="6">
        <v>2.3060101774171367</v>
      </c>
      <c r="L22" s="6">
        <v>36.373039706373042</v>
      </c>
      <c r="M22" s="6">
        <v>19.572906239572905</v>
      </c>
      <c r="N22" s="6">
        <v>55.945945945945944</v>
      </c>
    </row>
    <row r="23" spans="1:14" ht="30" customHeight="1" x14ac:dyDescent="0.2">
      <c r="A23" s="12" t="s">
        <v>35</v>
      </c>
      <c r="B23" s="12"/>
      <c r="C23" s="5">
        <v>706152</v>
      </c>
      <c r="D23" s="5">
        <v>364615</v>
      </c>
      <c r="E23" s="5">
        <v>1070767</v>
      </c>
      <c r="F23" s="5">
        <v>1679186</v>
      </c>
      <c r="G23" s="5">
        <v>666753</v>
      </c>
      <c r="H23" s="5">
        <v>2345939</v>
      </c>
      <c r="I23" s="6">
        <v>2.3779384608412921</v>
      </c>
      <c r="J23" s="6">
        <v>1.8286493973094908</v>
      </c>
      <c r="K23" s="6">
        <v>2.1908958718376641</v>
      </c>
      <c r="L23" s="6">
        <v>35.061491754467291</v>
      </c>
      <c r="M23" s="6">
        <v>13.92183761165608</v>
      </c>
      <c r="N23" s="6">
        <v>48.983329366123371</v>
      </c>
    </row>
  </sheetData>
  <mergeCells count="10">
    <mergeCell ref="A1:N1"/>
    <mergeCell ref="C2:E2"/>
    <mergeCell ref="F2:H2"/>
    <mergeCell ref="I2:K2"/>
    <mergeCell ref="L2:N2"/>
    <mergeCell ref="A20:A21"/>
    <mergeCell ref="A23:B23"/>
    <mergeCell ref="A4:A9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7" workbookViewId="0">
      <selection activeCell="D16" sqref="D16"/>
    </sheetView>
  </sheetViews>
  <sheetFormatPr defaultColWidth="9.140625" defaultRowHeight="12.75" x14ac:dyDescent="0.2"/>
  <cols>
    <col min="1" max="1" width="17.5703125" customWidth="1"/>
    <col min="2" max="2" width="16.5703125" customWidth="1"/>
    <col min="3" max="14" width="9.42578125" customWidth="1"/>
  </cols>
  <sheetData>
    <row r="1" spans="1:14" ht="30" customHeight="1" x14ac:dyDescent="0.2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286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9792</v>
      </c>
      <c r="D4" s="5">
        <v>15577</v>
      </c>
      <c r="E4" s="5">
        <v>25369</v>
      </c>
      <c r="F4" s="5">
        <v>16878</v>
      </c>
      <c r="G4" s="5">
        <v>29825</v>
      </c>
      <c r="H4" s="5">
        <v>46703</v>
      </c>
      <c r="I4" s="6">
        <v>1.7236519607843137</v>
      </c>
      <c r="J4" s="6">
        <v>1.9146819028054183</v>
      </c>
      <c r="K4" s="6">
        <v>1.8409476132287437</v>
      </c>
      <c r="L4" s="6">
        <v>6.6706189234052644</v>
      </c>
      <c r="M4" s="6">
        <v>11.787605722867758</v>
      </c>
      <c r="N4" s="6">
        <v>18.45822464627302</v>
      </c>
    </row>
    <row r="5" spans="1:14" ht="30" customHeight="1" x14ac:dyDescent="0.2">
      <c r="A5" s="12"/>
      <c r="B5" s="4" t="s">
        <v>59</v>
      </c>
      <c r="C5" s="5">
        <v>15220</v>
      </c>
      <c r="D5" s="5">
        <v>33374</v>
      </c>
      <c r="E5" s="5">
        <v>48594</v>
      </c>
      <c r="F5" s="5">
        <v>28824</v>
      </c>
      <c r="G5" s="5">
        <v>58172</v>
      </c>
      <c r="H5" s="5">
        <v>86996</v>
      </c>
      <c r="I5" s="6">
        <v>1.8938239159001313</v>
      </c>
      <c r="J5" s="6">
        <v>1.7430334991310601</v>
      </c>
      <c r="K5" s="6">
        <v>1.7902621722846441</v>
      </c>
      <c r="L5" s="6">
        <v>12.776595744680851</v>
      </c>
      <c r="M5" s="6">
        <v>25.785460992907801</v>
      </c>
      <c r="N5" s="6">
        <v>38.562056737588655</v>
      </c>
    </row>
    <row r="6" spans="1:14" ht="30" customHeight="1" x14ac:dyDescent="0.2">
      <c r="A6" s="12"/>
      <c r="B6" s="4" t="s">
        <v>60</v>
      </c>
      <c r="C6" s="5">
        <v>2774</v>
      </c>
      <c r="D6" s="5">
        <v>14987</v>
      </c>
      <c r="E6" s="5">
        <v>17761</v>
      </c>
      <c r="F6" s="5">
        <v>6660</v>
      </c>
      <c r="G6" s="5">
        <v>25678</v>
      </c>
      <c r="H6" s="5">
        <v>32338</v>
      </c>
      <c r="I6" s="6">
        <v>2.4008651766402309</v>
      </c>
      <c r="J6" s="6">
        <v>1.713351571361847</v>
      </c>
      <c r="K6" s="6">
        <v>1.8207308147063792</v>
      </c>
      <c r="L6" s="6">
        <v>6.0955518945634264</v>
      </c>
      <c r="M6" s="6">
        <v>23.501738971261211</v>
      </c>
      <c r="N6" s="6">
        <v>29.59729086582464</v>
      </c>
    </row>
    <row r="7" spans="1:14" ht="30" customHeight="1" x14ac:dyDescent="0.2">
      <c r="A7" s="12"/>
      <c r="B7" s="4" t="s">
        <v>61</v>
      </c>
      <c r="C7" s="5">
        <v>326</v>
      </c>
      <c r="D7" s="5">
        <v>3901</v>
      </c>
      <c r="E7" s="5">
        <v>4227</v>
      </c>
      <c r="F7" s="5">
        <v>645</v>
      </c>
      <c r="G7" s="5">
        <v>6774</v>
      </c>
      <c r="H7" s="5">
        <v>7419</v>
      </c>
      <c r="I7" s="6">
        <v>1.9785276073619631</v>
      </c>
      <c r="J7" s="6">
        <v>1.7364778261984106</v>
      </c>
      <c r="K7" s="6">
        <v>1.7551454932576296</v>
      </c>
      <c r="L7" s="6">
        <v>2.2302904564315353</v>
      </c>
      <c r="M7" s="6">
        <v>23.42323651452282</v>
      </c>
      <c r="N7" s="6">
        <v>25.653526970954356</v>
      </c>
    </row>
    <row r="8" spans="1:14" ht="30" customHeight="1" x14ac:dyDescent="0.2">
      <c r="A8" s="12"/>
      <c r="B8" s="4" t="s">
        <v>58</v>
      </c>
      <c r="C8" s="5">
        <v>28112</v>
      </c>
      <c r="D8" s="5">
        <v>67839</v>
      </c>
      <c r="E8" s="5">
        <v>95951</v>
      </c>
      <c r="F8" s="5">
        <v>53007</v>
      </c>
      <c r="G8" s="5">
        <v>120449</v>
      </c>
      <c r="H8" s="5">
        <v>173456</v>
      </c>
      <c r="I8" s="6">
        <v>1.8855648833238474</v>
      </c>
      <c r="J8" s="6">
        <v>1.7755126107401347</v>
      </c>
      <c r="K8" s="6">
        <v>1.8077560421465122</v>
      </c>
      <c r="L8" s="6">
        <v>8.5938715953307394</v>
      </c>
      <c r="M8" s="6">
        <v>19.528047989623865</v>
      </c>
      <c r="N8" s="6">
        <v>28.121919584954604</v>
      </c>
    </row>
    <row r="9" spans="1:14" ht="30" customHeight="1" x14ac:dyDescent="0.2">
      <c r="A9" s="12" t="s">
        <v>39</v>
      </c>
      <c r="B9" s="4" t="s">
        <v>57</v>
      </c>
      <c r="C9" s="5">
        <v>2184</v>
      </c>
      <c r="D9" s="5">
        <v>13701</v>
      </c>
      <c r="E9" s="5">
        <v>15885</v>
      </c>
      <c r="F9" s="5">
        <v>4794</v>
      </c>
      <c r="G9" s="5">
        <v>24771</v>
      </c>
      <c r="H9" s="5">
        <v>29565</v>
      </c>
      <c r="I9" s="6">
        <v>2.1950549450549453</v>
      </c>
      <c r="J9" s="6">
        <v>1.8079702211517408</v>
      </c>
      <c r="K9" s="6">
        <v>1.8611898016997168</v>
      </c>
      <c r="L9" s="6">
        <v>2.9930698632702755</v>
      </c>
      <c r="M9" s="6">
        <v>15.465442966847725</v>
      </c>
      <c r="N9" s="6">
        <v>18.458512830118</v>
      </c>
    </row>
    <row r="10" spans="1:14" ht="30" customHeight="1" x14ac:dyDescent="0.2">
      <c r="A10" s="12"/>
      <c r="B10" s="4" t="s">
        <v>59</v>
      </c>
      <c r="C10" s="5">
        <v>683</v>
      </c>
      <c r="D10" s="5">
        <v>1406</v>
      </c>
      <c r="E10" s="5">
        <v>2089</v>
      </c>
      <c r="F10" s="5">
        <v>1397</v>
      </c>
      <c r="G10" s="5">
        <v>2780</v>
      </c>
      <c r="H10" s="5">
        <v>4177</v>
      </c>
      <c r="I10" s="6">
        <v>2.0453879941434847</v>
      </c>
      <c r="J10" s="6">
        <v>1.9772403982930298</v>
      </c>
      <c r="K10" s="6">
        <v>1.9995213020584011</v>
      </c>
      <c r="L10" s="6">
        <v>11.413398692810457</v>
      </c>
      <c r="M10" s="6">
        <v>22.712418300653596</v>
      </c>
      <c r="N10" s="6">
        <v>34.125816993464049</v>
      </c>
    </row>
    <row r="11" spans="1:14" ht="30" customHeight="1" x14ac:dyDescent="0.2">
      <c r="A11" s="12"/>
      <c r="B11" s="4" t="s">
        <v>58</v>
      </c>
      <c r="C11" s="5">
        <v>2867</v>
      </c>
      <c r="D11" s="5">
        <v>15107</v>
      </c>
      <c r="E11" s="5">
        <v>17974</v>
      </c>
      <c r="F11" s="5">
        <v>6191</v>
      </c>
      <c r="G11" s="5">
        <v>27551</v>
      </c>
      <c r="H11" s="5">
        <v>33742</v>
      </c>
      <c r="I11" s="6">
        <v>2.1594000697593305</v>
      </c>
      <c r="J11" s="6">
        <v>1.8237241014099423</v>
      </c>
      <c r="K11" s="6">
        <v>1.8772671636808724</v>
      </c>
      <c r="L11" s="6">
        <v>3.5908589988979758</v>
      </c>
      <c r="M11" s="6">
        <v>15.979931558494286</v>
      </c>
      <c r="N11" s="6">
        <v>19.570790557392261</v>
      </c>
    </row>
    <row r="12" spans="1:14" ht="30" customHeight="1" x14ac:dyDescent="0.2">
      <c r="A12" s="4" t="s">
        <v>42</v>
      </c>
      <c r="B12" s="4" t="s">
        <v>34</v>
      </c>
      <c r="C12" s="5">
        <v>81</v>
      </c>
      <c r="D12" s="5">
        <v>784</v>
      </c>
      <c r="E12" s="5">
        <v>865</v>
      </c>
      <c r="F12" s="5">
        <v>150</v>
      </c>
      <c r="G12" s="5">
        <v>1306</v>
      </c>
      <c r="H12" s="5">
        <v>1456</v>
      </c>
      <c r="I12" s="6">
        <v>1.8518518518518519</v>
      </c>
      <c r="J12" s="6">
        <v>1.6658163265306123</v>
      </c>
      <c r="K12" s="6">
        <v>1.6832369942196532</v>
      </c>
      <c r="L12" s="6">
        <v>2.2222222222222223</v>
      </c>
      <c r="M12" s="6">
        <v>19.348148148148148</v>
      </c>
      <c r="N12" s="6">
        <v>21.57037037037037</v>
      </c>
    </row>
    <row r="13" spans="1:14" ht="30" customHeight="1" x14ac:dyDescent="0.2">
      <c r="A13" s="4" t="s">
        <v>44</v>
      </c>
      <c r="B13" s="4" t="s">
        <v>34</v>
      </c>
      <c r="C13" s="5">
        <v>31</v>
      </c>
      <c r="D13" s="5">
        <v>211</v>
      </c>
      <c r="E13" s="5">
        <v>242</v>
      </c>
      <c r="F13" s="5">
        <v>68</v>
      </c>
      <c r="G13" s="5">
        <v>415</v>
      </c>
      <c r="H13" s="5">
        <v>483</v>
      </c>
      <c r="I13" s="6">
        <v>2.193548387096774</v>
      </c>
      <c r="J13" s="6">
        <v>1.966824644549763</v>
      </c>
      <c r="K13" s="6">
        <v>1.9958677685950412</v>
      </c>
      <c r="L13" s="6">
        <v>6.666666666666667</v>
      </c>
      <c r="M13" s="6">
        <v>40.686274509803923</v>
      </c>
      <c r="N13" s="6">
        <v>47.352941176470587</v>
      </c>
    </row>
    <row r="14" spans="1:14" ht="30" customHeight="1" x14ac:dyDescent="0.2">
      <c r="A14" s="4" t="s">
        <v>45</v>
      </c>
      <c r="B14" s="4" t="s">
        <v>34</v>
      </c>
      <c r="C14" s="5">
        <v>1018</v>
      </c>
      <c r="D14" s="5">
        <v>1777</v>
      </c>
      <c r="E14" s="5">
        <v>2795</v>
      </c>
      <c r="F14" s="5">
        <v>1342</v>
      </c>
      <c r="G14" s="5">
        <v>2856</v>
      </c>
      <c r="H14" s="5">
        <v>4198</v>
      </c>
      <c r="I14" s="6">
        <v>1.3182711198428292</v>
      </c>
      <c r="J14" s="6">
        <v>1.6072031513787282</v>
      </c>
      <c r="K14" s="6">
        <v>1.5019677996422183</v>
      </c>
      <c r="L14" s="6">
        <v>7.2267097469036079</v>
      </c>
      <c r="M14" s="6">
        <v>15.379644588045235</v>
      </c>
      <c r="N14" s="6">
        <v>22.606354334948843</v>
      </c>
    </row>
    <row r="15" spans="1:14" ht="30" customHeight="1" x14ac:dyDescent="0.2">
      <c r="A15" s="4" t="s">
        <v>289</v>
      </c>
      <c r="B15" s="4" t="s">
        <v>34</v>
      </c>
      <c r="C15" s="5">
        <v>1425</v>
      </c>
      <c r="D15" s="5">
        <v>16647</v>
      </c>
      <c r="E15" s="5">
        <v>18072</v>
      </c>
      <c r="F15" s="5">
        <v>2694</v>
      </c>
      <c r="G15" s="5">
        <v>28554</v>
      </c>
      <c r="H15" s="5">
        <v>31248</v>
      </c>
      <c r="I15" s="6">
        <v>1.8905263157894736</v>
      </c>
      <c r="J15" s="6">
        <v>1.7152640115336097</v>
      </c>
      <c r="K15" s="6">
        <v>1.7290836653386454</v>
      </c>
      <c r="L15" s="6">
        <v>1.8409184091840918</v>
      </c>
      <c r="M15" s="6">
        <v>19.512095120951209</v>
      </c>
      <c r="N15" s="6">
        <v>21.3530135301353</v>
      </c>
    </row>
    <row r="16" spans="1:14" ht="30" customHeight="1" x14ac:dyDescent="0.2">
      <c r="A16" s="4" t="s">
        <v>50</v>
      </c>
      <c r="B16" s="4" t="s">
        <v>34</v>
      </c>
      <c r="C16" s="5">
        <v>884</v>
      </c>
      <c r="D16" s="5">
        <v>3720</v>
      </c>
      <c r="E16" s="5">
        <v>4604</v>
      </c>
      <c r="F16" s="5">
        <v>2780</v>
      </c>
      <c r="G16" s="5">
        <v>6225</v>
      </c>
      <c r="H16" s="5">
        <v>9005</v>
      </c>
      <c r="I16" s="6">
        <v>3.1447963800904977</v>
      </c>
      <c r="J16" s="6">
        <v>1.6733870967741935</v>
      </c>
      <c r="K16" s="6">
        <v>1.9559079061685491</v>
      </c>
      <c r="L16" s="6">
        <v>11.384111384111383</v>
      </c>
      <c r="M16" s="6">
        <v>25.491400491400491</v>
      </c>
      <c r="N16" s="6">
        <v>36.875511875511876</v>
      </c>
    </row>
    <row r="17" spans="1:14" ht="30" customHeight="1" x14ac:dyDescent="0.2">
      <c r="A17" s="4" t="s">
        <v>52</v>
      </c>
      <c r="B17" s="4" t="s">
        <v>34</v>
      </c>
      <c r="C17" s="5">
        <v>6</v>
      </c>
      <c r="D17" s="5">
        <v>399</v>
      </c>
      <c r="E17" s="5">
        <v>405</v>
      </c>
      <c r="F17" s="5">
        <v>12</v>
      </c>
      <c r="G17" s="5">
        <v>796</v>
      </c>
      <c r="H17" s="5">
        <v>808</v>
      </c>
      <c r="I17" s="6">
        <v>2</v>
      </c>
      <c r="J17" s="6">
        <v>1.9949874686716791</v>
      </c>
      <c r="K17" s="6">
        <v>1.9950617283950618</v>
      </c>
      <c r="L17" s="6">
        <v>0.2857142857142857</v>
      </c>
      <c r="M17" s="6">
        <v>18.952380952380953</v>
      </c>
      <c r="N17" s="6">
        <v>19.238095238095237</v>
      </c>
    </row>
    <row r="18" spans="1:14" ht="30" customHeight="1" x14ac:dyDescent="0.2">
      <c r="A18" s="4" t="s">
        <v>53</v>
      </c>
      <c r="B18" s="4" t="s">
        <v>34</v>
      </c>
      <c r="C18" s="5">
        <v>3</v>
      </c>
      <c r="D18" s="5">
        <v>49</v>
      </c>
      <c r="E18" s="5">
        <v>52</v>
      </c>
      <c r="F18" s="5">
        <v>6</v>
      </c>
      <c r="G18" s="5">
        <v>117</v>
      </c>
      <c r="H18" s="5">
        <v>123</v>
      </c>
      <c r="I18" s="6">
        <v>2</v>
      </c>
      <c r="J18" s="6">
        <v>2.3877551020408165</v>
      </c>
      <c r="K18" s="6">
        <v>2.3653846153846154</v>
      </c>
      <c r="L18" s="6">
        <v>1.6666666666666667</v>
      </c>
      <c r="M18" s="6">
        <v>32.5</v>
      </c>
      <c r="N18" s="6">
        <v>34.166666666666664</v>
      </c>
    </row>
    <row r="19" spans="1:14" ht="30" customHeight="1" x14ac:dyDescent="0.2">
      <c r="A19" s="4" t="s">
        <v>55</v>
      </c>
      <c r="B19" s="4" t="s">
        <v>34</v>
      </c>
      <c r="C19" s="5">
        <v>3</v>
      </c>
      <c r="D19" s="5">
        <v>102</v>
      </c>
      <c r="E19" s="5">
        <v>105</v>
      </c>
      <c r="F19" s="5">
        <v>6</v>
      </c>
      <c r="G19" s="5">
        <v>219</v>
      </c>
      <c r="H19" s="5">
        <v>225</v>
      </c>
      <c r="I19" s="6">
        <v>2</v>
      </c>
      <c r="J19" s="6">
        <v>2.1470588235294117</v>
      </c>
      <c r="K19" s="6">
        <v>2.1428571428571428</v>
      </c>
      <c r="L19" s="6">
        <v>0.58823529411764708</v>
      </c>
      <c r="M19" s="6">
        <v>21.470588235294116</v>
      </c>
      <c r="N19" s="6">
        <v>22.058823529411764</v>
      </c>
    </row>
    <row r="20" spans="1:14" ht="30" customHeight="1" x14ac:dyDescent="0.2">
      <c r="A20" s="4" t="s">
        <v>281</v>
      </c>
      <c r="B20" s="4"/>
      <c r="C20" s="5">
        <v>4739</v>
      </c>
      <c r="D20" s="5">
        <v>29199</v>
      </c>
      <c r="E20" s="5">
        <v>33938</v>
      </c>
      <c r="F20" s="5">
        <v>8114</v>
      </c>
      <c r="G20" s="5">
        <v>43825</v>
      </c>
      <c r="H20" s="5">
        <v>51939</v>
      </c>
      <c r="I20" s="6">
        <v>1.7121755644650771</v>
      </c>
      <c r="J20" s="6">
        <v>1.5009075653275796</v>
      </c>
      <c r="K20" s="6">
        <v>1.5304083917732336</v>
      </c>
      <c r="L20" s="6">
        <v>4.8082962962962963</v>
      </c>
      <c r="M20" s="6">
        <v>25.970370370370372</v>
      </c>
      <c r="N20" s="6">
        <v>30.778666666666666</v>
      </c>
    </row>
    <row r="21" spans="1:14" ht="30" customHeight="1" x14ac:dyDescent="0.2">
      <c r="A21" s="12" t="s">
        <v>35</v>
      </c>
      <c r="B21" s="12"/>
      <c r="C21" s="5">
        <v>39169</v>
      </c>
      <c r="D21" s="5">
        <v>135834</v>
      </c>
      <c r="E21" s="5">
        <v>175003</v>
      </c>
      <c r="F21" s="5">
        <v>74370</v>
      </c>
      <c r="G21" s="5">
        <v>232313</v>
      </c>
      <c r="H21" s="5">
        <v>306683</v>
      </c>
      <c r="I21" s="6">
        <v>1.8986953968699738</v>
      </c>
      <c r="J21" s="6">
        <v>1.7102713606313589</v>
      </c>
      <c r="K21" s="6">
        <v>1.7524442438129633</v>
      </c>
      <c r="L21" s="6">
        <v>6.4076716294458231</v>
      </c>
      <c r="M21" s="6">
        <v>20.015939481665288</v>
      </c>
      <c r="N21" s="6">
        <v>26.423611111111111</v>
      </c>
    </row>
  </sheetData>
  <mergeCells count="10">
    <mergeCell ref="A21:B21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7" workbookViewId="0">
      <selection activeCell="E7" sqref="E7"/>
    </sheetView>
  </sheetViews>
  <sheetFormatPr defaultColWidth="9.140625" defaultRowHeight="12.75" x14ac:dyDescent="0.2"/>
  <cols>
    <col min="1" max="1" width="14.42578125" customWidth="1"/>
    <col min="2" max="2" width="12" customWidth="1"/>
    <col min="3" max="14" width="9.7109375" customWidth="1"/>
  </cols>
  <sheetData>
    <row r="1" spans="1:14" ht="30" customHeight="1" x14ac:dyDescent="0.2">
      <c r="A1" s="10" t="s">
        <v>274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4" t="s">
        <v>286</v>
      </c>
      <c r="B2" s="14" t="s">
        <v>278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6"/>
      <c r="B3" s="16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13998</v>
      </c>
      <c r="D4" s="5">
        <v>28505</v>
      </c>
      <c r="E4" s="5">
        <v>42503</v>
      </c>
      <c r="F4" s="5">
        <v>35913</v>
      </c>
      <c r="G4" s="5">
        <v>61373</v>
      </c>
      <c r="H4" s="5">
        <v>97286</v>
      </c>
      <c r="I4" s="6">
        <v>2.565580797256751</v>
      </c>
      <c r="J4" s="6">
        <v>2.1530608665146467</v>
      </c>
      <c r="K4" s="6">
        <v>2.2889207820624429</v>
      </c>
      <c r="L4" s="6">
        <v>7.9934561965811968</v>
      </c>
      <c r="M4" s="6">
        <v>13.660300925925926</v>
      </c>
      <c r="N4" s="6">
        <v>21.653757122507123</v>
      </c>
    </row>
    <row r="5" spans="1:14" ht="30" customHeight="1" x14ac:dyDescent="0.2">
      <c r="A5" s="12"/>
      <c r="B5" s="4" t="s">
        <v>59</v>
      </c>
      <c r="C5" s="5">
        <v>4863</v>
      </c>
      <c r="D5" s="5">
        <v>16051</v>
      </c>
      <c r="E5" s="5">
        <v>20914</v>
      </c>
      <c r="F5" s="5">
        <v>11730</v>
      </c>
      <c r="G5" s="5">
        <v>29915</v>
      </c>
      <c r="H5" s="5">
        <v>41645</v>
      </c>
      <c r="I5" s="6">
        <v>2.4120913016656385</v>
      </c>
      <c r="J5" s="6">
        <v>1.86374680705252</v>
      </c>
      <c r="K5" s="6">
        <v>1.9912498804628478</v>
      </c>
      <c r="L5" s="6">
        <v>4.1236026154819658</v>
      </c>
      <c r="M5" s="6">
        <v>10.516417070941433</v>
      </c>
      <c r="N5" s="6">
        <v>14.640019686423399</v>
      </c>
    </row>
    <row r="6" spans="1:14" ht="30" customHeight="1" x14ac:dyDescent="0.2">
      <c r="A6" s="12"/>
      <c r="B6" s="4" t="s">
        <v>60</v>
      </c>
      <c r="C6" s="5">
        <v>1207</v>
      </c>
      <c r="D6" s="5">
        <v>11778</v>
      </c>
      <c r="E6" s="5">
        <v>12985</v>
      </c>
      <c r="F6" s="5">
        <v>2494</v>
      </c>
      <c r="G6" s="5">
        <v>21070</v>
      </c>
      <c r="H6" s="5">
        <v>23564</v>
      </c>
      <c r="I6" s="6">
        <v>2.0662800331400164</v>
      </c>
      <c r="J6" s="6">
        <v>1.7889285107828155</v>
      </c>
      <c r="K6" s="6">
        <v>1.8147092799383904</v>
      </c>
      <c r="L6" s="6">
        <v>2.0008022462896111</v>
      </c>
      <c r="M6" s="6">
        <v>16.903329322101886</v>
      </c>
      <c r="N6" s="6">
        <v>18.904131568391495</v>
      </c>
    </row>
    <row r="7" spans="1:14" ht="30" customHeight="1" x14ac:dyDescent="0.2">
      <c r="A7" s="12"/>
      <c r="B7" s="4" t="s">
        <v>61</v>
      </c>
      <c r="C7" s="5">
        <v>134</v>
      </c>
      <c r="D7" s="5">
        <v>2691</v>
      </c>
      <c r="E7" s="5">
        <v>2825</v>
      </c>
      <c r="F7" s="5">
        <v>284</v>
      </c>
      <c r="G7" s="5">
        <v>5448</v>
      </c>
      <c r="H7" s="5">
        <v>5732</v>
      </c>
      <c r="I7" s="6">
        <v>2.1194029850746268</v>
      </c>
      <c r="J7" s="6">
        <v>2.0245261984392418</v>
      </c>
      <c r="K7" s="6">
        <v>2.0290265486725665</v>
      </c>
      <c r="L7" s="6">
        <v>1.4654282765737874</v>
      </c>
      <c r="M7" s="6">
        <v>28.111455108359134</v>
      </c>
      <c r="N7" s="6">
        <v>29.57688338493292</v>
      </c>
    </row>
    <row r="8" spans="1:14" ht="30" customHeight="1" x14ac:dyDescent="0.2">
      <c r="A8" s="12"/>
      <c r="B8" s="4" t="s">
        <v>58</v>
      </c>
      <c r="C8" s="5">
        <v>20202</v>
      </c>
      <c r="D8" s="5">
        <v>59025</v>
      </c>
      <c r="E8" s="5">
        <v>79227</v>
      </c>
      <c r="F8" s="5">
        <v>50421</v>
      </c>
      <c r="G8" s="5">
        <v>117806</v>
      </c>
      <c r="H8" s="5">
        <v>168227</v>
      </c>
      <c r="I8" s="6">
        <v>2.495841995841996</v>
      </c>
      <c r="J8" s="6">
        <v>1.9958661584074544</v>
      </c>
      <c r="K8" s="6">
        <v>2.1233544120060079</v>
      </c>
      <c r="L8" s="6">
        <v>5.7442154550736522</v>
      </c>
      <c r="M8" s="6">
        <v>13.421055629606844</v>
      </c>
      <c r="N8" s="6">
        <v>19.165271084680498</v>
      </c>
    </row>
    <row r="9" spans="1:14" ht="30" customHeight="1" x14ac:dyDescent="0.2">
      <c r="A9" s="12" t="s">
        <v>38</v>
      </c>
      <c r="B9" s="4" t="s">
        <v>63</v>
      </c>
      <c r="C9" s="5">
        <v>8377</v>
      </c>
      <c r="D9" s="5">
        <v>8902</v>
      </c>
      <c r="E9" s="5">
        <v>17279</v>
      </c>
      <c r="F9" s="5">
        <v>26102</v>
      </c>
      <c r="G9" s="5">
        <v>22436</v>
      </c>
      <c r="H9" s="5">
        <v>48538</v>
      </c>
      <c r="I9" s="6">
        <v>3.1159126178822967</v>
      </c>
      <c r="J9" s="6">
        <v>2.5203325095484161</v>
      </c>
      <c r="K9" s="6">
        <v>2.8090745992244921</v>
      </c>
      <c r="L9" s="6">
        <v>15.816518208810519</v>
      </c>
      <c r="M9" s="6">
        <v>13.595103920499303</v>
      </c>
      <c r="N9" s="6">
        <v>29.411622129309823</v>
      </c>
    </row>
    <row r="10" spans="1:14" ht="30" customHeight="1" x14ac:dyDescent="0.2">
      <c r="A10" s="12"/>
      <c r="B10" s="4" t="s">
        <v>64</v>
      </c>
      <c r="C10" s="5">
        <v>447</v>
      </c>
      <c r="D10" s="5">
        <v>578</v>
      </c>
      <c r="E10" s="5">
        <v>1025</v>
      </c>
      <c r="F10" s="5">
        <v>900</v>
      </c>
      <c r="G10" s="5">
        <v>1150</v>
      </c>
      <c r="H10" s="5">
        <v>2050</v>
      </c>
      <c r="I10" s="6">
        <v>2.0134228187919465</v>
      </c>
      <c r="J10" s="6">
        <v>1.9896193771626298</v>
      </c>
      <c r="K10" s="6">
        <v>2</v>
      </c>
      <c r="L10" s="6">
        <v>3.1185031185031185</v>
      </c>
      <c r="M10" s="6">
        <v>3.9847539847539846</v>
      </c>
      <c r="N10" s="6">
        <v>7.1032571032571035</v>
      </c>
    </row>
    <row r="11" spans="1:14" ht="30" customHeight="1" x14ac:dyDescent="0.2">
      <c r="A11" s="12"/>
      <c r="B11" s="4" t="s">
        <v>58</v>
      </c>
      <c r="C11" s="5">
        <v>8824</v>
      </c>
      <c r="D11" s="5">
        <v>9480</v>
      </c>
      <c r="E11" s="5">
        <v>18304</v>
      </c>
      <c r="F11" s="5">
        <v>27002</v>
      </c>
      <c r="G11" s="5">
        <v>23586</v>
      </c>
      <c r="H11" s="5">
        <v>50588</v>
      </c>
      <c r="I11" s="6">
        <v>3.0600634632819581</v>
      </c>
      <c r="J11" s="6">
        <v>2.4879746835443037</v>
      </c>
      <c r="K11" s="6">
        <v>2.7637674825174825</v>
      </c>
      <c r="L11" s="6">
        <v>13.926453143534994</v>
      </c>
      <c r="M11" s="6">
        <v>12.164629429057713</v>
      </c>
      <c r="N11" s="6">
        <v>26.091082572592708</v>
      </c>
    </row>
    <row r="12" spans="1:14" ht="30" customHeight="1" x14ac:dyDescent="0.2">
      <c r="A12" s="4" t="s">
        <v>39</v>
      </c>
      <c r="B12" s="4" t="s">
        <v>59</v>
      </c>
      <c r="C12" s="5">
        <v>396</v>
      </c>
      <c r="D12" s="5">
        <v>4061</v>
      </c>
      <c r="E12" s="5">
        <v>4457</v>
      </c>
      <c r="F12" s="5">
        <v>2211</v>
      </c>
      <c r="G12" s="5">
        <v>10912</v>
      </c>
      <c r="H12" s="5">
        <v>13123</v>
      </c>
      <c r="I12" s="6">
        <v>5.583333333333333</v>
      </c>
      <c r="J12" s="6">
        <v>2.6870229007633588</v>
      </c>
      <c r="K12" s="6">
        <v>2.944357190935607</v>
      </c>
      <c r="L12" s="6">
        <v>6.2457627118644066</v>
      </c>
      <c r="M12" s="6">
        <v>30.824858757062145</v>
      </c>
      <c r="N12" s="6">
        <v>37.070621468926554</v>
      </c>
    </row>
    <row r="13" spans="1:14" ht="30" customHeight="1" x14ac:dyDescent="0.2">
      <c r="A13" s="4" t="s">
        <v>42</v>
      </c>
      <c r="B13" s="4" t="s">
        <v>34</v>
      </c>
      <c r="C13" s="5">
        <v>8</v>
      </c>
      <c r="D13" s="5">
        <v>273</v>
      </c>
      <c r="E13" s="5">
        <v>281</v>
      </c>
      <c r="F13" s="5">
        <v>9</v>
      </c>
      <c r="G13" s="5">
        <v>353</v>
      </c>
      <c r="H13" s="5">
        <v>362</v>
      </c>
      <c r="I13" s="6">
        <v>1.125</v>
      </c>
      <c r="J13" s="6">
        <v>1.2930402930402931</v>
      </c>
      <c r="K13" s="6">
        <v>1.2882562277580072</v>
      </c>
      <c r="L13" s="6">
        <v>0.45454545454545453</v>
      </c>
      <c r="M13" s="6">
        <v>17.828282828282827</v>
      </c>
      <c r="N13" s="6">
        <v>18.282828282828284</v>
      </c>
    </row>
    <row r="14" spans="1:14" ht="30" customHeight="1" x14ac:dyDescent="0.2">
      <c r="A14" s="4" t="s">
        <v>44</v>
      </c>
      <c r="B14" s="4" t="s">
        <v>34</v>
      </c>
      <c r="C14" s="5">
        <v>66</v>
      </c>
      <c r="D14" s="5">
        <v>1255</v>
      </c>
      <c r="E14" s="5">
        <v>1321</v>
      </c>
      <c r="F14" s="5">
        <v>191</v>
      </c>
      <c r="G14" s="5">
        <v>2955</v>
      </c>
      <c r="H14" s="5">
        <v>3146</v>
      </c>
      <c r="I14" s="6">
        <v>2.893939393939394</v>
      </c>
      <c r="J14" s="6">
        <v>2.354581673306773</v>
      </c>
      <c r="K14" s="6">
        <v>2.3815291445874336</v>
      </c>
      <c r="L14" s="6">
        <v>1.9292929292929293</v>
      </c>
      <c r="M14" s="6">
        <v>29.848484848484848</v>
      </c>
      <c r="N14" s="6">
        <v>31.777777777777779</v>
      </c>
    </row>
    <row r="15" spans="1:14" ht="30" customHeight="1" x14ac:dyDescent="0.2">
      <c r="A15" s="4" t="s">
        <v>46</v>
      </c>
      <c r="B15" s="4" t="s">
        <v>34</v>
      </c>
      <c r="C15" s="5">
        <v>1190</v>
      </c>
      <c r="D15" s="5">
        <v>767</v>
      </c>
      <c r="E15" s="5">
        <v>1957</v>
      </c>
      <c r="F15" s="5">
        <v>4505</v>
      </c>
      <c r="G15" s="5">
        <v>2912</v>
      </c>
      <c r="H15" s="5">
        <v>7417</v>
      </c>
      <c r="I15" s="6">
        <v>3.7857142857142856</v>
      </c>
      <c r="J15" s="6">
        <v>3.7966101694915255</v>
      </c>
      <c r="K15" s="6">
        <v>3.7899846704138986</v>
      </c>
      <c r="L15" s="6">
        <v>29.329427083333332</v>
      </c>
      <c r="M15" s="6">
        <v>18.958333333333332</v>
      </c>
      <c r="N15" s="6">
        <v>48.287760416666664</v>
      </c>
    </row>
    <row r="16" spans="1:14" ht="30" customHeight="1" x14ac:dyDescent="0.2">
      <c r="A16" s="4" t="s">
        <v>45</v>
      </c>
      <c r="B16" s="4" t="s">
        <v>34</v>
      </c>
      <c r="C16" s="5">
        <v>736</v>
      </c>
      <c r="D16" s="5">
        <v>1796</v>
      </c>
      <c r="E16" s="5">
        <v>2532</v>
      </c>
      <c r="F16" s="5">
        <v>1762</v>
      </c>
      <c r="G16" s="5">
        <v>3495</v>
      </c>
      <c r="H16" s="5">
        <v>5257</v>
      </c>
      <c r="I16" s="6">
        <v>2.3940217391304346</v>
      </c>
      <c r="J16" s="6">
        <v>1.9459910913140313</v>
      </c>
      <c r="K16" s="6">
        <v>2.0762243285939967</v>
      </c>
      <c r="L16" s="6">
        <v>4.4094094094094096</v>
      </c>
      <c r="M16" s="6">
        <v>8.7462462462462458</v>
      </c>
      <c r="N16" s="6">
        <v>13.155655655655655</v>
      </c>
    </row>
    <row r="17" spans="1:14" ht="30" customHeight="1" x14ac:dyDescent="0.2">
      <c r="A17" s="4" t="s">
        <v>289</v>
      </c>
      <c r="B17" s="4" t="s">
        <v>34</v>
      </c>
      <c r="C17" s="5">
        <v>862</v>
      </c>
      <c r="D17" s="5">
        <v>4529</v>
      </c>
      <c r="E17" s="5">
        <v>5391</v>
      </c>
      <c r="F17" s="5">
        <v>2031</v>
      </c>
      <c r="G17" s="5">
        <v>10509</v>
      </c>
      <c r="H17" s="5">
        <v>12540</v>
      </c>
      <c r="I17" s="6">
        <v>2.3561484918793503</v>
      </c>
      <c r="J17" s="6">
        <v>2.3203797747847208</v>
      </c>
      <c r="K17" s="6">
        <v>2.3260990539788535</v>
      </c>
      <c r="L17" s="6">
        <v>2.6088631984585744</v>
      </c>
      <c r="M17" s="6">
        <v>13.499036608863198</v>
      </c>
      <c r="N17" s="6">
        <v>16.107899807321772</v>
      </c>
    </row>
    <row r="18" spans="1:14" ht="30" customHeight="1" x14ac:dyDescent="0.2">
      <c r="A18" s="4" t="s">
        <v>50</v>
      </c>
      <c r="B18" s="4" t="s">
        <v>34</v>
      </c>
      <c r="C18" s="5">
        <v>221</v>
      </c>
      <c r="D18" s="5">
        <v>1504</v>
      </c>
      <c r="E18" s="5">
        <v>1725</v>
      </c>
      <c r="F18" s="5">
        <v>502</v>
      </c>
      <c r="G18" s="5">
        <v>3029</v>
      </c>
      <c r="H18" s="5">
        <v>3531</v>
      </c>
      <c r="I18" s="6">
        <v>2.2714932126696832</v>
      </c>
      <c r="J18" s="6">
        <v>2.0139627659574466</v>
      </c>
      <c r="K18" s="6">
        <v>2.0469565217391303</v>
      </c>
      <c r="L18" s="6">
        <v>2.3080459770114943</v>
      </c>
      <c r="M18" s="6">
        <v>13.926436781609196</v>
      </c>
      <c r="N18" s="6">
        <v>16.23448275862069</v>
      </c>
    </row>
    <row r="19" spans="1:14" ht="30" customHeight="1" x14ac:dyDescent="0.2">
      <c r="A19" s="4" t="s">
        <v>280</v>
      </c>
      <c r="B19" s="4"/>
      <c r="C19" s="5">
        <v>37</v>
      </c>
      <c r="D19" s="5">
        <v>250</v>
      </c>
      <c r="E19" s="5">
        <v>287</v>
      </c>
      <c r="F19" s="5">
        <v>76</v>
      </c>
      <c r="G19" s="5">
        <v>497</v>
      </c>
      <c r="H19" s="5">
        <v>573</v>
      </c>
      <c r="I19" s="6">
        <v>2.0540540540540539</v>
      </c>
      <c r="J19" s="6">
        <v>1.988</v>
      </c>
      <c r="K19" s="6">
        <v>1.9965156794425087</v>
      </c>
      <c r="L19" s="6">
        <v>3.4234234234234235</v>
      </c>
      <c r="M19" s="6">
        <v>22.387387387387388</v>
      </c>
      <c r="N19" s="6">
        <v>25.810810810810811</v>
      </c>
    </row>
    <row r="20" spans="1:14" ht="30" customHeight="1" x14ac:dyDescent="0.2">
      <c r="A20" s="12" t="s">
        <v>281</v>
      </c>
      <c r="B20" s="4"/>
      <c r="C20" s="5">
        <v>2304</v>
      </c>
      <c r="D20" s="5">
        <v>18826</v>
      </c>
      <c r="E20" s="5">
        <v>21130</v>
      </c>
      <c r="F20" s="5">
        <v>5238</v>
      </c>
      <c r="G20" s="5">
        <v>41800</v>
      </c>
      <c r="H20" s="5">
        <v>47038</v>
      </c>
      <c r="I20" s="6">
        <v>2.2734375</v>
      </c>
      <c r="J20" s="6">
        <v>2.2203335812174654</v>
      </c>
      <c r="K20" s="6">
        <v>2.2261239943208708</v>
      </c>
      <c r="L20" s="6">
        <v>2.2817564035546263</v>
      </c>
      <c r="M20" s="6">
        <v>18.208747168496252</v>
      </c>
      <c r="N20" s="6">
        <v>20.49050357205088</v>
      </c>
    </row>
    <row r="21" spans="1:14" ht="30" customHeight="1" x14ac:dyDescent="0.2">
      <c r="A21" s="12"/>
      <c r="B21" s="4"/>
      <c r="C21" s="5">
        <v>91</v>
      </c>
      <c r="D21" s="5">
        <v>523</v>
      </c>
      <c r="E21" s="5">
        <v>614</v>
      </c>
      <c r="F21" s="5">
        <v>189</v>
      </c>
      <c r="G21" s="5">
        <v>1053</v>
      </c>
      <c r="H21" s="5">
        <v>1242</v>
      </c>
      <c r="I21" s="6">
        <v>2.0769230769230771</v>
      </c>
      <c r="J21" s="6">
        <v>2.0133843212237093</v>
      </c>
      <c r="K21" s="6">
        <v>2.0228013029315961</v>
      </c>
      <c r="L21" s="6">
        <v>4.375</v>
      </c>
      <c r="M21" s="6">
        <v>24.375</v>
      </c>
      <c r="N21" s="6">
        <v>28.75</v>
      </c>
    </row>
    <row r="22" spans="1:14" ht="30" customHeight="1" x14ac:dyDescent="0.2">
      <c r="A22" s="4" t="s">
        <v>282</v>
      </c>
      <c r="B22" s="4"/>
      <c r="C22" s="5">
        <v>768</v>
      </c>
      <c r="D22" s="5">
        <v>6929</v>
      </c>
      <c r="E22" s="5">
        <v>7697</v>
      </c>
      <c r="F22" s="5">
        <v>1841</v>
      </c>
      <c r="G22" s="5">
        <v>13161</v>
      </c>
      <c r="H22" s="5">
        <v>15002</v>
      </c>
      <c r="I22" s="6">
        <v>2.3971354166666665</v>
      </c>
      <c r="J22" s="6">
        <v>1.8994082840236686</v>
      </c>
      <c r="K22" s="6">
        <v>1.9490710666493438</v>
      </c>
      <c r="L22" s="6">
        <v>2.5078327203378286</v>
      </c>
      <c r="M22" s="6">
        <v>17.928075194115245</v>
      </c>
      <c r="N22" s="6">
        <v>20.435907914453072</v>
      </c>
    </row>
    <row r="23" spans="1:14" ht="30" customHeight="1" x14ac:dyDescent="0.2">
      <c r="A23" s="12" t="s">
        <v>35</v>
      </c>
      <c r="B23" s="12"/>
      <c r="C23" s="5">
        <v>35705</v>
      </c>
      <c r="D23" s="5">
        <v>109218</v>
      </c>
      <c r="E23" s="5">
        <v>144923</v>
      </c>
      <c r="F23" s="5">
        <v>95978</v>
      </c>
      <c r="G23" s="5">
        <v>232068</v>
      </c>
      <c r="H23" s="5">
        <v>328046</v>
      </c>
      <c r="I23" s="6">
        <v>2.6880829015544041</v>
      </c>
      <c r="J23" s="6">
        <v>2.1248145910014831</v>
      </c>
      <c r="K23" s="6">
        <v>2.2635882503122349</v>
      </c>
      <c r="L23" s="6">
        <v>6.0616280465083969</v>
      </c>
      <c r="M23" s="6">
        <v>14.65658690009284</v>
      </c>
      <c r="N23" s="6">
        <v>20.718214946601236</v>
      </c>
    </row>
  </sheetData>
  <mergeCells count="11">
    <mergeCell ref="A1:N1"/>
    <mergeCell ref="C2:E2"/>
    <mergeCell ref="F2:H2"/>
    <mergeCell ref="I2:K2"/>
    <mergeCell ref="L2:N2"/>
    <mergeCell ref="A20:A21"/>
    <mergeCell ref="A23:B23"/>
    <mergeCell ref="A9:A11"/>
    <mergeCell ref="A4:A8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2464006</v>
      </c>
      <c r="C3" s="2">
        <v>6386425</v>
      </c>
    </row>
    <row r="4" spans="1:7" ht="12.75" customHeight="1" x14ac:dyDescent="0.2">
      <c r="A4" s="1" t="s">
        <v>5</v>
      </c>
      <c r="B4" s="2">
        <v>2708526</v>
      </c>
      <c r="C4" s="2">
        <v>7220525</v>
      </c>
    </row>
    <row r="5" spans="1:7" ht="12.75" customHeight="1" x14ac:dyDescent="0.2">
      <c r="A5" s="1" t="s">
        <v>6</v>
      </c>
      <c r="B5" s="2">
        <v>2804769</v>
      </c>
      <c r="C5" s="2">
        <v>6154695</v>
      </c>
    </row>
    <row r="6" spans="1:7" ht="12.75" customHeight="1" x14ac:dyDescent="0.2">
      <c r="A6" s="1" t="s">
        <v>7</v>
      </c>
      <c r="B6" s="2">
        <v>2748194</v>
      </c>
      <c r="C6" s="2">
        <v>5808320</v>
      </c>
    </row>
    <row r="7" spans="1:7" ht="12.75" customHeight="1" x14ac:dyDescent="0.2">
      <c r="A7" s="1" t="s">
        <v>8</v>
      </c>
      <c r="B7" s="2">
        <v>2643256</v>
      </c>
      <c r="C7" s="2">
        <v>6060223</v>
      </c>
    </row>
    <row r="8" spans="1:7" ht="12.75" customHeight="1" x14ac:dyDescent="0.2">
      <c r="A8" s="1" t="s">
        <v>9</v>
      </c>
      <c r="B8" s="2">
        <v>3537887</v>
      </c>
      <c r="C8" s="2">
        <v>8015568</v>
      </c>
    </row>
    <row r="9" spans="1:7" ht="12.75" customHeight="1" x14ac:dyDescent="0.2">
      <c r="A9" s="1" t="s">
        <v>10</v>
      </c>
      <c r="B9" s="2">
        <v>2089210</v>
      </c>
      <c r="C9" s="2">
        <v>4355010</v>
      </c>
    </row>
    <row r="10" spans="1:7" ht="12.75" customHeight="1" x14ac:dyDescent="0.2">
      <c r="A10" s="1" t="s">
        <v>11</v>
      </c>
      <c r="B10" s="2">
        <v>3670952</v>
      </c>
      <c r="C10" s="2">
        <v>8403355</v>
      </c>
    </row>
    <row r="11" spans="1:7" ht="12.75" customHeight="1" x14ac:dyDescent="0.2">
      <c r="A11" s="1" t="s">
        <v>12</v>
      </c>
      <c r="B11" s="2">
        <v>5562469</v>
      </c>
      <c r="C11" s="2">
        <v>12301645</v>
      </c>
    </row>
    <row r="12" spans="1:7" ht="12.75" customHeight="1" x14ac:dyDescent="0.2">
      <c r="A12" s="1" t="s">
        <v>13</v>
      </c>
      <c r="B12" s="2">
        <v>5119651</v>
      </c>
      <c r="C12" s="2">
        <v>11363529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5"/>
  <sheetViews>
    <sheetView workbookViewId="0">
      <selection activeCell="D14" sqref="D14"/>
    </sheetView>
  </sheetViews>
  <sheetFormatPr defaultColWidth="9.140625" defaultRowHeight="12.75" x14ac:dyDescent="0.2"/>
  <cols>
    <col min="1" max="1" width="16.855468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9" customHeight="1" x14ac:dyDescent="0.2">
      <c r="A1" s="10" t="s">
        <v>276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9.2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29.25" customHeight="1" x14ac:dyDescent="0.2">
      <c r="A3" s="12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26</v>
      </c>
      <c r="B14" s="5">
        <v>2032605</v>
      </c>
      <c r="C14" s="5">
        <v>3087046</v>
      </c>
      <c r="D14" s="5">
        <v>5119651</v>
      </c>
      <c r="E14" s="5">
        <v>5728292</v>
      </c>
      <c r="F14" s="5">
        <v>5635237</v>
      </c>
      <c r="G14" s="5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30" customHeight="1" x14ac:dyDescent="0.2">
      <c r="A15" s="4" t="s">
        <v>32</v>
      </c>
      <c r="B15" s="5">
        <v>38596462</v>
      </c>
      <c r="C15" s="5">
        <v>34524432</v>
      </c>
      <c r="D15" s="5">
        <v>73120894</v>
      </c>
      <c r="E15" s="5">
        <v>126997612</v>
      </c>
      <c r="F15" s="5">
        <v>67655208</v>
      </c>
      <c r="G15" s="5">
        <v>194652820</v>
      </c>
      <c r="H15" s="6">
        <v>3.2903951662719759</v>
      </c>
      <c r="I15" s="6">
        <v>1.9596327609386883</v>
      </c>
      <c r="J15" s="6">
        <v>2.6620683822602058</v>
      </c>
      <c r="K15" s="6">
        <v>33.511072543627158</v>
      </c>
      <c r="L15" s="6">
        <v>17.852293027700274</v>
      </c>
      <c r="M15" s="6">
        <v>51.363365571327428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2"/>
  <sheetViews>
    <sheetView tabSelected="1" workbookViewId="0">
      <selection sqref="A1:N1"/>
    </sheetView>
  </sheetViews>
  <sheetFormatPr defaultColWidth="9.140625" defaultRowHeight="12.75" x14ac:dyDescent="0.2"/>
  <cols>
    <col min="1" max="1" width="15.5703125" customWidth="1"/>
    <col min="2" max="2" width="16.5703125" customWidth="1"/>
    <col min="3" max="14" width="13.28515625" customWidth="1"/>
  </cols>
  <sheetData>
    <row r="1" spans="1:14" ht="45" customHeight="1" x14ac:dyDescent="0.2">
      <c r="A1" s="10" t="s">
        <v>279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277</v>
      </c>
      <c r="B2" s="12" t="s">
        <v>278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949702</v>
      </c>
      <c r="D4" s="5">
        <v>760987</v>
      </c>
      <c r="E4" s="5">
        <v>1710689</v>
      </c>
      <c r="F4" s="5">
        <v>3084056</v>
      </c>
      <c r="G4" s="5">
        <v>1478775</v>
      </c>
      <c r="H4" s="5">
        <v>4562831</v>
      </c>
      <c r="I4" s="6">
        <v>3.2473933928748178</v>
      </c>
      <c r="J4" s="6">
        <v>1.9432329330198808</v>
      </c>
      <c r="K4" s="6">
        <v>2.6672475242431557</v>
      </c>
      <c r="L4" s="6">
        <v>24.337275048038414</v>
      </c>
      <c r="M4" s="6">
        <v>11.669487813827962</v>
      </c>
      <c r="N4" s="6">
        <v>36.006762861866378</v>
      </c>
    </row>
    <row r="5" spans="1:14" ht="30" customHeight="1" x14ac:dyDescent="0.2">
      <c r="A5" s="12"/>
      <c r="B5" s="4" t="s">
        <v>59</v>
      </c>
      <c r="C5" s="5">
        <v>399351</v>
      </c>
      <c r="D5" s="5">
        <v>526493</v>
      </c>
      <c r="E5" s="5">
        <v>925844</v>
      </c>
      <c r="F5" s="5">
        <v>1048004</v>
      </c>
      <c r="G5" s="5">
        <v>868088</v>
      </c>
      <c r="H5" s="5">
        <v>1916092</v>
      </c>
      <c r="I5" s="6">
        <v>2.6242678746265815</v>
      </c>
      <c r="J5" s="6">
        <v>1.6488120449844537</v>
      </c>
      <c r="K5" s="6">
        <v>2.0695624748877779</v>
      </c>
      <c r="L5" s="6">
        <v>20.881357283042927</v>
      </c>
      <c r="M5" s="6">
        <v>17.296551998963906</v>
      </c>
      <c r="N5" s="6">
        <v>38.177909282006837</v>
      </c>
    </row>
    <row r="6" spans="1:14" ht="30" customHeight="1" x14ac:dyDescent="0.2">
      <c r="A6" s="12"/>
      <c r="B6" s="4" t="s">
        <v>60</v>
      </c>
      <c r="C6" s="5">
        <v>130574</v>
      </c>
      <c r="D6" s="5">
        <v>417920</v>
      </c>
      <c r="E6" s="5">
        <v>548494</v>
      </c>
      <c r="F6" s="5">
        <v>299371</v>
      </c>
      <c r="G6" s="5">
        <v>672786</v>
      </c>
      <c r="H6" s="5">
        <v>972157</v>
      </c>
      <c r="I6" s="6">
        <v>2.2927305589167828</v>
      </c>
      <c r="J6" s="6">
        <v>1.609843989280245</v>
      </c>
      <c r="K6" s="6">
        <v>1.7724113663959862</v>
      </c>
      <c r="L6" s="6">
        <v>10.52207776688212</v>
      </c>
      <c r="M6" s="6">
        <v>23.646601081833424</v>
      </c>
      <c r="N6" s="6">
        <v>34.168678848715544</v>
      </c>
    </row>
    <row r="7" spans="1:14" ht="30" customHeight="1" x14ac:dyDescent="0.2">
      <c r="A7" s="12"/>
      <c r="B7" s="4" t="s">
        <v>61</v>
      </c>
      <c r="C7" s="5">
        <v>18947</v>
      </c>
      <c r="D7" s="5">
        <v>93584</v>
      </c>
      <c r="E7" s="5">
        <v>112531</v>
      </c>
      <c r="F7" s="5">
        <v>41273</v>
      </c>
      <c r="G7" s="5">
        <v>144599</v>
      </c>
      <c r="H7" s="5">
        <v>185872</v>
      </c>
      <c r="I7" s="6">
        <v>2.1783395788251436</v>
      </c>
      <c r="J7" s="6">
        <v>1.5451252350829201</v>
      </c>
      <c r="K7" s="6">
        <v>1.6517404093094348</v>
      </c>
      <c r="L7" s="6">
        <v>7.606383959012919</v>
      </c>
      <c r="M7" s="6">
        <v>26.648790107075062</v>
      </c>
      <c r="N7" s="6">
        <v>34.255174066087982</v>
      </c>
    </row>
    <row r="8" spans="1:14" ht="30" customHeight="1" x14ac:dyDescent="0.2">
      <c r="A8" s="12"/>
      <c r="B8" s="4" t="s">
        <v>62</v>
      </c>
      <c r="C8" s="5">
        <v>2108</v>
      </c>
      <c r="D8" s="5">
        <v>7998</v>
      </c>
      <c r="E8" s="5">
        <v>10106</v>
      </c>
      <c r="F8" s="5">
        <v>5097</v>
      </c>
      <c r="G8" s="5">
        <v>14680</v>
      </c>
      <c r="H8" s="5">
        <v>19777</v>
      </c>
      <c r="I8" s="6">
        <v>2.4179316888045541</v>
      </c>
      <c r="J8" s="6">
        <v>1.8354588647161791</v>
      </c>
      <c r="K8" s="6">
        <v>1.9569562636057787</v>
      </c>
      <c r="L8" s="6">
        <v>8.6331300813008127</v>
      </c>
      <c r="M8" s="6">
        <v>24.864498644986451</v>
      </c>
      <c r="N8" s="6">
        <v>33.49762872628726</v>
      </c>
    </row>
    <row r="9" spans="1:14" ht="30" customHeight="1" x14ac:dyDescent="0.2">
      <c r="A9" s="12"/>
      <c r="B9" s="4" t="s">
        <v>58</v>
      </c>
      <c r="C9" s="5">
        <v>1500682</v>
      </c>
      <c r="D9" s="5">
        <v>1806982</v>
      </c>
      <c r="E9" s="5">
        <v>3307664</v>
      </c>
      <c r="F9" s="5">
        <v>4477801</v>
      </c>
      <c r="G9" s="5">
        <v>3178928</v>
      </c>
      <c r="H9" s="5">
        <v>7656729</v>
      </c>
      <c r="I9" s="6">
        <v>2.9838440122557612</v>
      </c>
      <c r="J9" s="6">
        <v>1.7592471867456345</v>
      </c>
      <c r="K9" s="6">
        <v>2.3148448572769182</v>
      </c>
      <c r="L9" s="6">
        <v>21.183835419168108</v>
      </c>
      <c r="M9" s="6">
        <v>15.039053223085446</v>
      </c>
      <c r="N9" s="6">
        <v>36.222888642253551</v>
      </c>
    </row>
    <row r="10" spans="1:14" ht="30" customHeight="1" x14ac:dyDescent="0.2">
      <c r="A10" s="4" t="s">
        <v>37</v>
      </c>
      <c r="B10" s="4" t="s">
        <v>37</v>
      </c>
      <c r="C10" s="5">
        <v>11</v>
      </c>
      <c r="D10" s="5">
        <v>74</v>
      </c>
      <c r="E10" s="5">
        <v>85</v>
      </c>
      <c r="F10" s="5">
        <v>11</v>
      </c>
      <c r="G10" s="5">
        <v>78</v>
      </c>
      <c r="H10" s="5">
        <v>89</v>
      </c>
      <c r="I10" s="6">
        <v>1</v>
      </c>
      <c r="J10" s="6">
        <v>1.0540540540540539</v>
      </c>
      <c r="K10" s="6">
        <v>1.0470588235294118</v>
      </c>
      <c r="L10" s="6">
        <v>0.48245614035087719</v>
      </c>
      <c r="M10" s="6">
        <v>3.4210526315789473</v>
      </c>
      <c r="N10" s="6">
        <v>3.9035087719298245</v>
      </c>
    </row>
    <row r="11" spans="1:14" ht="30" customHeight="1" x14ac:dyDescent="0.2">
      <c r="A11" s="12" t="s">
        <v>38</v>
      </c>
      <c r="B11" s="4" t="s">
        <v>63</v>
      </c>
      <c r="C11" s="5">
        <v>54004</v>
      </c>
      <c r="D11" s="5">
        <v>30312</v>
      </c>
      <c r="E11" s="5">
        <v>84316</v>
      </c>
      <c r="F11" s="5">
        <v>142347</v>
      </c>
      <c r="G11" s="5">
        <v>67347</v>
      </c>
      <c r="H11" s="5">
        <v>209694</v>
      </c>
      <c r="I11" s="6">
        <v>2.6358603066439521</v>
      </c>
      <c r="J11" s="6">
        <v>2.2217933491686459</v>
      </c>
      <c r="K11" s="6">
        <v>2.4870012808956781</v>
      </c>
      <c r="L11" s="6">
        <v>16.516638819270398</v>
      </c>
      <c r="M11" s="6">
        <v>7.814327485380117</v>
      </c>
      <c r="N11" s="6">
        <v>24.330966304650516</v>
      </c>
    </row>
    <row r="12" spans="1:14" ht="30" customHeight="1" x14ac:dyDescent="0.2">
      <c r="A12" s="12"/>
      <c r="B12" s="4" t="s">
        <v>64</v>
      </c>
      <c r="C12" s="5">
        <v>447</v>
      </c>
      <c r="D12" s="5">
        <v>587</v>
      </c>
      <c r="E12" s="5">
        <v>1034</v>
      </c>
      <c r="F12" s="5">
        <v>900</v>
      </c>
      <c r="G12" s="5">
        <v>1177</v>
      </c>
      <c r="H12" s="5">
        <v>2077</v>
      </c>
      <c r="I12" s="6">
        <v>2.0134228187919465</v>
      </c>
      <c r="J12" s="6">
        <v>2.0051107325383306</v>
      </c>
      <c r="K12" s="6">
        <v>2.0087040618955512</v>
      </c>
      <c r="L12" s="6">
        <v>1.557632398753894</v>
      </c>
      <c r="M12" s="6">
        <v>2.0370370370370372</v>
      </c>
      <c r="N12" s="6">
        <v>3.594669435790931</v>
      </c>
    </row>
    <row r="13" spans="1:14" ht="30" customHeight="1" x14ac:dyDescent="0.2">
      <c r="A13" s="12"/>
      <c r="B13" s="4" t="s">
        <v>58</v>
      </c>
      <c r="C13" s="5">
        <v>54451</v>
      </c>
      <c r="D13" s="5">
        <v>30899</v>
      </c>
      <c r="E13" s="5">
        <v>85350</v>
      </c>
      <c r="F13" s="5">
        <v>143247</v>
      </c>
      <c r="G13" s="5">
        <v>68524</v>
      </c>
      <c r="H13" s="5">
        <v>211771</v>
      </c>
      <c r="I13" s="6">
        <v>2.630750583093056</v>
      </c>
      <c r="J13" s="6">
        <v>2.2176769474740281</v>
      </c>
      <c r="K13" s="6">
        <v>2.4812067955477444</v>
      </c>
      <c r="L13" s="6">
        <v>15.576759966072943</v>
      </c>
      <c r="M13" s="6">
        <v>7.4513385963767647</v>
      </c>
      <c r="N13" s="6">
        <v>23.028098562449706</v>
      </c>
    </row>
    <row r="14" spans="1:14" ht="30" customHeight="1" x14ac:dyDescent="0.2">
      <c r="A14" s="12" t="s">
        <v>39</v>
      </c>
      <c r="B14" s="4" t="s">
        <v>57</v>
      </c>
      <c r="C14" s="5">
        <v>36355</v>
      </c>
      <c r="D14" s="5">
        <v>97993</v>
      </c>
      <c r="E14" s="5">
        <v>134348</v>
      </c>
      <c r="F14" s="5">
        <v>57948</v>
      </c>
      <c r="G14" s="5">
        <v>208374</v>
      </c>
      <c r="H14" s="5">
        <v>266322</v>
      </c>
      <c r="I14" s="6">
        <v>1.5939485627836611</v>
      </c>
      <c r="J14" s="6">
        <v>2.1264171930648108</v>
      </c>
      <c r="K14" s="6">
        <v>1.9823294727126566</v>
      </c>
      <c r="L14" s="6">
        <v>8.9137055837563448</v>
      </c>
      <c r="M14" s="6">
        <v>32.052607291185971</v>
      </c>
      <c r="N14" s="6">
        <v>40.966312874942318</v>
      </c>
    </row>
    <row r="15" spans="1:14" ht="30" customHeight="1" x14ac:dyDescent="0.2">
      <c r="A15" s="12"/>
      <c r="B15" s="4" t="s">
        <v>59</v>
      </c>
      <c r="C15" s="5">
        <v>5701</v>
      </c>
      <c r="D15" s="5">
        <v>44462</v>
      </c>
      <c r="E15" s="5">
        <v>50163</v>
      </c>
      <c r="F15" s="5">
        <v>12638</v>
      </c>
      <c r="G15" s="5">
        <v>95666</v>
      </c>
      <c r="H15" s="5">
        <v>108304</v>
      </c>
      <c r="I15" s="6">
        <v>2.2168040694614981</v>
      </c>
      <c r="J15" s="6">
        <v>2.151635104133867</v>
      </c>
      <c r="K15" s="6">
        <v>2.159041524629707</v>
      </c>
      <c r="L15" s="6">
        <v>5.1161849242976274</v>
      </c>
      <c r="M15" s="6">
        <v>38.728038215529104</v>
      </c>
      <c r="N15" s="6">
        <v>43.844223139826738</v>
      </c>
    </row>
    <row r="16" spans="1:14" ht="30" customHeight="1" x14ac:dyDescent="0.2">
      <c r="A16" s="12"/>
      <c r="B16" s="4" t="s">
        <v>60</v>
      </c>
      <c r="C16" s="5">
        <v>240</v>
      </c>
      <c r="D16" s="5">
        <v>11270</v>
      </c>
      <c r="E16" s="5">
        <v>11510</v>
      </c>
      <c r="F16" s="5">
        <v>431</v>
      </c>
      <c r="G16" s="5">
        <v>16899</v>
      </c>
      <c r="H16" s="5">
        <v>17330</v>
      </c>
      <c r="I16" s="6">
        <v>1.7958333333333334</v>
      </c>
      <c r="J16" s="6">
        <v>1.4994676131322093</v>
      </c>
      <c r="K16" s="6">
        <v>1.5056472632493485</v>
      </c>
      <c r="L16" s="6">
        <v>0.91274883523930539</v>
      </c>
      <c r="M16" s="6">
        <v>35.787801778907244</v>
      </c>
      <c r="N16" s="6">
        <v>36.70055061414655</v>
      </c>
    </row>
    <row r="17" spans="1:14" ht="30" customHeight="1" x14ac:dyDescent="0.2">
      <c r="A17" s="12"/>
      <c r="B17" s="4" t="s">
        <v>61</v>
      </c>
      <c r="C17" s="5">
        <v>0</v>
      </c>
      <c r="D17" s="5">
        <v>428</v>
      </c>
      <c r="E17" s="5">
        <v>428</v>
      </c>
      <c r="F17" s="5">
        <v>0</v>
      </c>
      <c r="G17" s="5">
        <v>588</v>
      </c>
      <c r="H17" s="5">
        <v>588</v>
      </c>
      <c r="I17" s="6">
        <v>0</v>
      </c>
      <c r="J17" s="6">
        <v>1.3738317757009346</v>
      </c>
      <c r="K17" s="6">
        <v>1.3738317757009346</v>
      </c>
      <c r="L17" s="6">
        <v>0</v>
      </c>
      <c r="M17" s="6">
        <v>65.333333333333329</v>
      </c>
      <c r="N17" s="6">
        <v>65.333333333333329</v>
      </c>
    </row>
    <row r="18" spans="1:14" ht="30" customHeight="1" x14ac:dyDescent="0.2">
      <c r="A18" s="12"/>
      <c r="B18" s="4" t="s">
        <v>62</v>
      </c>
      <c r="C18" s="5">
        <v>0</v>
      </c>
      <c r="D18" s="5">
        <v>335</v>
      </c>
      <c r="E18" s="5">
        <v>335</v>
      </c>
      <c r="F18" s="5">
        <v>0</v>
      </c>
      <c r="G18" s="5">
        <v>634</v>
      </c>
      <c r="H18" s="5">
        <v>634</v>
      </c>
      <c r="I18" s="6">
        <v>0</v>
      </c>
      <c r="J18" s="6">
        <v>1.8925373134328358</v>
      </c>
      <c r="K18" s="6">
        <v>1.8925373134328358</v>
      </c>
      <c r="L18" s="6">
        <v>0</v>
      </c>
      <c r="M18" s="6">
        <v>22.4822695035461</v>
      </c>
      <c r="N18" s="6">
        <v>22.4822695035461</v>
      </c>
    </row>
    <row r="19" spans="1:14" ht="30" customHeight="1" x14ac:dyDescent="0.2">
      <c r="A19" s="12"/>
      <c r="B19" s="4" t="s">
        <v>58</v>
      </c>
      <c r="C19" s="5">
        <v>42296</v>
      </c>
      <c r="D19" s="5">
        <v>154488</v>
      </c>
      <c r="E19" s="5">
        <v>196784</v>
      </c>
      <c r="F19" s="5">
        <v>71017</v>
      </c>
      <c r="G19" s="5">
        <v>322161</v>
      </c>
      <c r="H19" s="5">
        <v>393178</v>
      </c>
      <c r="I19" s="6">
        <v>1.6790476640817098</v>
      </c>
      <c r="J19" s="6">
        <v>2.0853464346745376</v>
      </c>
      <c r="K19" s="6">
        <v>1.9980181315554111</v>
      </c>
      <c r="L19" s="6">
        <v>7.4907706263316669</v>
      </c>
      <c r="M19" s="6">
        <v>33.981077147016009</v>
      </c>
      <c r="N19" s="6">
        <v>41.471847773347676</v>
      </c>
    </row>
    <row r="20" spans="1:14" ht="30" customHeight="1" x14ac:dyDescent="0.2">
      <c r="A20" s="4" t="s">
        <v>40</v>
      </c>
      <c r="B20" s="4" t="s">
        <v>57</v>
      </c>
      <c r="C20" s="5">
        <v>117</v>
      </c>
      <c r="D20" s="5">
        <v>446</v>
      </c>
      <c r="E20" s="5">
        <v>563</v>
      </c>
      <c r="F20" s="5">
        <v>174</v>
      </c>
      <c r="G20" s="5">
        <v>446</v>
      </c>
      <c r="H20" s="5">
        <v>620</v>
      </c>
      <c r="I20" s="6">
        <v>1.4871794871794872</v>
      </c>
      <c r="J20" s="6">
        <v>1</v>
      </c>
      <c r="K20" s="6">
        <v>1.1012433392539964</v>
      </c>
      <c r="L20" s="6">
        <v>1.9727891156462585</v>
      </c>
      <c r="M20" s="6">
        <v>5.0566893424036286</v>
      </c>
      <c r="N20" s="6">
        <v>7.029478458049887</v>
      </c>
    </row>
    <row r="21" spans="1:14" ht="30" customHeight="1" x14ac:dyDescent="0.2">
      <c r="A21" s="4" t="s">
        <v>41</v>
      </c>
      <c r="B21" s="4" t="s">
        <v>34</v>
      </c>
      <c r="C21" s="5">
        <v>19</v>
      </c>
      <c r="D21" s="5">
        <v>895</v>
      </c>
      <c r="E21" s="5">
        <v>914</v>
      </c>
      <c r="F21" s="5">
        <v>102</v>
      </c>
      <c r="G21" s="5">
        <v>2193</v>
      </c>
      <c r="H21" s="5">
        <v>2295</v>
      </c>
      <c r="I21" s="6">
        <v>5.3684210526315788</v>
      </c>
      <c r="J21" s="6">
        <v>2.4502793296089385</v>
      </c>
      <c r="K21" s="6">
        <v>2.510940919037199</v>
      </c>
      <c r="L21" s="6">
        <v>1.4225941422594142</v>
      </c>
      <c r="M21" s="6">
        <v>30.585774058577407</v>
      </c>
      <c r="N21" s="6">
        <v>32.00836820083682</v>
      </c>
    </row>
    <row r="22" spans="1:14" ht="30" customHeight="1" x14ac:dyDescent="0.2">
      <c r="A22" s="4" t="s">
        <v>42</v>
      </c>
      <c r="B22" s="4" t="s">
        <v>34</v>
      </c>
      <c r="C22" s="5">
        <v>4804</v>
      </c>
      <c r="D22" s="5">
        <v>12909</v>
      </c>
      <c r="E22" s="5">
        <v>17713</v>
      </c>
      <c r="F22" s="5">
        <v>10666</v>
      </c>
      <c r="G22" s="5">
        <v>23004</v>
      </c>
      <c r="H22" s="5">
        <v>33670</v>
      </c>
      <c r="I22" s="6">
        <v>2.2202331390507912</v>
      </c>
      <c r="J22" s="6">
        <v>1.7820125493841505</v>
      </c>
      <c r="K22" s="6">
        <v>1.9008637723705752</v>
      </c>
      <c r="L22" s="6">
        <v>8.9600134408602159</v>
      </c>
      <c r="M22" s="6">
        <v>19.324596774193548</v>
      </c>
      <c r="N22" s="6">
        <v>28.284610215053764</v>
      </c>
    </row>
    <row r="23" spans="1:14" ht="30" customHeight="1" x14ac:dyDescent="0.2">
      <c r="A23" s="4" t="s">
        <v>43</v>
      </c>
      <c r="B23" s="4"/>
      <c r="C23" s="5">
        <v>22</v>
      </c>
      <c r="D23" s="5">
        <v>189</v>
      </c>
      <c r="E23" s="5">
        <v>211</v>
      </c>
      <c r="F23" s="5">
        <v>65</v>
      </c>
      <c r="G23" s="5">
        <v>502</v>
      </c>
      <c r="H23" s="5">
        <v>567</v>
      </c>
      <c r="I23" s="6">
        <v>2.9545454545454546</v>
      </c>
      <c r="J23" s="6">
        <v>2.6560846560846563</v>
      </c>
      <c r="K23" s="6">
        <v>2.6872037914691944</v>
      </c>
      <c r="L23" s="6">
        <v>0.65656565656565657</v>
      </c>
      <c r="M23" s="6">
        <v>5.0707070707070709</v>
      </c>
      <c r="N23" s="6">
        <v>5.7272727272727275</v>
      </c>
    </row>
    <row r="24" spans="1:14" ht="30" customHeight="1" x14ac:dyDescent="0.2">
      <c r="A24" s="4" t="s">
        <v>44</v>
      </c>
      <c r="B24" s="4" t="s">
        <v>34</v>
      </c>
      <c r="C24" s="5">
        <v>7505</v>
      </c>
      <c r="D24" s="5">
        <v>16840</v>
      </c>
      <c r="E24" s="5">
        <v>24345</v>
      </c>
      <c r="F24" s="5">
        <v>29998</v>
      </c>
      <c r="G24" s="5">
        <v>55364</v>
      </c>
      <c r="H24" s="5">
        <v>85362</v>
      </c>
      <c r="I24" s="6">
        <v>3.9970686209193871</v>
      </c>
      <c r="J24" s="6">
        <v>3.2876484560570072</v>
      </c>
      <c r="K24" s="6">
        <v>3.5063462723351817</v>
      </c>
      <c r="L24" s="6">
        <v>9.6724060101889471</v>
      </c>
      <c r="M24" s="6">
        <v>17.85129296446766</v>
      </c>
      <c r="N24" s="6">
        <v>27.523698974656607</v>
      </c>
    </row>
    <row r="25" spans="1:14" ht="30" customHeight="1" x14ac:dyDescent="0.2">
      <c r="A25" s="4" t="s">
        <v>45</v>
      </c>
      <c r="B25" s="4" t="s">
        <v>34</v>
      </c>
      <c r="C25" s="5">
        <v>90963</v>
      </c>
      <c r="D25" s="5">
        <v>68197</v>
      </c>
      <c r="E25" s="5">
        <v>159160</v>
      </c>
      <c r="F25" s="5">
        <v>204205</v>
      </c>
      <c r="G25" s="5">
        <v>130046</v>
      </c>
      <c r="H25" s="5">
        <v>334251</v>
      </c>
      <c r="I25" s="6">
        <v>2.2449237602101952</v>
      </c>
      <c r="J25" s="6">
        <v>1.9069167265422233</v>
      </c>
      <c r="K25" s="6">
        <v>2.1000942447851219</v>
      </c>
      <c r="L25" s="6">
        <v>25.020523188139435</v>
      </c>
      <c r="M25" s="6">
        <v>15.934080744961097</v>
      </c>
      <c r="N25" s="6">
        <v>40.954603933100536</v>
      </c>
    </row>
    <row r="26" spans="1:14" ht="30" customHeight="1" x14ac:dyDescent="0.2">
      <c r="A26" s="4" t="s">
        <v>46</v>
      </c>
      <c r="B26" s="4" t="s">
        <v>34</v>
      </c>
      <c r="C26" s="5">
        <v>5936</v>
      </c>
      <c r="D26" s="5">
        <v>4637</v>
      </c>
      <c r="E26" s="5">
        <v>10573</v>
      </c>
      <c r="F26" s="5">
        <v>21451</v>
      </c>
      <c r="G26" s="5">
        <v>12064</v>
      </c>
      <c r="H26" s="5">
        <v>33515</v>
      </c>
      <c r="I26" s="6">
        <v>3.6137129380053907</v>
      </c>
      <c r="J26" s="6">
        <v>2.6016821220616779</v>
      </c>
      <c r="K26" s="6">
        <v>3.1698666414451906</v>
      </c>
      <c r="L26" s="6">
        <v>29.161228928765635</v>
      </c>
      <c r="M26" s="6">
        <v>16.40021750951604</v>
      </c>
      <c r="N26" s="6">
        <v>45.561446438281678</v>
      </c>
    </row>
    <row r="27" spans="1:14" ht="30" customHeight="1" x14ac:dyDescent="0.2">
      <c r="A27" s="4" t="s">
        <v>47</v>
      </c>
      <c r="B27" s="4" t="s">
        <v>34</v>
      </c>
      <c r="C27" s="5">
        <v>59416</v>
      </c>
      <c r="D27" s="5">
        <v>232222</v>
      </c>
      <c r="E27" s="5">
        <v>291638</v>
      </c>
      <c r="F27" s="5">
        <v>136663</v>
      </c>
      <c r="G27" s="5">
        <v>490224</v>
      </c>
      <c r="H27" s="5">
        <v>626887</v>
      </c>
      <c r="I27" s="6">
        <v>2.3001043489969031</v>
      </c>
      <c r="J27" s="6">
        <v>2.1110144603009191</v>
      </c>
      <c r="K27" s="6">
        <v>2.1495381260329585</v>
      </c>
      <c r="L27" s="6">
        <v>6.6293633700060148</v>
      </c>
      <c r="M27" s="6">
        <v>23.780196751848187</v>
      </c>
      <c r="N27" s="6">
        <v>30.409560121854202</v>
      </c>
    </row>
    <row r="28" spans="1:14" ht="30" customHeight="1" x14ac:dyDescent="0.2">
      <c r="A28" s="4" t="s">
        <v>48</v>
      </c>
      <c r="B28" s="4" t="s">
        <v>34</v>
      </c>
      <c r="C28" s="5">
        <v>4536</v>
      </c>
      <c r="D28" s="5">
        <v>2197</v>
      </c>
      <c r="E28" s="5">
        <v>6733</v>
      </c>
      <c r="F28" s="5">
        <v>19464</v>
      </c>
      <c r="G28" s="5">
        <v>5953</v>
      </c>
      <c r="H28" s="5">
        <v>25417</v>
      </c>
      <c r="I28" s="6">
        <v>4.2910052910052912</v>
      </c>
      <c r="J28" s="6">
        <v>2.7096040054619936</v>
      </c>
      <c r="K28" s="6">
        <v>3.7749888608346946</v>
      </c>
      <c r="L28" s="6">
        <v>48.059259259259257</v>
      </c>
      <c r="M28" s="6">
        <v>14.698765432098766</v>
      </c>
      <c r="N28" s="6">
        <v>62.758024691358024</v>
      </c>
    </row>
    <row r="29" spans="1:14" ht="30" customHeight="1" x14ac:dyDescent="0.2">
      <c r="A29" s="4" t="s">
        <v>49</v>
      </c>
      <c r="B29" s="4" t="s">
        <v>34</v>
      </c>
      <c r="C29" s="5">
        <v>16657</v>
      </c>
      <c r="D29" s="5">
        <v>20535</v>
      </c>
      <c r="E29" s="5">
        <v>37192</v>
      </c>
      <c r="F29" s="5">
        <v>43463</v>
      </c>
      <c r="G29" s="5">
        <v>30390</v>
      </c>
      <c r="H29" s="5">
        <v>73853</v>
      </c>
      <c r="I29" s="6">
        <v>2.6092933901662962</v>
      </c>
      <c r="J29" s="6">
        <v>1.4799123447772096</v>
      </c>
      <c r="K29" s="6">
        <v>1.9857227360722736</v>
      </c>
      <c r="L29" s="6">
        <v>25.578507532956685</v>
      </c>
      <c r="M29" s="6">
        <v>17.884887005649716</v>
      </c>
      <c r="N29" s="6">
        <v>43.463394538606401</v>
      </c>
    </row>
    <row r="30" spans="1:14" ht="30" customHeight="1" x14ac:dyDescent="0.2">
      <c r="A30" s="4" t="s">
        <v>50</v>
      </c>
      <c r="B30" s="4" t="s">
        <v>34</v>
      </c>
      <c r="C30" s="5">
        <v>13034</v>
      </c>
      <c r="D30" s="5">
        <v>22641</v>
      </c>
      <c r="E30" s="5">
        <v>35675</v>
      </c>
      <c r="F30" s="5">
        <v>33792</v>
      </c>
      <c r="G30" s="5">
        <v>37720</v>
      </c>
      <c r="H30" s="5">
        <v>71512</v>
      </c>
      <c r="I30" s="6">
        <v>2.5926039588767837</v>
      </c>
      <c r="J30" s="6">
        <v>1.6660041517600812</v>
      </c>
      <c r="K30" s="6">
        <v>2.004540995094604</v>
      </c>
      <c r="L30" s="6">
        <v>17.669019607843136</v>
      </c>
      <c r="M30" s="6">
        <v>19.722875816993465</v>
      </c>
      <c r="N30" s="6">
        <v>37.391895424836598</v>
      </c>
    </row>
    <row r="31" spans="1:14" ht="30" customHeight="1" x14ac:dyDescent="0.2">
      <c r="A31" s="4" t="s">
        <v>51</v>
      </c>
      <c r="B31" s="4" t="s">
        <v>34</v>
      </c>
      <c r="C31" s="5">
        <v>61</v>
      </c>
      <c r="D31" s="5">
        <v>112</v>
      </c>
      <c r="E31" s="5">
        <v>173</v>
      </c>
      <c r="F31" s="5">
        <v>136</v>
      </c>
      <c r="G31" s="5">
        <v>180</v>
      </c>
      <c r="H31" s="5">
        <v>316</v>
      </c>
      <c r="I31" s="6">
        <v>2.2295081967213113</v>
      </c>
      <c r="J31" s="6">
        <v>1.6071428571428572</v>
      </c>
      <c r="K31" s="6">
        <v>1.8265895953757225</v>
      </c>
      <c r="L31" s="6">
        <v>4.0476190476190474</v>
      </c>
      <c r="M31" s="6">
        <v>5.3571428571428568</v>
      </c>
      <c r="N31" s="6">
        <v>9.4047619047619051</v>
      </c>
    </row>
    <row r="32" spans="1:14" ht="30" customHeight="1" x14ac:dyDescent="0.2">
      <c r="A32" s="4" t="s">
        <v>52</v>
      </c>
      <c r="B32" s="4" t="s">
        <v>34</v>
      </c>
      <c r="C32" s="5">
        <v>6</v>
      </c>
      <c r="D32" s="5">
        <v>399</v>
      </c>
      <c r="E32" s="5">
        <v>405</v>
      </c>
      <c r="F32" s="5">
        <v>12</v>
      </c>
      <c r="G32" s="5">
        <v>796</v>
      </c>
      <c r="H32" s="5">
        <v>808</v>
      </c>
      <c r="I32" s="6">
        <v>2</v>
      </c>
      <c r="J32" s="6">
        <v>1.9949874686716791</v>
      </c>
      <c r="K32" s="6">
        <v>1.9950617283950618</v>
      </c>
      <c r="L32" s="6">
        <v>0.2857142857142857</v>
      </c>
      <c r="M32" s="6">
        <v>18.952380952380953</v>
      </c>
      <c r="N32" s="6">
        <v>19.238095238095237</v>
      </c>
    </row>
    <row r="33" spans="1:14" ht="30" customHeight="1" x14ac:dyDescent="0.2">
      <c r="A33" s="4" t="s">
        <v>53</v>
      </c>
      <c r="B33" s="4" t="s">
        <v>34</v>
      </c>
      <c r="C33" s="5">
        <v>8</v>
      </c>
      <c r="D33" s="5">
        <v>209</v>
      </c>
      <c r="E33" s="5">
        <v>217</v>
      </c>
      <c r="F33" s="5">
        <v>17</v>
      </c>
      <c r="G33" s="5">
        <v>429</v>
      </c>
      <c r="H33" s="5">
        <v>446</v>
      </c>
      <c r="I33" s="6">
        <v>2.125</v>
      </c>
      <c r="J33" s="6">
        <v>2.0526315789473686</v>
      </c>
      <c r="K33" s="6">
        <v>2.0552995391705071</v>
      </c>
      <c r="L33" s="6">
        <v>0.83333333333333337</v>
      </c>
      <c r="M33" s="6">
        <v>21.029411764705884</v>
      </c>
      <c r="N33" s="6">
        <v>21.862745098039216</v>
      </c>
    </row>
    <row r="34" spans="1:14" ht="30" customHeight="1" x14ac:dyDescent="0.2">
      <c r="A34" s="4" t="s">
        <v>54</v>
      </c>
      <c r="B34" s="4" t="s">
        <v>34</v>
      </c>
      <c r="C34" s="5">
        <v>3</v>
      </c>
      <c r="D34" s="5">
        <v>159</v>
      </c>
      <c r="E34" s="5">
        <v>162</v>
      </c>
      <c r="F34" s="5">
        <v>7</v>
      </c>
      <c r="G34" s="5">
        <v>511</v>
      </c>
      <c r="H34" s="5">
        <v>518</v>
      </c>
      <c r="I34" s="6">
        <v>2.3333333333333335</v>
      </c>
      <c r="J34" s="6">
        <v>3.2138364779874213</v>
      </c>
      <c r="K34" s="6">
        <v>3.1975308641975309</v>
      </c>
      <c r="L34" s="6">
        <v>0.77777777777777779</v>
      </c>
      <c r="M34" s="6">
        <v>56.777777777777779</v>
      </c>
      <c r="N34" s="6">
        <v>57.555555555555557</v>
      </c>
    </row>
    <row r="35" spans="1:14" ht="30" customHeight="1" x14ac:dyDescent="0.2">
      <c r="A35" s="4" t="s">
        <v>280</v>
      </c>
      <c r="B35" s="4"/>
      <c r="C35" s="5">
        <v>187</v>
      </c>
      <c r="D35" s="5">
        <v>4770</v>
      </c>
      <c r="E35" s="5">
        <v>4957</v>
      </c>
      <c r="F35" s="5">
        <v>318</v>
      </c>
      <c r="G35" s="5">
        <v>17169</v>
      </c>
      <c r="H35" s="5">
        <v>17487</v>
      </c>
      <c r="I35" s="6">
        <v>1.7005347593582887</v>
      </c>
      <c r="J35" s="6">
        <v>3.5993710691823901</v>
      </c>
      <c r="K35" s="6">
        <v>3.5277385515432722</v>
      </c>
      <c r="L35" s="6">
        <v>0.85552865213882168</v>
      </c>
      <c r="M35" s="6">
        <v>46.19047619047619</v>
      </c>
      <c r="N35" s="6">
        <v>47.046004842615012</v>
      </c>
    </row>
    <row r="36" spans="1:14" ht="30" customHeight="1" x14ac:dyDescent="0.2">
      <c r="A36" s="4" t="s">
        <v>55</v>
      </c>
      <c r="B36" s="4" t="s">
        <v>34</v>
      </c>
      <c r="C36" s="5">
        <v>13</v>
      </c>
      <c r="D36" s="5">
        <v>603</v>
      </c>
      <c r="E36" s="5">
        <v>616</v>
      </c>
      <c r="F36" s="5">
        <v>52</v>
      </c>
      <c r="G36" s="5">
        <v>1688</v>
      </c>
      <c r="H36" s="5">
        <v>1740</v>
      </c>
      <c r="I36" s="6">
        <v>4</v>
      </c>
      <c r="J36" s="6">
        <v>2.7993366500829189</v>
      </c>
      <c r="K36" s="6">
        <v>2.8246753246753249</v>
      </c>
      <c r="L36" s="6">
        <v>0.71625344352617082</v>
      </c>
      <c r="M36" s="6">
        <v>23.250688705234161</v>
      </c>
      <c r="N36" s="6">
        <v>23.966942148760332</v>
      </c>
    </row>
    <row r="37" spans="1:14" ht="30" customHeight="1" x14ac:dyDescent="0.2">
      <c r="A37" s="4" t="s">
        <v>56</v>
      </c>
      <c r="B37" s="4" t="s">
        <v>34</v>
      </c>
      <c r="C37" s="5">
        <v>5</v>
      </c>
      <c r="D37" s="5">
        <v>497</v>
      </c>
      <c r="E37" s="5">
        <v>502</v>
      </c>
      <c r="F37" s="5">
        <v>11</v>
      </c>
      <c r="G37" s="5">
        <v>897</v>
      </c>
      <c r="H37" s="5">
        <v>908</v>
      </c>
      <c r="I37" s="6">
        <v>2.2000000000000002</v>
      </c>
      <c r="J37" s="6">
        <v>1.8048289738430583</v>
      </c>
      <c r="K37" s="6">
        <v>1.8087649402390438</v>
      </c>
      <c r="L37" s="6">
        <v>0.63218390804597702</v>
      </c>
      <c r="M37" s="6">
        <v>51.551724137931032</v>
      </c>
      <c r="N37" s="6">
        <v>52.183908045977013</v>
      </c>
    </row>
    <row r="38" spans="1:14" ht="30" customHeight="1" x14ac:dyDescent="0.2">
      <c r="A38" s="12" t="s">
        <v>281</v>
      </c>
      <c r="B38" s="4"/>
      <c r="C38" s="5">
        <v>217655</v>
      </c>
      <c r="D38" s="5">
        <v>651107</v>
      </c>
      <c r="E38" s="5">
        <v>868762</v>
      </c>
      <c r="F38" s="5">
        <v>498332</v>
      </c>
      <c r="G38" s="5">
        <v>1116378</v>
      </c>
      <c r="H38" s="5">
        <v>1614710</v>
      </c>
      <c r="I38" s="6">
        <v>2.2895499758792583</v>
      </c>
      <c r="J38" s="6">
        <v>1.7145845460116387</v>
      </c>
      <c r="K38" s="6">
        <v>1.8586333195973119</v>
      </c>
      <c r="L38" s="6">
        <v>10.351573616503291</v>
      </c>
      <c r="M38" s="6">
        <v>23.189899606777633</v>
      </c>
      <c r="N38" s="6">
        <v>33.541473223280924</v>
      </c>
    </row>
    <row r="39" spans="1:14" ht="30" customHeight="1" x14ac:dyDescent="0.2">
      <c r="A39" s="12"/>
      <c r="B39" s="4"/>
      <c r="C39" s="5">
        <v>594</v>
      </c>
      <c r="D39" s="5">
        <v>3786</v>
      </c>
      <c r="E39" s="5">
        <v>4380</v>
      </c>
      <c r="F39" s="5">
        <v>978</v>
      </c>
      <c r="G39" s="5">
        <v>7108</v>
      </c>
      <c r="H39" s="5">
        <v>8086</v>
      </c>
      <c r="I39" s="6">
        <v>1.6464646464646464</v>
      </c>
      <c r="J39" s="6">
        <v>1.8774432118330693</v>
      </c>
      <c r="K39" s="6">
        <v>1.8461187214611872</v>
      </c>
      <c r="L39" s="6">
        <v>1.4851936218678816</v>
      </c>
      <c r="M39" s="6">
        <v>10.794229309035687</v>
      </c>
      <c r="N39" s="6">
        <v>12.279422930903568</v>
      </c>
    </row>
    <row r="40" spans="1:14" ht="30" customHeight="1" x14ac:dyDescent="0.2">
      <c r="A40" s="4" t="s">
        <v>282</v>
      </c>
      <c r="B40" s="4"/>
      <c r="C40" s="5">
        <v>13624</v>
      </c>
      <c r="D40" s="5">
        <v>51204</v>
      </c>
      <c r="E40" s="5">
        <v>64828</v>
      </c>
      <c r="F40" s="5">
        <v>36310</v>
      </c>
      <c r="G40" s="5">
        <v>132375</v>
      </c>
      <c r="H40" s="5">
        <v>168685</v>
      </c>
      <c r="I40" s="6">
        <v>2.6651497357604228</v>
      </c>
      <c r="J40" s="6">
        <v>2.585247246308882</v>
      </c>
      <c r="K40" s="6">
        <v>2.6020392423027086</v>
      </c>
      <c r="L40" s="6">
        <v>7.3482686742355252</v>
      </c>
      <c r="M40" s="6">
        <v>26.789508833707728</v>
      </c>
      <c r="N40" s="6">
        <v>34.137777507943255</v>
      </c>
    </row>
    <row r="41" spans="1:14" ht="30" customHeight="1" x14ac:dyDescent="0.2">
      <c r="A41" s="4" t="s">
        <v>283</v>
      </c>
      <c r="B41" s="4"/>
      <c r="C41" s="5">
        <v>0</v>
      </c>
      <c r="D41" s="5">
        <v>49</v>
      </c>
      <c r="E41" s="5">
        <v>49</v>
      </c>
      <c r="F41" s="5">
        <v>0</v>
      </c>
      <c r="G41" s="5">
        <v>109</v>
      </c>
      <c r="H41" s="5">
        <v>109</v>
      </c>
      <c r="I41" s="6">
        <v>0</v>
      </c>
      <c r="J41" s="6">
        <v>2.2244897959183674</v>
      </c>
      <c r="K41" s="6">
        <v>2.2244897959183674</v>
      </c>
      <c r="L41" s="6">
        <v>0</v>
      </c>
      <c r="M41" s="6">
        <v>3.4935897435897436</v>
      </c>
      <c r="N41" s="6">
        <v>3.4935897435897436</v>
      </c>
    </row>
    <row r="42" spans="1:14" ht="30" customHeight="1" x14ac:dyDescent="0.2">
      <c r="A42" s="12" t="s">
        <v>35</v>
      </c>
      <c r="B42" s="12"/>
      <c r="C42" s="5">
        <v>2032605</v>
      </c>
      <c r="D42" s="5">
        <v>3087046</v>
      </c>
      <c r="E42" s="5">
        <v>5119651</v>
      </c>
      <c r="F42" s="5">
        <v>5728292</v>
      </c>
      <c r="G42" s="5">
        <v>5635237</v>
      </c>
      <c r="H42" s="5">
        <v>11363529</v>
      </c>
      <c r="I42" s="6">
        <v>2.8182022576939443</v>
      </c>
      <c r="J42" s="6">
        <v>1.8254463976241364</v>
      </c>
      <c r="K42" s="6">
        <v>2.2195905541217558</v>
      </c>
      <c r="L42" s="6">
        <v>17.762393583786441</v>
      </c>
      <c r="M42" s="6">
        <v>17.473846921895035</v>
      </c>
      <c r="N42" s="6">
        <v>35.236240505681472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42:B42"/>
    <mergeCell ref="A4:A9"/>
    <mergeCell ref="A11:A13"/>
    <mergeCell ref="A14:A19"/>
    <mergeCell ref="A38:A39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topLeftCell="A106" workbookViewId="0">
      <selection sqref="A1:D1"/>
    </sheetView>
  </sheetViews>
  <sheetFormatPr defaultColWidth="9.140625" defaultRowHeight="12.75" x14ac:dyDescent="0.2"/>
  <cols>
    <col min="1" max="4" width="25.85546875" customWidth="1"/>
  </cols>
  <sheetData>
    <row r="1" spans="1:4" ht="42" customHeight="1" x14ac:dyDescent="0.2">
      <c r="A1" s="10" t="s">
        <v>284</v>
      </c>
      <c r="B1" s="11"/>
      <c r="C1" s="11"/>
      <c r="D1" s="11"/>
    </row>
    <row r="2" spans="1:4" ht="38.25" customHeight="1" x14ac:dyDescent="0.2">
      <c r="A2" s="4" t="s">
        <v>66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67</v>
      </c>
      <c r="B3" s="5">
        <v>16237</v>
      </c>
      <c r="C3" s="5">
        <v>44279</v>
      </c>
      <c r="D3" s="6">
        <v>2.7270431729999385</v>
      </c>
    </row>
    <row r="4" spans="1:4" ht="30" customHeight="1" x14ac:dyDescent="0.2">
      <c r="A4" s="4" t="s">
        <v>68</v>
      </c>
      <c r="B4" s="5">
        <v>11247</v>
      </c>
      <c r="C4" s="5">
        <v>29194</v>
      </c>
      <c r="D4" s="6">
        <v>2.595714412732284</v>
      </c>
    </row>
    <row r="5" spans="1:4" ht="30" customHeight="1" x14ac:dyDescent="0.2">
      <c r="A5" s="4" t="s">
        <v>69</v>
      </c>
      <c r="B5" s="5">
        <v>8101</v>
      </c>
      <c r="C5" s="5">
        <v>22358</v>
      </c>
      <c r="D5" s="6">
        <v>2.7599061844216761</v>
      </c>
    </row>
    <row r="6" spans="1:4" ht="30" customHeight="1" x14ac:dyDescent="0.2">
      <c r="A6" s="4" t="s">
        <v>70</v>
      </c>
      <c r="B6" s="5">
        <v>8914</v>
      </c>
      <c r="C6" s="5">
        <v>25152</v>
      </c>
      <c r="D6" s="6">
        <v>2.8216288983621269</v>
      </c>
    </row>
    <row r="7" spans="1:4" ht="30" customHeight="1" x14ac:dyDescent="0.2">
      <c r="A7" s="4" t="s">
        <v>71</v>
      </c>
      <c r="B7" s="5">
        <v>3370</v>
      </c>
      <c r="C7" s="5">
        <v>8244</v>
      </c>
      <c r="D7" s="6">
        <v>2.4462908011869438</v>
      </c>
    </row>
    <row r="8" spans="1:4" ht="30" customHeight="1" x14ac:dyDescent="0.2">
      <c r="A8" s="4" t="s">
        <v>72</v>
      </c>
      <c r="B8" s="5">
        <v>692</v>
      </c>
      <c r="C8" s="5">
        <v>2163</v>
      </c>
      <c r="D8" s="6">
        <v>3.1257225433526012</v>
      </c>
    </row>
    <row r="9" spans="1:4" ht="30" customHeight="1" x14ac:dyDescent="0.2">
      <c r="A9" s="4" t="s">
        <v>73</v>
      </c>
      <c r="B9" s="5">
        <v>8014</v>
      </c>
      <c r="C9" s="5">
        <v>21830</v>
      </c>
      <c r="D9" s="6">
        <v>2.7239830296980285</v>
      </c>
    </row>
    <row r="10" spans="1:4" ht="30" customHeight="1" x14ac:dyDescent="0.2">
      <c r="A10" s="4" t="s">
        <v>74</v>
      </c>
      <c r="B10" s="5">
        <v>17122</v>
      </c>
      <c r="C10" s="5">
        <v>48414</v>
      </c>
      <c r="D10" s="6">
        <v>2.8275902347856561</v>
      </c>
    </row>
    <row r="11" spans="1:4" ht="30" customHeight="1" x14ac:dyDescent="0.2">
      <c r="A11" s="4" t="s">
        <v>75</v>
      </c>
      <c r="B11" s="5">
        <v>73697</v>
      </c>
      <c r="C11" s="5">
        <v>201634</v>
      </c>
      <c r="D11" s="6">
        <v>2.7359865394792191</v>
      </c>
    </row>
    <row r="12" spans="1:4" ht="30" customHeight="1" x14ac:dyDescent="0.2">
      <c r="A12" s="4" t="s">
        <v>76</v>
      </c>
      <c r="B12" s="5">
        <v>1238</v>
      </c>
      <c r="C12" s="5">
        <v>2295</v>
      </c>
      <c r="D12" s="6">
        <v>1.8537964458804523</v>
      </c>
    </row>
    <row r="13" spans="1:4" ht="30" customHeight="1" x14ac:dyDescent="0.2">
      <c r="A13" s="4" t="s">
        <v>77</v>
      </c>
      <c r="B13" s="5">
        <v>1238</v>
      </c>
      <c r="C13" s="5">
        <v>2295</v>
      </c>
      <c r="D13" s="6">
        <v>1.8537964458804523</v>
      </c>
    </row>
    <row r="14" spans="1:4" ht="30" customHeight="1" x14ac:dyDescent="0.2">
      <c r="A14" s="4" t="s">
        <v>78</v>
      </c>
      <c r="B14" s="5">
        <v>3792</v>
      </c>
      <c r="C14" s="5">
        <v>8641</v>
      </c>
      <c r="D14" s="6">
        <v>2.2787447257383966</v>
      </c>
    </row>
    <row r="15" spans="1:4" ht="30" customHeight="1" x14ac:dyDescent="0.2">
      <c r="A15" s="4" t="s">
        <v>79</v>
      </c>
      <c r="B15" s="5">
        <v>3792</v>
      </c>
      <c r="C15" s="5">
        <v>8641</v>
      </c>
      <c r="D15" s="6">
        <v>2.2787447257383966</v>
      </c>
    </row>
    <row r="16" spans="1:4" ht="30" customHeight="1" x14ac:dyDescent="0.2">
      <c r="A16" s="4" t="s">
        <v>80</v>
      </c>
      <c r="B16" s="5">
        <v>4258</v>
      </c>
      <c r="C16" s="5">
        <v>9004</v>
      </c>
      <c r="D16" s="6">
        <v>2.1146077970878348</v>
      </c>
    </row>
    <row r="17" spans="1:4" ht="30" customHeight="1" x14ac:dyDescent="0.2">
      <c r="A17" s="4" t="s">
        <v>81</v>
      </c>
      <c r="B17" s="5">
        <v>10223</v>
      </c>
      <c r="C17" s="5">
        <v>20113</v>
      </c>
      <c r="D17" s="6">
        <v>1.9674263914702141</v>
      </c>
    </row>
    <row r="18" spans="1:4" ht="30" customHeight="1" x14ac:dyDescent="0.2">
      <c r="A18" s="4" t="s">
        <v>82</v>
      </c>
      <c r="B18" s="5">
        <v>1669</v>
      </c>
      <c r="C18" s="5">
        <v>3586</v>
      </c>
      <c r="D18" s="6">
        <v>2.1485919712402635</v>
      </c>
    </row>
    <row r="19" spans="1:4" ht="30" customHeight="1" x14ac:dyDescent="0.2">
      <c r="A19" s="4" t="s">
        <v>83</v>
      </c>
      <c r="B19" s="5">
        <v>4128</v>
      </c>
      <c r="C19" s="5">
        <v>8051</v>
      </c>
      <c r="D19" s="6">
        <v>1.9503391472868217</v>
      </c>
    </row>
    <row r="20" spans="1:4" ht="30" customHeight="1" x14ac:dyDescent="0.2">
      <c r="A20" s="4" t="s">
        <v>84</v>
      </c>
      <c r="B20" s="5">
        <v>812</v>
      </c>
      <c r="C20" s="5">
        <v>1519</v>
      </c>
      <c r="D20" s="6">
        <v>1.8706896551724137</v>
      </c>
    </row>
    <row r="21" spans="1:4" ht="30" customHeight="1" x14ac:dyDescent="0.2">
      <c r="A21" s="4" t="s">
        <v>85</v>
      </c>
      <c r="B21" s="5">
        <v>2071</v>
      </c>
      <c r="C21" s="5">
        <v>4462</v>
      </c>
      <c r="D21" s="6">
        <v>2.1545147271849348</v>
      </c>
    </row>
    <row r="22" spans="1:4" ht="30" customHeight="1" x14ac:dyDescent="0.2">
      <c r="A22" s="4" t="s">
        <v>86</v>
      </c>
      <c r="B22" s="5">
        <v>23161</v>
      </c>
      <c r="C22" s="5">
        <v>46735</v>
      </c>
      <c r="D22" s="6">
        <v>2.0178316998402486</v>
      </c>
    </row>
    <row r="23" spans="1:4" ht="30" customHeight="1" x14ac:dyDescent="0.2">
      <c r="A23" s="4" t="s">
        <v>87</v>
      </c>
      <c r="B23" s="5">
        <v>28191</v>
      </c>
      <c r="C23" s="5">
        <v>57671</v>
      </c>
      <c r="D23" s="6">
        <v>2.0457238125642934</v>
      </c>
    </row>
    <row r="24" spans="1:4" ht="30" customHeight="1" x14ac:dyDescent="0.2">
      <c r="A24" s="4" t="s">
        <v>88</v>
      </c>
      <c r="B24" s="5">
        <v>784</v>
      </c>
      <c r="C24" s="5">
        <v>2148</v>
      </c>
      <c r="D24" s="6">
        <v>2.739795918367347</v>
      </c>
    </row>
    <row r="25" spans="1:4" ht="30" customHeight="1" x14ac:dyDescent="0.2">
      <c r="A25" s="4" t="s">
        <v>89</v>
      </c>
      <c r="B25" s="5">
        <v>25473</v>
      </c>
      <c r="C25" s="5">
        <v>54759</v>
      </c>
      <c r="D25" s="6">
        <v>2.1496879048404192</v>
      </c>
    </row>
    <row r="26" spans="1:4" ht="30" customHeight="1" x14ac:dyDescent="0.2">
      <c r="A26" s="4" t="s">
        <v>90</v>
      </c>
      <c r="B26" s="5">
        <v>21843</v>
      </c>
      <c r="C26" s="5">
        <v>36513</v>
      </c>
      <c r="D26" s="6">
        <v>1.6716110424392254</v>
      </c>
    </row>
    <row r="27" spans="1:4" ht="30" customHeight="1" x14ac:dyDescent="0.2">
      <c r="A27" s="4" t="s">
        <v>91</v>
      </c>
      <c r="B27" s="5">
        <v>71468</v>
      </c>
      <c r="C27" s="5">
        <v>182608</v>
      </c>
      <c r="D27" s="6">
        <v>2.5551015839256732</v>
      </c>
    </row>
    <row r="28" spans="1:4" ht="30" customHeight="1" x14ac:dyDescent="0.2">
      <c r="A28" s="4" t="s">
        <v>92</v>
      </c>
      <c r="B28" s="5">
        <v>10861</v>
      </c>
      <c r="C28" s="5">
        <v>17632</v>
      </c>
      <c r="D28" s="6">
        <v>1.6234232575269312</v>
      </c>
    </row>
    <row r="29" spans="1:4" ht="30" customHeight="1" x14ac:dyDescent="0.2">
      <c r="A29" s="4" t="s">
        <v>93</v>
      </c>
      <c r="B29" s="5">
        <v>6711</v>
      </c>
      <c r="C29" s="5">
        <v>16081</v>
      </c>
      <c r="D29" s="6">
        <v>2.3962151691253166</v>
      </c>
    </row>
    <row r="30" spans="1:4" ht="30" customHeight="1" x14ac:dyDescent="0.2">
      <c r="A30" s="4" t="s">
        <v>94</v>
      </c>
      <c r="B30" s="5">
        <v>35515</v>
      </c>
      <c r="C30" s="5">
        <v>68433</v>
      </c>
      <c r="D30" s="6">
        <v>1.9268759679008869</v>
      </c>
    </row>
    <row r="31" spans="1:4" ht="30" customHeight="1" x14ac:dyDescent="0.2">
      <c r="A31" s="4" t="s">
        <v>95</v>
      </c>
      <c r="B31" s="5">
        <v>5030</v>
      </c>
      <c r="C31" s="5">
        <v>9436</v>
      </c>
      <c r="D31" s="6">
        <v>1.8759443339960238</v>
      </c>
    </row>
    <row r="32" spans="1:4" ht="30" customHeight="1" x14ac:dyDescent="0.2">
      <c r="A32" s="4" t="s">
        <v>96</v>
      </c>
      <c r="B32" s="5">
        <v>7327</v>
      </c>
      <c r="C32" s="5">
        <v>12315</v>
      </c>
      <c r="D32" s="6">
        <v>1.6807697556981029</v>
      </c>
    </row>
    <row r="33" spans="1:4" ht="30" customHeight="1" x14ac:dyDescent="0.2">
      <c r="A33" s="4" t="s">
        <v>97</v>
      </c>
      <c r="B33" s="5">
        <v>4926</v>
      </c>
      <c r="C33" s="5">
        <v>7546</v>
      </c>
      <c r="D33" s="6">
        <v>1.5318717011774259</v>
      </c>
    </row>
    <row r="34" spans="1:4" ht="30" customHeight="1" x14ac:dyDescent="0.2">
      <c r="A34" s="4" t="s">
        <v>98</v>
      </c>
      <c r="B34" s="5">
        <v>20373</v>
      </c>
      <c r="C34" s="5">
        <v>31554</v>
      </c>
      <c r="D34" s="6">
        <v>1.5488146075688412</v>
      </c>
    </row>
    <row r="35" spans="1:4" ht="30" customHeight="1" x14ac:dyDescent="0.2">
      <c r="A35" s="4" t="s">
        <v>99</v>
      </c>
      <c r="B35" s="5">
        <v>210311</v>
      </c>
      <c r="C35" s="5">
        <v>439025</v>
      </c>
      <c r="D35" s="6">
        <v>2.0875037444546409</v>
      </c>
    </row>
    <row r="36" spans="1:4" ht="30" customHeight="1" x14ac:dyDescent="0.2">
      <c r="A36" s="4" t="s">
        <v>100</v>
      </c>
      <c r="B36" s="5">
        <v>3500</v>
      </c>
      <c r="C36" s="5">
        <v>9275</v>
      </c>
      <c r="D36" s="6">
        <v>2.65</v>
      </c>
    </row>
    <row r="37" spans="1:4" ht="30" customHeight="1" x14ac:dyDescent="0.2">
      <c r="A37" s="4" t="s">
        <v>101</v>
      </c>
      <c r="B37" s="5">
        <v>31543</v>
      </c>
      <c r="C37" s="5">
        <v>76763</v>
      </c>
      <c r="D37" s="6">
        <v>2.4335985797165773</v>
      </c>
    </row>
    <row r="38" spans="1:4" ht="30" customHeight="1" x14ac:dyDescent="0.2">
      <c r="A38" s="4" t="s">
        <v>102</v>
      </c>
      <c r="B38" s="5">
        <v>1605</v>
      </c>
      <c r="C38" s="5">
        <v>4305</v>
      </c>
      <c r="D38" s="6">
        <v>2.6822429906542058</v>
      </c>
    </row>
    <row r="39" spans="1:4" ht="30" customHeight="1" x14ac:dyDescent="0.2">
      <c r="A39" s="4" t="s">
        <v>103</v>
      </c>
      <c r="B39" s="5">
        <v>9906</v>
      </c>
      <c r="C39" s="5">
        <v>25932</v>
      </c>
      <c r="D39" s="6">
        <v>2.6178073894609328</v>
      </c>
    </row>
    <row r="40" spans="1:4" ht="30" customHeight="1" x14ac:dyDescent="0.2">
      <c r="A40" s="4" t="s">
        <v>104</v>
      </c>
      <c r="B40" s="5">
        <v>10483</v>
      </c>
      <c r="C40" s="5">
        <v>26596</v>
      </c>
      <c r="D40" s="6">
        <v>2.5370600019078506</v>
      </c>
    </row>
    <row r="41" spans="1:4" ht="30" customHeight="1" x14ac:dyDescent="0.2">
      <c r="A41" s="4" t="s">
        <v>105</v>
      </c>
      <c r="B41" s="5">
        <v>10965</v>
      </c>
      <c r="C41" s="5">
        <v>26588</v>
      </c>
      <c r="D41" s="6">
        <v>2.4248062015503877</v>
      </c>
    </row>
    <row r="42" spans="1:4" ht="30" customHeight="1" x14ac:dyDescent="0.2">
      <c r="A42" s="4" t="s">
        <v>106</v>
      </c>
      <c r="B42" s="5">
        <v>2006</v>
      </c>
      <c r="C42" s="5">
        <v>4870</v>
      </c>
      <c r="D42" s="6">
        <v>2.4277168494516452</v>
      </c>
    </row>
    <row r="43" spans="1:4" ht="30" customHeight="1" x14ac:dyDescent="0.2">
      <c r="A43" s="4" t="s">
        <v>107</v>
      </c>
      <c r="B43" s="5">
        <v>3386</v>
      </c>
      <c r="C43" s="5">
        <v>10088</v>
      </c>
      <c r="D43" s="6">
        <v>2.9793266391021853</v>
      </c>
    </row>
    <row r="44" spans="1:4" ht="30" customHeight="1" x14ac:dyDescent="0.2">
      <c r="A44" s="4" t="s">
        <v>108</v>
      </c>
      <c r="B44" s="5">
        <v>57048</v>
      </c>
      <c r="C44" s="5">
        <v>151085</v>
      </c>
      <c r="D44" s="6">
        <v>2.6483838171364464</v>
      </c>
    </row>
    <row r="45" spans="1:4" ht="30" customHeight="1" x14ac:dyDescent="0.2">
      <c r="A45" s="4" t="s">
        <v>109</v>
      </c>
      <c r="B45" s="5">
        <v>4038</v>
      </c>
      <c r="C45" s="5">
        <v>8092</v>
      </c>
      <c r="D45" s="6">
        <v>2.0039623576027736</v>
      </c>
    </row>
    <row r="46" spans="1:4" ht="30" customHeight="1" x14ac:dyDescent="0.2">
      <c r="A46" s="4" t="s">
        <v>110</v>
      </c>
      <c r="B46" s="5">
        <v>4598</v>
      </c>
      <c r="C46" s="5">
        <v>11160</v>
      </c>
      <c r="D46" s="6">
        <v>2.4271422357546761</v>
      </c>
    </row>
    <row r="47" spans="1:4" ht="30" customHeight="1" x14ac:dyDescent="0.2">
      <c r="A47" s="4" t="s">
        <v>111</v>
      </c>
      <c r="B47" s="5">
        <v>1393</v>
      </c>
      <c r="C47" s="5">
        <v>3240</v>
      </c>
      <c r="D47" s="6">
        <v>2.3259152907394114</v>
      </c>
    </row>
    <row r="48" spans="1:4" ht="30" customHeight="1" x14ac:dyDescent="0.2">
      <c r="A48" s="4" t="s">
        <v>112</v>
      </c>
      <c r="B48" s="5">
        <v>8677</v>
      </c>
      <c r="C48" s="5">
        <v>19155</v>
      </c>
      <c r="D48" s="6">
        <v>2.2075602166647457</v>
      </c>
    </row>
    <row r="49" spans="1:4" ht="30" customHeight="1" x14ac:dyDescent="0.2">
      <c r="A49" s="4" t="s">
        <v>113</v>
      </c>
      <c r="B49" s="5">
        <v>149148</v>
      </c>
      <c r="C49" s="5">
        <v>377149</v>
      </c>
      <c r="D49" s="6">
        <v>2.5286896237294498</v>
      </c>
    </row>
    <row r="50" spans="1:4" ht="30" customHeight="1" x14ac:dyDescent="0.2">
      <c r="A50" s="4" t="s">
        <v>114</v>
      </c>
      <c r="B50" s="5">
        <v>359459</v>
      </c>
      <c r="C50" s="5">
        <v>816174</v>
      </c>
      <c r="D50" s="6">
        <v>2.2705621503425983</v>
      </c>
    </row>
    <row r="51" spans="1:4" ht="30" customHeight="1" x14ac:dyDescent="0.2">
      <c r="A51" s="4" t="s">
        <v>115</v>
      </c>
      <c r="B51" s="5">
        <v>523</v>
      </c>
      <c r="C51" s="5">
        <v>1173</v>
      </c>
      <c r="D51" s="6">
        <v>2.24282982791587</v>
      </c>
    </row>
    <row r="52" spans="1:4" ht="30" customHeight="1" x14ac:dyDescent="0.2">
      <c r="A52" s="4" t="s">
        <v>116</v>
      </c>
      <c r="B52" s="5">
        <v>22165</v>
      </c>
      <c r="C52" s="5">
        <v>51422</v>
      </c>
      <c r="D52" s="6">
        <v>2.3199639070606812</v>
      </c>
    </row>
    <row r="53" spans="1:4" ht="30" customHeight="1" x14ac:dyDescent="0.2">
      <c r="A53" s="4" t="s">
        <v>117</v>
      </c>
      <c r="B53" s="5">
        <v>11321</v>
      </c>
      <c r="C53" s="5">
        <v>33269</v>
      </c>
      <c r="D53" s="6">
        <v>2.9386979948767777</v>
      </c>
    </row>
    <row r="54" spans="1:4" ht="30" customHeight="1" x14ac:dyDescent="0.2">
      <c r="A54" s="4" t="s">
        <v>118</v>
      </c>
      <c r="B54" s="5">
        <v>9268</v>
      </c>
      <c r="C54" s="5">
        <v>20137</v>
      </c>
      <c r="D54" s="6">
        <v>2.1727449287872247</v>
      </c>
    </row>
    <row r="55" spans="1:4" ht="30" customHeight="1" x14ac:dyDescent="0.2">
      <c r="A55" s="4" t="s">
        <v>119</v>
      </c>
      <c r="B55" s="5">
        <v>23112</v>
      </c>
      <c r="C55" s="5">
        <v>61462</v>
      </c>
      <c r="D55" s="6">
        <v>2.6593111803392175</v>
      </c>
    </row>
    <row r="56" spans="1:4" ht="30" customHeight="1" x14ac:dyDescent="0.2">
      <c r="A56" s="4" t="s">
        <v>120</v>
      </c>
      <c r="B56" s="5">
        <v>7381</v>
      </c>
      <c r="C56" s="5">
        <v>19029</v>
      </c>
      <c r="D56" s="6">
        <v>2.5781059477035631</v>
      </c>
    </row>
    <row r="57" spans="1:4" ht="30" customHeight="1" x14ac:dyDescent="0.2">
      <c r="A57" s="4" t="s">
        <v>121</v>
      </c>
      <c r="B57" s="5">
        <v>2735</v>
      </c>
      <c r="C57" s="5">
        <v>7097</v>
      </c>
      <c r="D57" s="6">
        <v>2.5948811700182817</v>
      </c>
    </row>
    <row r="58" spans="1:4" ht="30" customHeight="1" x14ac:dyDescent="0.2">
      <c r="A58" s="4" t="s">
        <v>122</v>
      </c>
      <c r="B58" s="5">
        <v>247094</v>
      </c>
      <c r="C58" s="5">
        <v>748423</v>
      </c>
      <c r="D58" s="6">
        <v>3.0288999328190891</v>
      </c>
    </row>
    <row r="59" spans="1:4" ht="30" customHeight="1" x14ac:dyDescent="0.2">
      <c r="A59" s="4" t="s">
        <v>123</v>
      </c>
      <c r="B59" s="5">
        <v>1677</v>
      </c>
      <c r="C59" s="5">
        <v>4159</v>
      </c>
      <c r="D59" s="6">
        <v>2.4800238521168754</v>
      </c>
    </row>
    <row r="60" spans="1:4" ht="30" customHeight="1" x14ac:dyDescent="0.2">
      <c r="A60" s="4" t="s">
        <v>124</v>
      </c>
      <c r="B60" s="5">
        <v>2725</v>
      </c>
      <c r="C60" s="5">
        <v>5650</v>
      </c>
      <c r="D60" s="6">
        <v>2.073394495412844</v>
      </c>
    </row>
    <row r="61" spans="1:4" ht="30" customHeight="1" x14ac:dyDescent="0.2">
      <c r="A61" s="4" t="s">
        <v>125</v>
      </c>
      <c r="B61" s="5">
        <v>20509</v>
      </c>
      <c r="C61" s="5">
        <v>51143</v>
      </c>
      <c r="D61" s="6">
        <v>2.4936856989614316</v>
      </c>
    </row>
    <row r="62" spans="1:4" ht="30" customHeight="1" x14ac:dyDescent="0.2">
      <c r="A62" s="4" t="s">
        <v>126</v>
      </c>
      <c r="B62" s="5">
        <v>18518</v>
      </c>
      <c r="C62" s="5">
        <v>42587</v>
      </c>
      <c r="D62" s="6">
        <v>2.2997623933470139</v>
      </c>
    </row>
    <row r="63" spans="1:4" ht="30" customHeight="1" x14ac:dyDescent="0.2">
      <c r="A63" s="4" t="s">
        <v>127</v>
      </c>
      <c r="B63" s="5">
        <v>367028</v>
      </c>
      <c r="C63" s="5">
        <v>1045551</v>
      </c>
      <c r="D63" s="6">
        <v>2.8486954673757858</v>
      </c>
    </row>
    <row r="64" spans="1:4" ht="30" customHeight="1" x14ac:dyDescent="0.2">
      <c r="A64" s="4" t="s">
        <v>128</v>
      </c>
      <c r="B64" s="5">
        <v>4574</v>
      </c>
      <c r="C64" s="5">
        <v>11154</v>
      </c>
      <c r="D64" s="6">
        <v>2.4385658067337124</v>
      </c>
    </row>
    <row r="65" spans="1:4" ht="30" customHeight="1" x14ac:dyDescent="0.2">
      <c r="A65" s="4" t="s">
        <v>129</v>
      </c>
      <c r="B65" s="5">
        <v>4480</v>
      </c>
      <c r="C65" s="5">
        <v>11806</v>
      </c>
      <c r="D65" s="6">
        <v>2.6352678571428569</v>
      </c>
    </row>
    <row r="66" spans="1:4" ht="30" customHeight="1" x14ac:dyDescent="0.2">
      <c r="A66" s="4" t="s">
        <v>130</v>
      </c>
      <c r="B66" s="5">
        <v>31805</v>
      </c>
      <c r="C66" s="5">
        <v>58082</v>
      </c>
      <c r="D66" s="6">
        <v>1.8261908504952051</v>
      </c>
    </row>
    <row r="67" spans="1:4" ht="30" customHeight="1" x14ac:dyDescent="0.2">
      <c r="A67" s="4" t="s">
        <v>131</v>
      </c>
      <c r="B67" s="5">
        <v>4482</v>
      </c>
      <c r="C67" s="5">
        <v>10507</v>
      </c>
      <c r="D67" s="6">
        <v>2.3442659526996876</v>
      </c>
    </row>
    <row r="68" spans="1:4" ht="30" customHeight="1" x14ac:dyDescent="0.2">
      <c r="A68" s="4" t="s">
        <v>132</v>
      </c>
      <c r="B68" s="5">
        <v>1024</v>
      </c>
      <c r="C68" s="5">
        <v>2196</v>
      </c>
      <c r="D68" s="6">
        <v>2.14453125</v>
      </c>
    </row>
    <row r="69" spans="1:4" ht="30" customHeight="1" x14ac:dyDescent="0.2">
      <c r="A69" s="4" t="s">
        <v>133</v>
      </c>
      <c r="B69" s="5">
        <v>3367</v>
      </c>
      <c r="C69" s="5">
        <v>9278</v>
      </c>
      <c r="D69" s="6">
        <v>2.7555687555687554</v>
      </c>
    </row>
    <row r="70" spans="1:4" ht="30" customHeight="1" x14ac:dyDescent="0.2">
      <c r="A70" s="4" t="s">
        <v>134</v>
      </c>
      <c r="B70" s="5">
        <v>3382</v>
      </c>
      <c r="C70" s="5">
        <v>7687</v>
      </c>
      <c r="D70" s="6">
        <v>2.2729154346540508</v>
      </c>
    </row>
    <row r="71" spans="1:4" ht="30" customHeight="1" x14ac:dyDescent="0.2">
      <c r="A71" s="4" t="s">
        <v>135</v>
      </c>
      <c r="B71" s="5">
        <v>2158</v>
      </c>
      <c r="C71" s="5">
        <v>6125</v>
      </c>
      <c r="D71" s="6">
        <v>2.8382761816496758</v>
      </c>
    </row>
    <row r="72" spans="1:4" ht="30" customHeight="1" x14ac:dyDescent="0.2">
      <c r="A72" s="4" t="s">
        <v>136</v>
      </c>
      <c r="B72" s="5">
        <v>18745</v>
      </c>
      <c r="C72" s="5">
        <v>51733</v>
      </c>
      <c r="D72" s="6">
        <v>2.7598292878100827</v>
      </c>
    </row>
    <row r="73" spans="1:4" ht="30" customHeight="1" x14ac:dyDescent="0.2">
      <c r="A73" s="4" t="s">
        <v>137</v>
      </c>
      <c r="B73" s="5">
        <v>545</v>
      </c>
      <c r="C73" s="5">
        <v>1309</v>
      </c>
      <c r="D73" s="6">
        <v>2.401834862385321</v>
      </c>
    </row>
    <row r="74" spans="1:4" ht="30" customHeight="1" x14ac:dyDescent="0.2">
      <c r="A74" s="4" t="s">
        <v>138</v>
      </c>
      <c r="B74" s="5">
        <v>525</v>
      </c>
      <c r="C74" s="5">
        <v>1290</v>
      </c>
      <c r="D74" s="6">
        <v>2.4571428571428573</v>
      </c>
    </row>
    <row r="75" spans="1:4" ht="30" customHeight="1" x14ac:dyDescent="0.2">
      <c r="A75" s="4" t="s">
        <v>139</v>
      </c>
      <c r="B75" s="5">
        <v>4880</v>
      </c>
      <c r="C75" s="5">
        <v>10696</v>
      </c>
      <c r="D75" s="6">
        <v>2.1918032786885244</v>
      </c>
    </row>
    <row r="76" spans="1:4" ht="30" customHeight="1" x14ac:dyDescent="0.2">
      <c r="A76" s="4" t="s">
        <v>140</v>
      </c>
      <c r="B76" s="5">
        <v>31964</v>
      </c>
      <c r="C76" s="5">
        <v>72715</v>
      </c>
      <c r="D76" s="6">
        <v>2.2749030158928796</v>
      </c>
    </row>
    <row r="77" spans="1:4" ht="30" customHeight="1" x14ac:dyDescent="0.2">
      <c r="A77" s="4" t="s">
        <v>141</v>
      </c>
      <c r="B77" s="5">
        <v>7028</v>
      </c>
      <c r="C77" s="5">
        <v>16790</v>
      </c>
      <c r="D77" s="6">
        <v>2.3890153671030165</v>
      </c>
    </row>
    <row r="78" spans="1:4" ht="30" customHeight="1" x14ac:dyDescent="0.2">
      <c r="A78" s="4" t="s">
        <v>142</v>
      </c>
      <c r="B78" s="5">
        <v>3455</v>
      </c>
      <c r="C78" s="5">
        <v>8836</v>
      </c>
      <c r="D78" s="6">
        <v>2.557452966714906</v>
      </c>
    </row>
    <row r="79" spans="1:4" ht="30" customHeight="1" x14ac:dyDescent="0.2">
      <c r="A79" s="4" t="s">
        <v>143</v>
      </c>
      <c r="B79" s="5">
        <v>276</v>
      </c>
      <c r="C79" s="5">
        <v>687</v>
      </c>
      <c r="D79" s="6">
        <v>2.4891304347826089</v>
      </c>
    </row>
    <row r="80" spans="1:4" ht="30" customHeight="1" x14ac:dyDescent="0.2">
      <c r="A80" s="4" t="s">
        <v>144</v>
      </c>
      <c r="B80" s="5">
        <v>122690</v>
      </c>
      <c r="C80" s="5">
        <v>280891</v>
      </c>
      <c r="D80" s="6">
        <v>2.2894367919145813</v>
      </c>
    </row>
    <row r="81" spans="1:4" ht="30" customHeight="1" x14ac:dyDescent="0.2">
      <c r="A81" s="4" t="s">
        <v>145</v>
      </c>
      <c r="B81" s="5">
        <v>9957</v>
      </c>
      <c r="C81" s="5">
        <v>31626</v>
      </c>
      <c r="D81" s="6">
        <v>3.1762579090087377</v>
      </c>
    </row>
    <row r="82" spans="1:4" ht="30" customHeight="1" x14ac:dyDescent="0.2">
      <c r="A82" s="4" t="s">
        <v>146</v>
      </c>
      <c r="B82" s="5">
        <v>19423</v>
      </c>
      <c r="C82" s="5">
        <v>68220</v>
      </c>
      <c r="D82" s="6">
        <v>3.5123307419039285</v>
      </c>
    </row>
    <row r="83" spans="1:4" ht="30" customHeight="1" x14ac:dyDescent="0.2">
      <c r="A83" s="4" t="s">
        <v>147</v>
      </c>
      <c r="B83" s="5">
        <v>7920</v>
      </c>
      <c r="C83" s="5">
        <v>24319</v>
      </c>
      <c r="D83" s="6">
        <v>3.0705808080808081</v>
      </c>
    </row>
    <row r="84" spans="1:4" ht="30" customHeight="1" x14ac:dyDescent="0.2">
      <c r="A84" s="4" t="s">
        <v>148</v>
      </c>
      <c r="B84" s="5">
        <v>8521</v>
      </c>
      <c r="C84" s="5">
        <v>23838</v>
      </c>
      <c r="D84" s="6">
        <v>2.7975589719516489</v>
      </c>
    </row>
    <row r="85" spans="1:4" ht="30" customHeight="1" x14ac:dyDescent="0.2">
      <c r="A85" s="4" t="s">
        <v>149</v>
      </c>
      <c r="B85" s="5">
        <v>8570</v>
      </c>
      <c r="C85" s="5">
        <v>21144</v>
      </c>
      <c r="D85" s="6">
        <v>2.4672112018669776</v>
      </c>
    </row>
    <row r="86" spans="1:4" ht="30" customHeight="1" x14ac:dyDescent="0.2">
      <c r="A86" s="4" t="s">
        <v>150</v>
      </c>
      <c r="B86" s="5">
        <v>37844</v>
      </c>
      <c r="C86" s="5">
        <v>94262</v>
      </c>
      <c r="D86" s="6">
        <v>2.4908043547193741</v>
      </c>
    </row>
    <row r="87" spans="1:4" ht="30" customHeight="1" x14ac:dyDescent="0.2">
      <c r="A87" s="4" t="s">
        <v>151</v>
      </c>
      <c r="B87" s="5">
        <v>481161</v>
      </c>
      <c r="C87" s="5">
        <v>1736586</v>
      </c>
      <c r="D87" s="6">
        <v>3.609157849451639</v>
      </c>
    </row>
    <row r="88" spans="1:4" ht="30" customHeight="1" x14ac:dyDescent="0.2">
      <c r="A88" s="4" t="s">
        <v>152</v>
      </c>
      <c r="B88" s="5">
        <v>17410</v>
      </c>
      <c r="C88" s="5">
        <v>39502</v>
      </c>
      <c r="D88" s="6">
        <v>2.2689259046524985</v>
      </c>
    </row>
    <row r="89" spans="1:4" ht="30" customHeight="1" x14ac:dyDescent="0.2">
      <c r="A89" s="4" t="s">
        <v>153</v>
      </c>
      <c r="B89" s="5">
        <v>6942</v>
      </c>
      <c r="C89" s="5">
        <v>17758</v>
      </c>
      <c r="D89" s="6">
        <v>2.5580524344569286</v>
      </c>
    </row>
    <row r="90" spans="1:4" ht="30" customHeight="1" x14ac:dyDescent="0.2">
      <c r="A90" s="4" t="s">
        <v>154</v>
      </c>
      <c r="B90" s="5">
        <v>230</v>
      </c>
      <c r="C90" s="5">
        <v>564</v>
      </c>
      <c r="D90" s="6">
        <v>2.4521739130434783</v>
      </c>
    </row>
    <row r="91" spans="1:4" ht="30" customHeight="1" x14ac:dyDescent="0.2">
      <c r="A91" s="4" t="s">
        <v>155</v>
      </c>
      <c r="B91" s="5">
        <v>9133</v>
      </c>
      <c r="C91" s="5">
        <v>23471</v>
      </c>
      <c r="D91" s="6">
        <v>2.5699113106317748</v>
      </c>
    </row>
    <row r="92" spans="1:4" ht="30" customHeight="1" x14ac:dyDescent="0.2">
      <c r="A92" s="4" t="s">
        <v>156</v>
      </c>
      <c r="B92" s="5">
        <v>34383</v>
      </c>
      <c r="C92" s="5">
        <v>78809</v>
      </c>
      <c r="D92" s="6">
        <v>2.2920920222202832</v>
      </c>
    </row>
    <row r="93" spans="1:4" ht="30" customHeight="1" x14ac:dyDescent="0.2">
      <c r="A93" s="4" t="s">
        <v>157</v>
      </c>
      <c r="B93" s="5">
        <v>464</v>
      </c>
      <c r="C93" s="5">
        <v>1556</v>
      </c>
      <c r="D93" s="6">
        <v>3.353448275862069</v>
      </c>
    </row>
    <row r="94" spans="1:4" ht="30" customHeight="1" x14ac:dyDescent="0.2">
      <c r="A94" s="4" t="s">
        <v>158</v>
      </c>
      <c r="B94" s="5">
        <v>23431</v>
      </c>
      <c r="C94" s="5">
        <v>70365</v>
      </c>
      <c r="D94" s="6">
        <v>3.0030728522043448</v>
      </c>
    </row>
    <row r="95" spans="1:4" ht="30" customHeight="1" x14ac:dyDescent="0.2">
      <c r="A95" s="4" t="s">
        <v>159</v>
      </c>
      <c r="B95" s="5">
        <v>6273</v>
      </c>
      <c r="C95" s="5">
        <v>17385</v>
      </c>
      <c r="D95" s="6">
        <v>2.771401243424199</v>
      </c>
    </row>
    <row r="96" spans="1:4" ht="30" customHeight="1" x14ac:dyDescent="0.2">
      <c r="A96" s="4" t="s">
        <v>160</v>
      </c>
      <c r="B96" s="5">
        <v>51357</v>
      </c>
      <c r="C96" s="5">
        <v>152139</v>
      </c>
      <c r="D96" s="6">
        <v>2.9623809801974414</v>
      </c>
    </row>
    <row r="97" spans="1:4" ht="30" customHeight="1" x14ac:dyDescent="0.2">
      <c r="A97" s="4" t="s">
        <v>161</v>
      </c>
      <c r="B97" s="5">
        <v>6548</v>
      </c>
      <c r="C97" s="5">
        <v>13741</v>
      </c>
      <c r="D97" s="6">
        <v>2.0985033598045204</v>
      </c>
    </row>
    <row r="98" spans="1:4" ht="30" customHeight="1" x14ac:dyDescent="0.2">
      <c r="A98" s="4" t="s">
        <v>162</v>
      </c>
      <c r="B98" s="5">
        <v>2922</v>
      </c>
      <c r="C98" s="5">
        <v>8182</v>
      </c>
      <c r="D98" s="6">
        <v>2.8001368925393568</v>
      </c>
    </row>
    <row r="99" spans="1:4" ht="30" customHeight="1" x14ac:dyDescent="0.2">
      <c r="A99" s="4" t="s">
        <v>163</v>
      </c>
      <c r="B99" s="5">
        <v>31471</v>
      </c>
      <c r="C99" s="5">
        <v>68838</v>
      </c>
      <c r="D99" s="6">
        <v>2.187347081440056</v>
      </c>
    </row>
    <row r="100" spans="1:4" ht="30" customHeight="1" x14ac:dyDescent="0.2">
      <c r="A100" s="4" t="s">
        <v>164</v>
      </c>
      <c r="B100" s="5">
        <v>10427</v>
      </c>
      <c r="C100" s="5">
        <v>28074</v>
      </c>
      <c r="D100" s="6">
        <v>2.6924331063584925</v>
      </c>
    </row>
    <row r="101" spans="1:4" ht="30" customHeight="1" x14ac:dyDescent="0.2">
      <c r="A101" s="4" t="s">
        <v>165</v>
      </c>
      <c r="B101" s="5">
        <v>14587</v>
      </c>
      <c r="C101" s="5">
        <v>42997</v>
      </c>
      <c r="D101" s="6">
        <v>2.9476245972441215</v>
      </c>
    </row>
    <row r="102" spans="1:4" ht="30" customHeight="1" x14ac:dyDescent="0.2">
      <c r="A102" s="4" t="s">
        <v>166</v>
      </c>
      <c r="B102" s="5">
        <v>146720</v>
      </c>
      <c r="C102" s="5">
        <v>460554</v>
      </c>
      <c r="D102" s="6">
        <v>3.1389994547437294</v>
      </c>
    </row>
    <row r="103" spans="1:4" ht="30" customHeight="1" x14ac:dyDescent="0.2">
      <c r="A103" s="4" t="s">
        <v>167</v>
      </c>
      <c r="B103" s="5">
        <v>2358</v>
      </c>
      <c r="C103" s="5">
        <v>7396</v>
      </c>
      <c r="D103" s="6">
        <v>3.1365564037319764</v>
      </c>
    </row>
    <row r="104" spans="1:4" ht="30" customHeight="1" x14ac:dyDescent="0.2">
      <c r="A104" s="4" t="s">
        <v>168</v>
      </c>
      <c r="B104" s="5">
        <v>3087046</v>
      </c>
      <c r="C104" s="5">
        <v>5635237</v>
      </c>
      <c r="D104" s="6">
        <v>1.8254463976241364</v>
      </c>
    </row>
    <row r="105" spans="1:4" ht="30" customHeight="1" x14ac:dyDescent="0.2">
      <c r="A105" s="4" t="s">
        <v>169</v>
      </c>
      <c r="B105" s="5">
        <v>3087046</v>
      </c>
      <c r="C105" s="5">
        <v>5635237</v>
      </c>
      <c r="D105" s="6">
        <v>1.8254463976241364</v>
      </c>
    </row>
    <row r="106" spans="1:4" ht="30" customHeight="1" x14ac:dyDescent="0.2">
      <c r="A106" s="4" t="s">
        <v>170</v>
      </c>
      <c r="B106" s="5">
        <v>1044</v>
      </c>
      <c r="C106" s="5">
        <v>2012</v>
      </c>
      <c r="D106" s="6">
        <v>1.9272030651340997</v>
      </c>
    </row>
    <row r="107" spans="1:4" ht="30" customHeight="1" x14ac:dyDescent="0.2">
      <c r="A107" s="4" t="s">
        <v>171</v>
      </c>
      <c r="B107" s="5">
        <v>1044</v>
      </c>
      <c r="C107" s="5">
        <v>2012</v>
      </c>
      <c r="D107" s="6">
        <v>1.9272030651340997</v>
      </c>
    </row>
    <row r="108" spans="1:4" ht="30" customHeight="1" x14ac:dyDescent="0.2">
      <c r="A108" s="4" t="s">
        <v>172</v>
      </c>
      <c r="B108" s="5">
        <v>8231</v>
      </c>
      <c r="C108" s="5">
        <v>20161</v>
      </c>
      <c r="D108" s="6">
        <v>2.449398614992103</v>
      </c>
    </row>
    <row r="109" spans="1:4" ht="30" customHeight="1" x14ac:dyDescent="0.2">
      <c r="A109" s="4" t="s">
        <v>173</v>
      </c>
      <c r="B109" s="5">
        <v>11081</v>
      </c>
      <c r="C109" s="5">
        <v>26905</v>
      </c>
      <c r="D109" s="6">
        <v>2.4280299611948379</v>
      </c>
    </row>
    <row r="110" spans="1:4" ht="30" customHeight="1" x14ac:dyDescent="0.2">
      <c r="A110" s="4" t="s">
        <v>174</v>
      </c>
      <c r="B110" s="5">
        <v>9601</v>
      </c>
      <c r="C110" s="5">
        <v>18330</v>
      </c>
      <c r="D110" s="6">
        <v>1.9091761274867201</v>
      </c>
    </row>
    <row r="111" spans="1:4" ht="30" customHeight="1" x14ac:dyDescent="0.2">
      <c r="A111" s="4" t="s">
        <v>175</v>
      </c>
      <c r="B111" s="5">
        <v>15944</v>
      </c>
      <c r="C111" s="5">
        <v>31587</v>
      </c>
      <c r="D111" s="6">
        <v>1.981121424987456</v>
      </c>
    </row>
    <row r="112" spans="1:4" ht="30" customHeight="1" x14ac:dyDescent="0.2">
      <c r="A112" s="4" t="s">
        <v>176</v>
      </c>
      <c r="B112" s="5">
        <v>873</v>
      </c>
      <c r="C112" s="5">
        <v>2148</v>
      </c>
      <c r="D112" s="6">
        <v>2.4604810996563575</v>
      </c>
    </row>
    <row r="113" spans="1:4" ht="30" customHeight="1" x14ac:dyDescent="0.2">
      <c r="A113" s="4" t="s">
        <v>177</v>
      </c>
      <c r="B113" s="5">
        <v>25351</v>
      </c>
      <c r="C113" s="5">
        <v>41329</v>
      </c>
      <c r="D113" s="6">
        <v>1.6302709952270127</v>
      </c>
    </row>
    <row r="114" spans="1:4" ht="30" customHeight="1" x14ac:dyDescent="0.2">
      <c r="A114" s="4" t="s">
        <v>178</v>
      </c>
      <c r="B114" s="5">
        <v>67551</v>
      </c>
      <c r="C114" s="5">
        <v>144600</v>
      </c>
      <c r="D114" s="6">
        <v>2.1406048763156726</v>
      </c>
    </row>
    <row r="115" spans="1:4" ht="30" customHeight="1" x14ac:dyDescent="0.2">
      <c r="A115" s="4" t="s">
        <v>179</v>
      </c>
      <c r="B115" s="5">
        <v>102</v>
      </c>
      <c r="C115" s="5">
        <v>259</v>
      </c>
      <c r="D115" s="6">
        <v>2.5392156862745097</v>
      </c>
    </row>
    <row r="116" spans="1:4" ht="30" customHeight="1" x14ac:dyDescent="0.2">
      <c r="A116" s="4" t="s">
        <v>180</v>
      </c>
      <c r="B116" s="5">
        <v>138734</v>
      </c>
      <c r="C116" s="5">
        <v>285319</v>
      </c>
      <c r="D116" s="6">
        <v>2.0565903095131692</v>
      </c>
    </row>
    <row r="117" spans="1:4" ht="30" customHeight="1" x14ac:dyDescent="0.2">
      <c r="A117" s="4" t="s">
        <v>181</v>
      </c>
      <c r="B117" s="5">
        <v>3710</v>
      </c>
      <c r="C117" s="5">
        <v>7714</v>
      </c>
      <c r="D117" s="6">
        <v>2.0792452830188681</v>
      </c>
    </row>
    <row r="118" spans="1:4" ht="30" customHeight="1" x14ac:dyDescent="0.2">
      <c r="A118" s="4" t="s">
        <v>182</v>
      </c>
      <c r="B118" s="5">
        <v>3710</v>
      </c>
      <c r="C118" s="5">
        <v>7714</v>
      </c>
      <c r="D118" s="6">
        <v>2.0792452830188681</v>
      </c>
    </row>
    <row r="119" spans="1:4" ht="30" customHeight="1" x14ac:dyDescent="0.2">
      <c r="A119" s="4" t="s">
        <v>183</v>
      </c>
      <c r="B119" s="5">
        <v>2032605</v>
      </c>
      <c r="C119" s="5">
        <v>5728292</v>
      </c>
      <c r="D119" s="6">
        <v>2.8182022576939443</v>
      </c>
    </row>
    <row r="120" spans="1:4" ht="30" customHeight="1" x14ac:dyDescent="0.2">
      <c r="A120" s="4" t="s">
        <v>184</v>
      </c>
      <c r="B120" s="5">
        <v>3087046</v>
      </c>
      <c r="C120" s="5">
        <v>5635237</v>
      </c>
      <c r="D120" s="6">
        <v>1.8254463976241364</v>
      </c>
    </row>
    <row r="121" spans="1:4" ht="30" customHeight="1" x14ac:dyDescent="0.2">
      <c r="A121" s="4" t="s">
        <v>35</v>
      </c>
      <c r="B121" s="5">
        <v>5119651</v>
      </c>
      <c r="C121" s="5">
        <v>11363529</v>
      </c>
      <c r="D121" s="6">
        <v>2.2195905541217558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topLeftCell="A115" workbookViewId="0">
      <selection sqref="A1:D1"/>
    </sheetView>
  </sheetViews>
  <sheetFormatPr defaultColWidth="9.140625" defaultRowHeight="12.75" x14ac:dyDescent="0.2"/>
  <cols>
    <col min="1" max="4" width="24.28515625" customWidth="1"/>
  </cols>
  <sheetData>
    <row r="1" spans="1:4" ht="36.75" customHeight="1" x14ac:dyDescent="0.2">
      <c r="A1" s="10" t="s">
        <v>285</v>
      </c>
      <c r="B1" s="11"/>
      <c r="C1" s="11"/>
      <c r="D1" s="11"/>
    </row>
    <row r="2" spans="1:4" ht="51" customHeight="1" x14ac:dyDescent="0.2">
      <c r="A2" s="4" t="s">
        <v>66</v>
      </c>
      <c r="B2" s="4" t="s">
        <v>2</v>
      </c>
      <c r="C2" s="4" t="s">
        <v>3</v>
      </c>
      <c r="D2" s="4" t="s">
        <v>28</v>
      </c>
    </row>
    <row r="3" spans="1:4" ht="30" customHeight="1" x14ac:dyDescent="0.2">
      <c r="A3" s="4" t="s">
        <v>67</v>
      </c>
      <c r="B3" s="5">
        <v>200325</v>
      </c>
      <c r="C3" s="5">
        <v>592744</v>
      </c>
      <c r="D3" s="6">
        <v>2.9589117683763884</v>
      </c>
    </row>
    <row r="4" spans="1:4" ht="30" customHeight="1" x14ac:dyDescent="0.2">
      <c r="A4" s="4" t="s">
        <v>68</v>
      </c>
      <c r="B4" s="5">
        <v>123793</v>
      </c>
      <c r="C4" s="5">
        <v>320591</v>
      </c>
      <c r="D4" s="6">
        <v>2.5897344761012335</v>
      </c>
    </row>
    <row r="5" spans="1:4" ht="30" customHeight="1" x14ac:dyDescent="0.2">
      <c r="A5" s="4" t="s">
        <v>69</v>
      </c>
      <c r="B5" s="5">
        <v>109956</v>
      </c>
      <c r="C5" s="5">
        <v>296330</v>
      </c>
      <c r="D5" s="6">
        <v>2.6949870857433882</v>
      </c>
    </row>
    <row r="6" spans="1:4" ht="30" customHeight="1" x14ac:dyDescent="0.2">
      <c r="A6" s="4" t="s">
        <v>70</v>
      </c>
      <c r="B6" s="5">
        <v>127884</v>
      </c>
      <c r="C6" s="5">
        <v>353709</v>
      </c>
      <c r="D6" s="6">
        <v>2.7658581214225393</v>
      </c>
    </row>
    <row r="7" spans="1:4" ht="30" customHeight="1" x14ac:dyDescent="0.2">
      <c r="A7" s="4" t="s">
        <v>71</v>
      </c>
      <c r="B7" s="5">
        <v>58255</v>
      </c>
      <c r="C7" s="5">
        <v>144486</v>
      </c>
      <c r="D7" s="6">
        <v>2.4802334563556778</v>
      </c>
    </row>
    <row r="8" spans="1:4" ht="30" customHeight="1" x14ac:dyDescent="0.2">
      <c r="A8" s="4" t="s">
        <v>72</v>
      </c>
      <c r="B8" s="5">
        <v>9793</v>
      </c>
      <c r="C8" s="5">
        <v>28665</v>
      </c>
      <c r="D8" s="6">
        <v>2.9270907791279486</v>
      </c>
    </row>
    <row r="9" spans="1:4" ht="30" customHeight="1" x14ac:dyDescent="0.2">
      <c r="A9" s="4" t="s">
        <v>73</v>
      </c>
      <c r="B9" s="5">
        <v>104373</v>
      </c>
      <c r="C9" s="5">
        <v>275017</v>
      </c>
      <c r="D9" s="6">
        <v>2.6349439031167066</v>
      </c>
    </row>
    <row r="10" spans="1:4" ht="30" customHeight="1" x14ac:dyDescent="0.2">
      <c r="A10" s="4" t="s">
        <v>74</v>
      </c>
      <c r="B10" s="5">
        <v>155797</v>
      </c>
      <c r="C10" s="5">
        <v>435254</v>
      </c>
      <c r="D10" s="6">
        <v>2.7937251680070863</v>
      </c>
    </row>
    <row r="11" spans="1:4" ht="30" customHeight="1" x14ac:dyDescent="0.2">
      <c r="A11" s="4" t="s">
        <v>75</v>
      </c>
      <c r="B11" s="5">
        <v>890176</v>
      </c>
      <c r="C11" s="5">
        <v>2446796</v>
      </c>
      <c r="D11" s="6">
        <v>2.7486654324538069</v>
      </c>
    </row>
    <row r="12" spans="1:4" ht="30" customHeight="1" x14ac:dyDescent="0.2">
      <c r="A12" s="4" t="s">
        <v>76</v>
      </c>
      <c r="B12" s="5">
        <v>15384</v>
      </c>
      <c r="C12" s="5">
        <v>30954</v>
      </c>
      <c r="D12" s="6">
        <v>2.0120904836193447</v>
      </c>
    </row>
    <row r="13" spans="1:4" ht="30" customHeight="1" x14ac:dyDescent="0.2">
      <c r="A13" s="4" t="s">
        <v>77</v>
      </c>
      <c r="B13" s="5">
        <v>15384</v>
      </c>
      <c r="C13" s="5">
        <v>30954</v>
      </c>
      <c r="D13" s="6">
        <v>2.0120904836193447</v>
      </c>
    </row>
    <row r="14" spans="1:4" ht="30" customHeight="1" x14ac:dyDescent="0.2">
      <c r="A14" s="4" t="s">
        <v>78</v>
      </c>
      <c r="B14" s="5">
        <v>70946</v>
      </c>
      <c r="C14" s="5">
        <v>186628</v>
      </c>
      <c r="D14" s="6">
        <v>2.6305640909987877</v>
      </c>
    </row>
    <row r="15" spans="1:4" ht="30" customHeight="1" x14ac:dyDescent="0.2">
      <c r="A15" s="4" t="s">
        <v>79</v>
      </c>
      <c r="B15" s="5">
        <v>70946</v>
      </c>
      <c r="C15" s="5">
        <v>186628</v>
      </c>
      <c r="D15" s="6">
        <v>2.6305640909987877</v>
      </c>
    </row>
    <row r="16" spans="1:4" ht="30" customHeight="1" x14ac:dyDescent="0.2">
      <c r="A16" s="4" t="s">
        <v>80</v>
      </c>
      <c r="B16" s="5">
        <v>70071</v>
      </c>
      <c r="C16" s="5">
        <v>145681</v>
      </c>
      <c r="D16" s="6">
        <v>2.0790483937720312</v>
      </c>
    </row>
    <row r="17" spans="1:4" ht="30" customHeight="1" x14ac:dyDescent="0.2">
      <c r="A17" s="4" t="s">
        <v>81</v>
      </c>
      <c r="B17" s="5">
        <v>139773</v>
      </c>
      <c r="C17" s="5">
        <v>281157</v>
      </c>
      <c r="D17" s="6">
        <v>2.0115258311691098</v>
      </c>
    </row>
    <row r="18" spans="1:4" ht="30" customHeight="1" x14ac:dyDescent="0.2">
      <c r="A18" s="4" t="s">
        <v>82</v>
      </c>
      <c r="B18" s="5">
        <v>19317</v>
      </c>
      <c r="C18" s="5">
        <v>41691</v>
      </c>
      <c r="D18" s="6">
        <v>2.1582543873272249</v>
      </c>
    </row>
    <row r="19" spans="1:4" ht="30" customHeight="1" x14ac:dyDescent="0.2">
      <c r="A19" s="4" t="s">
        <v>83</v>
      </c>
      <c r="B19" s="5">
        <v>56446</v>
      </c>
      <c r="C19" s="5">
        <v>112944</v>
      </c>
      <c r="D19" s="6">
        <v>2.0009212344541685</v>
      </c>
    </row>
    <row r="20" spans="1:4" ht="30" customHeight="1" x14ac:dyDescent="0.2">
      <c r="A20" s="4" t="s">
        <v>84</v>
      </c>
      <c r="B20" s="5">
        <v>8741</v>
      </c>
      <c r="C20" s="5">
        <v>20694</v>
      </c>
      <c r="D20" s="6">
        <v>2.3674636769248369</v>
      </c>
    </row>
    <row r="21" spans="1:4" ht="30" customHeight="1" x14ac:dyDescent="0.2">
      <c r="A21" s="4" t="s">
        <v>85</v>
      </c>
      <c r="B21" s="5">
        <v>28172</v>
      </c>
      <c r="C21" s="5">
        <v>57266</v>
      </c>
      <c r="D21" s="6">
        <v>2.0327275308817265</v>
      </c>
    </row>
    <row r="22" spans="1:4" ht="30" customHeight="1" x14ac:dyDescent="0.2">
      <c r="A22" s="4" t="s">
        <v>86</v>
      </c>
      <c r="B22" s="5">
        <v>322520</v>
      </c>
      <c r="C22" s="5">
        <v>659433</v>
      </c>
      <c r="D22" s="6">
        <v>2.0446266898176857</v>
      </c>
    </row>
    <row r="23" spans="1:4" ht="30" customHeight="1" x14ac:dyDescent="0.2">
      <c r="A23" s="4" t="s">
        <v>87</v>
      </c>
      <c r="B23" s="5">
        <v>408850</v>
      </c>
      <c r="C23" s="5">
        <v>877015</v>
      </c>
      <c r="D23" s="6">
        <v>2.1450776568423628</v>
      </c>
    </row>
    <row r="24" spans="1:4" ht="30" customHeight="1" x14ac:dyDescent="0.2">
      <c r="A24" s="4" t="s">
        <v>88</v>
      </c>
      <c r="B24" s="5">
        <v>20834</v>
      </c>
      <c r="C24" s="5">
        <v>49427</v>
      </c>
      <c r="D24" s="6">
        <v>2.3724200825573583</v>
      </c>
    </row>
    <row r="25" spans="1:4" ht="30" customHeight="1" x14ac:dyDescent="0.2">
      <c r="A25" s="4" t="s">
        <v>89</v>
      </c>
      <c r="B25" s="5">
        <v>259389</v>
      </c>
      <c r="C25" s="5">
        <v>578819</v>
      </c>
      <c r="D25" s="6">
        <v>2.2314708796440867</v>
      </c>
    </row>
    <row r="26" spans="1:4" ht="30" customHeight="1" x14ac:dyDescent="0.2">
      <c r="A26" s="4" t="s">
        <v>90</v>
      </c>
      <c r="B26" s="5">
        <v>241273</v>
      </c>
      <c r="C26" s="5">
        <v>390615</v>
      </c>
      <c r="D26" s="6">
        <v>1.6189751857853967</v>
      </c>
    </row>
    <row r="27" spans="1:4" ht="30" customHeight="1" x14ac:dyDescent="0.2">
      <c r="A27" s="4" t="s">
        <v>91</v>
      </c>
      <c r="B27" s="5">
        <v>1042988</v>
      </c>
      <c r="C27" s="5">
        <v>2767440</v>
      </c>
      <c r="D27" s="6">
        <v>2.653376644793612</v>
      </c>
    </row>
    <row r="28" spans="1:4" ht="30" customHeight="1" x14ac:dyDescent="0.2">
      <c r="A28" s="4" t="s">
        <v>92</v>
      </c>
      <c r="B28" s="5">
        <v>124697</v>
      </c>
      <c r="C28" s="5">
        <v>196976</v>
      </c>
      <c r="D28" s="6">
        <v>1.5796370401854094</v>
      </c>
    </row>
    <row r="29" spans="1:4" ht="30" customHeight="1" x14ac:dyDescent="0.2">
      <c r="A29" s="4" t="s">
        <v>93</v>
      </c>
      <c r="B29" s="5">
        <v>88746</v>
      </c>
      <c r="C29" s="5">
        <v>210063</v>
      </c>
      <c r="D29" s="6">
        <v>2.3670137245622338</v>
      </c>
    </row>
    <row r="30" spans="1:4" ht="30" customHeight="1" x14ac:dyDescent="0.2">
      <c r="A30" s="4" t="s">
        <v>94</v>
      </c>
      <c r="B30" s="5">
        <v>285466</v>
      </c>
      <c r="C30" s="5">
        <v>575041</v>
      </c>
      <c r="D30" s="6">
        <v>2.0143940083932939</v>
      </c>
    </row>
    <row r="31" spans="1:4" ht="30" customHeight="1" x14ac:dyDescent="0.2">
      <c r="A31" s="4" t="s">
        <v>95</v>
      </c>
      <c r="B31" s="5">
        <v>46529</v>
      </c>
      <c r="C31" s="5">
        <v>94097</v>
      </c>
      <c r="D31" s="6">
        <v>2.0223301596853576</v>
      </c>
    </row>
    <row r="32" spans="1:4" ht="30" customHeight="1" x14ac:dyDescent="0.2">
      <c r="A32" s="4" t="s">
        <v>96</v>
      </c>
      <c r="B32" s="5">
        <v>51368</v>
      </c>
      <c r="C32" s="5">
        <v>90180</v>
      </c>
      <c r="D32" s="6">
        <v>1.7555676685874475</v>
      </c>
    </row>
    <row r="33" spans="1:4" ht="30" customHeight="1" x14ac:dyDescent="0.2">
      <c r="A33" s="4" t="s">
        <v>97</v>
      </c>
      <c r="B33" s="5">
        <v>46619</v>
      </c>
      <c r="C33" s="5">
        <v>73256</v>
      </c>
      <c r="D33" s="6">
        <v>1.5713764774019177</v>
      </c>
    </row>
    <row r="34" spans="1:4" ht="30" customHeight="1" x14ac:dyDescent="0.2">
      <c r="A34" s="4" t="s">
        <v>98</v>
      </c>
      <c r="B34" s="5">
        <v>175814</v>
      </c>
      <c r="C34" s="5">
        <v>285579</v>
      </c>
      <c r="D34" s="6">
        <v>1.6243245702845053</v>
      </c>
    </row>
    <row r="35" spans="1:4" ht="30" customHeight="1" x14ac:dyDescent="0.2">
      <c r="A35" s="4" t="s">
        <v>99</v>
      </c>
      <c r="B35" s="5">
        <v>2383723</v>
      </c>
      <c r="C35" s="5">
        <v>5311493</v>
      </c>
      <c r="D35" s="6">
        <v>2.228234153045467</v>
      </c>
    </row>
    <row r="36" spans="1:4" ht="30" customHeight="1" x14ac:dyDescent="0.2">
      <c r="A36" s="4" t="s">
        <v>100</v>
      </c>
      <c r="B36" s="5">
        <v>78577</v>
      </c>
      <c r="C36" s="5">
        <v>210673</v>
      </c>
      <c r="D36" s="6">
        <v>2.6811026127238251</v>
      </c>
    </row>
    <row r="37" spans="1:4" ht="30" customHeight="1" x14ac:dyDescent="0.2">
      <c r="A37" s="4" t="s">
        <v>101</v>
      </c>
      <c r="B37" s="5">
        <v>547146</v>
      </c>
      <c r="C37" s="5">
        <v>1359201</v>
      </c>
      <c r="D37" s="6">
        <v>2.4841651040124573</v>
      </c>
    </row>
    <row r="38" spans="1:4" ht="30" customHeight="1" x14ac:dyDescent="0.2">
      <c r="A38" s="4" t="s">
        <v>102</v>
      </c>
      <c r="B38" s="5">
        <v>638172</v>
      </c>
      <c r="C38" s="5">
        <v>1923042</v>
      </c>
      <c r="D38" s="6">
        <v>3.013360034598823</v>
      </c>
    </row>
    <row r="39" spans="1:4" ht="30" customHeight="1" x14ac:dyDescent="0.2">
      <c r="A39" s="4" t="s">
        <v>103</v>
      </c>
      <c r="B39" s="5">
        <v>311815</v>
      </c>
      <c r="C39" s="5">
        <v>878380</v>
      </c>
      <c r="D39" s="6">
        <v>2.8169908439298945</v>
      </c>
    </row>
    <row r="40" spans="1:4" ht="30" customHeight="1" x14ac:dyDescent="0.2">
      <c r="A40" s="4" t="s">
        <v>104</v>
      </c>
      <c r="B40" s="5">
        <v>363938</v>
      </c>
      <c r="C40" s="5">
        <v>984099</v>
      </c>
      <c r="D40" s="6">
        <v>2.7040292577307126</v>
      </c>
    </row>
    <row r="41" spans="1:4" ht="30" customHeight="1" x14ac:dyDescent="0.2">
      <c r="A41" s="4" t="s">
        <v>105</v>
      </c>
      <c r="B41" s="5">
        <v>175365</v>
      </c>
      <c r="C41" s="5">
        <v>462485</v>
      </c>
      <c r="D41" s="6">
        <v>2.6372708351153307</v>
      </c>
    </row>
    <row r="42" spans="1:4" ht="30" customHeight="1" x14ac:dyDescent="0.2">
      <c r="A42" s="4" t="s">
        <v>106</v>
      </c>
      <c r="B42" s="5">
        <v>76413</v>
      </c>
      <c r="C42" s="5">
        <v>188405</v>
      </c>
      <c r="D42" s="6">
        <v>2.4656144896810752</v>
      </c>
    </row>
    <row r="43" spans="1:4" ht="30" customHeight="1" x14ac:dyDescent="0.2">
      <c r="A43" s="4" t="s">
        <v>107</v>
      </c>
      <c r="B43" s="5">
        <v>82385</v>
      </c>
      <c r="C43" s="5">
        <v>244156</v>
      </c>
      <c r="D43" s="6">
        <v>2.9635977423074591</v>
      </c>
    </row>
    <row r="44" spans="1:4" ht="30" customHeight="1" x14ac:dyDescent="0.2">
      <c r="A44" s="4" t="s">
        <v>108</v>
      </c>
      <c r="B44" s="5">
        <v>828815</v>
      </c>
      <c r="C44" s="5">
        <v>2088344</v>
      </c>
      <c r="D44" s="6">
        <v>2.5196744750034687</v>
      </c>
    </row>
    <row r="45" spans="1:4" ht="30" customHeight="1" x14ac:dyDescent="0.2">
      <c r="A45" s="4" t="s">
        <v>109</v>
      </c>
      <c r="B45" s="5">
        <v>46467</v>
      </c>
      <c r="C45" s="5">
        <v>90889</v>
      </c>
      <c r="D45" s="6">
        <v>1.9559902726666236</v>
      </c>
    </row>
    <row r="46" spans="1:4" ht="30" customHeight="1" x14ac:dyDescent="0.2">
      <c r="A46" s="4" t="s">
        <v>110</v>
      </c>
      <c r="B46" s="5">
        <v>126190</v>
      </c>
      <c r="C46" s="5">
        <v>333201</v>
      </c>
      <c r="D46" s="6">
        <v>2.6404707187574292</v>
      </c>
    </row>
    <row r="47" spans="1:4" ht="30" customHeight="1" x14ac:dyDescent="0.2">
      <c r="A47" s="4" t="s">
        <v>111</v>
      </c>
      <c r="B47" s="5">
        <v>19867</v>
      </c>
      <c r="C47" s="5">
        <v>47729</v>
      </c>
      <c r="D47" s="6">
        <v>2.4024261337897017</v>
      </c>
    </row>
    <row r="48" spans="1:4" ht="30" customHeight="1" x14ac:dyDescent="0.2">
      <c r="A48" s="4" t="s">
        <v>112</v>
      </c>
      <c r="B48" s="5">
        <v>142988</v>
      </c>
      <c r="C48" s="5">
        <v>326820</v>
      </c>
      <c r="D48" s="6">
        <v>2.2856463479452822</v>
      </c>
    </row>
    <row r="49" spans="1:4" ht="30" customHeight="1" x14ac:dyDescent="0.2">
      <c r="A49" s="4" t="s">
        <v>113</v>
      </c>
      <c r="B49" s="5">
        <v>3438138</v>
      </c>
      <c r="C49" s="5">
        <v>9137424</v>
      </c>
      <c r="D49" s="6">
        <v>2.6576664461984945</v>
      </c>
    </row>
    <row r="50" spans="1:4" ht="30" customHeight="1" x14ac:dyDescent="0.2">
      <c r="A50" s="4" t="s">
        <v>114</v>
      </c>
      <c r="B50" s="5">
        <v>5821861</v>
      </c>
      <c r="C50" s="5">
        <v>14448917</v>
      </c>
      <c r="D50" s="6">
        <v>2.4818381957247002</v>
      </c>
    </row>
    <row r="51" spans="1:4" ht="30" customHeight="1" x14ac:dyDescent="0.2">
      <c r="A51" s="4" t="s">
        <v>115</v>
      </c>
      <c r="B51" s="5">
        <v>11077</v>
      </c>
      <c r="C51" s="5">
        <v>28647</v>
      </c>
      <c r="D51" s="6">
        <v>2.5861695404893021</v>
      </c>
    </row>
    <row r="52" spans="1:4" ht="30" customHeight="1" x14ac:dyDescent="0.2">
      <c r="A52" s="4" t="s">
        <v>116</v>
      </c>
      <c r="B52" s="5">
        <v>301055</v>
      </c>
      <c r="C52" s="5">
        <v>831898</v>
      </c>
      <c r="D52" s="6">
        <v>2.7632758133895798</v>
      </c>
    </row>
    <row r="53" spans="1:4" ht="30" customHeight="1" x14ac:dyDescent="0.2">
      <c r="A53" s="4" t="s">
        <v>117</v>
      </c>
      <c r="B53" s="5">
        <v>259711</v>
      </c>
      <c r="C53" s="5">
        <v>914673</v>
      </c>
      <c r="D53" s="6">
        <v>3.5218877906596178</v>
      </c>
    </row>
    <row r="54" spans="1:4" ht="30" customHeight="1" x14ac:dyDescent="0.2">
      <c r="A54" s="4" t="s">
        <v>118</v>
      </c>
      <c r="B54" s="5">
        <v>120748</v>
      </c>
      <c r="C54" s="5">
        <v>303138</v>
      </c>
      <c r="D54" s="6">
        <v>2.510501209129758</v>
      </c>
    </row>
    <row r="55" spans="1:4" ht="30" customHeight="1" x14ac:dyDescent="0.2">
      <c r="A55" s="4" t="s">
        <v>119</v>
      </c>
      <c r="B55" s="5">
        <v>621127</v>
      </c>
      <c r="C55" s="5">
        <v>2204658</v>
      </c>
      <c r="D55" s="6">
        <v>3.549448019487158</v>
      </c>
    </row>
    <row r="56" spans="1:4" ht="30" customHeight="1" x14ac:dyDescent="0.2">
      <c r="A56" s="4" t="s">
        <v>120</v>
      </c>
      <c r="B56" s="5">
        <v>79817</v>
      </c>
      <c r="C56" s="5">
        <v>226180</v>
      </c>
      <c r="D56" s="6">
        <v>2.8337321623213101</v>
      </c>
    </row>
    <row r="57" spans="1:4" ht="30" customHeight="1" x14ac:dyDescent="0.2">
      <c r="A57" s="4" t="s">
        <v>121</v>
      </c>
      <c r="B57" s="5">
        <v>236362</v>
      </c>
      <c r="C57" s="5">
        <v>855263</v>
      </c>
      <c r="D57" s="6">
        <v>3.6184454353914757</v>
      </c>
    </row>
    <row r="58" spans="1:4" ht="30" customHeight="1" x14ac:dyDescent="0.2">
      <c r="A58" s="4" t="s">
        <v>122</v>
      </c>
      <c r="B58" s="5">
        <v>5621931</v>
      </c>
      <c r="C58" s="5">
        <v>19703175</v>
      </c>
      <c r="D58" s="6">
        <v>3.5046988303485049</v>
      </c>
    </row>
    <row r="59" spans="1:4" ht="30" customHeight="1" x14ac:dyDescent="0.2">
      <c r="A59" s="4" t="s">
        <v>123</v>
      </c>
      <c r="B59" s="5">
        <v>23301</v>
      </c>
      <c r="C59" s="5">
        <v>63356</v>
      </c>
      <c r="D59" s="6">
        <v>2.7190249345521651</v>
      </c>
    </row>
    <row r="60" spans="1:4" ht="30" customHeight="1" x14ac:dyDescent="0.2">
      <c r="A60" s="4" t="s">
        <v>124</v>
      </c>
      <c r="B60" s="5">
        <v>40442</v>
      </c>
      <c r="C60" s="5">
        <v>94665</v>
      </c>
      <c r="D60" s="6">
        <v>2.3407596063498342</v>
      </c>
    </row>
    <row r="61" spans="1:4" ht="30" customHeight="1" x14ac:dyDescent="0.2">
      <c r="A61" s="4" t="s">
        <v>125</v>
      </c>
      <c r="B61" s="5">
        <v>383625</v>
      </c>
      <c r="C61" s="5">
        <v>1187134</v>
      </c>
      <c r="D61" s="6">
        <v>3.0945167807103293</v>
      </c>
    </row>
    <row r="62" spans="1:4" ht="30" customHeight="1" x14ac:dyDescent="0.2">
      <c r="A62" s="4" t="s">
        <v>126</v>
      </c>
      <c r="B62" s="5">
        <v>264053</v>
      </c>
      <c r="C62" s="5">
        <v>728027</v>
      </c>
      <c r="D62" s="6">
        <v>2.7571245166690019</v>
      </c>
    </row>
    <row r="63" spans="1:4" ht="30" customHeight="1" x14ac:dyDescent="0.2">
      <c r="A63" s="4" t="s">
        <v>127</v>
      </c>
      <c r="B63" s="5">
        <v>7963249</v>
      </c>
      <c r="C63" s="5">
        <v>27140814</v>
      </c>
      <c r="D63" s="6">
        <v>3.4082588651943446</v>
      </c>
    </row>
    <row r="64" spans="1:4" ht="30" customHeight="1" x14ac:dyDescent="0.2">
      <c r="A64" s="4" t="s">
        <v>128</v>
      </c>
      <c r="B64" s="5">
        <v>75363</v>
      </c>
      <c r="C64" s="5">
        <v>248130</v>
      </c>
      <c r="D64" s="6">
        <v>3.2924644719557343</v>
      </c>
    </row>
    <row r="65" spans="1:4" ht="30" customHeight="1" x14ac:dyDescent="0.2">
      <c r="A65" s="4" t="s">
        <v>129</v>
      </c>
      <c r="B65" s="5">
        <v>109519</v>
      </c>
      <c r="C65" s="5">
        <v>375532</v>
      </c>
      <c r="D65" s="6">
        <v>3.4289210091399664</v>
      </c>
    </row>
    <row r="66" spans="1:4" ht="30" customHeight="1" x14ac:dyDescent="0.2">
      <c r="A66" s="4" t="s">
        <v>130</v>
      </c>
      <c r="B66" s="5">
        <v>602730</v>
      </c>
      <c r="C66" s="5">
        <v>1670076</v>
      </c>
      <c r="D66" s="6">
        <v>2.7708526205763775</v>
      </c>
    </row>
    <row r="67" spans="1:4" ht="30" customHeight="1" x14ac:dyDescent="0.2">
      <c r="A67" s="4" t="s">
        <v>131</v>
      </c>
      <c r="B67" s="5">
        <v>38099</v>
      </c>
      <c r="C67" s="5">
        <v>100181</v>
      </c>
      <c r="D67" s="6">
        <v>2.6294915877057141</v>
      </c>
    </row>
    <row r="68" spans="1:4" ht="30" customHeight="1" x14ac:dyDescent="0.2">
      <c r="A68" s="4" t="s">
        <v>132</v>
      </c>
      <c r="B68" s="5">
        <v>11104</v>
      </c>
      <c r="C68" s="5">
        <v>24233</v>
      </c>
      <c r="D68" s="6">
        <v>2.1823667146974062</v>
      </c>
    </row>
    <row r="69" spans="1:4" ht="30" customHeight="1" x14ac:dyDescent="0.2">
      <c r="A69" s="4" t="s">
        <v>133</v>
      </c>
      <c r="B69" s="5">
        <v>120378</v>
      </c>
      <c r="C69" s="5">
        <v>450978</v>
      </c>
      <c r="D69" s="6">
        <v>3.7463490006479589</v>
      </c>
    </row>
    <row r="70" spans="1:4" ht="30" customHeight="1" x14ac:dyDescent="0.2">
      <c r="A70" s="4" t="s">
        <v>134</v>
      </c>
      <c r="B70" s="5">
        <v>76479</v>
      </c>
      <c r="C70" s="5">
        <v>255743</v>
      </c>
      <c r="D70" s="6">
        <v>3.3439637024542685</v>
      </c>
    </row>
    <row r="71" spans="1:4" ht="30" customHeight="1" x14ac:dyDescent="0.2">
      <c r="A71" s="4" t="s">
        <v>135</v>
      </c>
      <c r="B71" s="5">
        <v>104850</v>
      </c>
      <c r="C71" s="5">
        <v>404168</v>
      </c>
      <c r="D71" s="6">
        <v>3.8547257987601333</v>
      </c>
    </row>
    <row r="72" spans="1:4" ht="30" customHeight="1" x14ac:dyDescent="0.2">
      <c r="A72" s="4" t="s">
        <v>136</v>
      </c>
      <c r="B72" s="5">
        <v>368497</v>
      </c>
      <c r="C72" s="5">
        <v>1318045</v>
      </c>
      <c r="D72" s="6">
        <v>3.5768133797561448</v>
      </c>
    </row>
    <row r="73" spans="1:4" ht="30" customHeight="1" x14ac:dyDescent="0.2">
      <c r="A73" s="4" t="s">
        <v>137</v>
      </c>
      <c r="B73" s="5">
        <v>6757</v>
      </c>
      <c r="C73" s="5">
        <v>16991</v>
      </c>
      <c r="D73" s="6">
        <v>2.5145774752108925</v>
      </c>
    </row>
    <row r="74" spans="1:4" ht="30" customHeight="1" x14ac:dyDescent="0.2">
      <c r="A74" s="4" t="s">
        <v>138</v>
      </c>
      <c r="B74" s="5">
        <v>4892</v>
      </c>
      <c r="C74" s="5">
        <v>14778</v>
      </c>
      <c r="D74" s="6">
        <v>3.0208503679476695</v>
      </c>
    </row>
    <row r="75" spans="1:4" ht="30" customHeight="1" x14ac:dyDescent="0.2">
      <c r="A75" s="4" t="s">
        <v>139</v>
      </c>
      <c r="B75" s="5">
        <v>100989</v>
      </c>
      <c r="C75" s="5">
        <v>306225</v>
      </c>
      <c r="D75" s="6">
        <v>3.032260939310222</v>
      </c>
    </row>
    <row r="76" spans="1:4" ht="30" customHeight="1" x14ac:dyDescent="0.2">
      <c r="A76" s="4" t="s">
        <v>140</v>
      </c>
      <c r="B76" s="5">
        <v>824920</v>
      </c>
      <c r="C76" s="5">
        <v>2714151</v>
      </c>
      <c r="D76" s="6">
        <v>3.2901990496048104</v>
      </c>
    </row>
    <row r="77" spans="1:4" ht="30" customHeight="1" x14ac:dyDescent="0.2">
      <c r="A77" s="4" t="s">
        <v>141</v>
      </c>
      <c r="B77" s="5">
        <v>214437</v>
      </c>
      <c r="C77" s="5">
        <v>721151</v>
      </c>
      <c r="D77" s="6">
        <v>3.3629970574108015</v>
      </c>
    </row>
    <row r="78" spans="1:4" ht="30" customHeight="1" x14ac:dyDescent="0.2">
      <c r="A78" s="4" t="s">
        <v>142</v>
      </c>
      <c r="B78" s="5">
        <v>41965</v>
      </c>
      <c r="C78" s="5">
        <v>117557</v>
      </c>
      <c r="D78" s="6">
        <v>2.8013106159895149</v>
      </c>
    </row>
    <row r="79" spans="1:4" ht="30" customHeight="1" x14ac:dyDescent="0.2">
      <c r="A79" s="4" t="s">
        <v>143</v>
      </c>
      <c r="B79" s="5">
        <v>9378</v>
      </c>
      <c r="C79" s="5">
        <v>35070</v>
      </c>
      <c r="D79" s="6">
        <v>3.7396033269353808</v>
      </c>
    </row>
    <row r="80" spans="1:4" ht="30" customHeight="1" x14ac:dyDescent="0.2">
      <c r="A80" s="4" t="s">
        <v>144</v>
      </c>
      <c r="B80" s="5">
        <v>2710357</v>
      </c>
      <c r="C80" s="5">
        <v>8773009</v>
      </c>
      <c r="D80" s="6">
        <v>3.2368462899905808</v>
      </c>
    </row>
    <row r="81" spans="1:4" ht="30" customHeight="1" x14ac:dyDescent="0.2">
      <c r="A81" s="4" t="s">
        <v>145</v>
      </c>
      <c r="B81" s="5">
        <v>210939</v>
      </c>
      <c r="C81" s="5">
        <v>791169</v>
      </c>
      <c r="D81" s="6">
        <v>3.7507004394635417</v>
      </c>
    </row>
    <row r="82" spans="1:4" ht="30" customHeight="1" x14ac:dyDescent="0.2">
      <c r="A82" s="4" t="s">
        <v>146</v>
      </c>
      <c r="B82" s="5">
        <v>455092</v>
      </c>
      <c r="C82" s="5">
        <v>1785936</v>
      </c>
      <c r="D82" s="6">
        <v>3.9243405728951508</v>
      </c>
    </row>
    <row r="83" spans="1:4" ht="30" customHeight="1" x14ac:dyDescent="0.2">
      <c r="A83" s="4" t="s">
        <v>147</v>
      </c>
      <c r="B83" s="5">
        <v>446597</v>
      </c>
      <c r="C83" s="5">
        <v>1747598</v>
      </c>
      <c r="D83" s="6">
        <v>3.9131431693450693</v>
      </c>
    </row>
    <row r="84" spans="1:4" ht="30" customHeight="1" x14ac:dyDescent="0.2">
      <c r="A84" s="4" t="s">
        <v>148</v>
      </c>
      <c r="B84" s="5">
        <v>333558</v>
      </c>
      <c r="C84" s="5">
        <v>1058329</v>
      </c>
      <c r="D84" s="6">
        <v>3.1728485001109252</v>
      </c>
    </row>
    <row r="85" spans="1:4" ht="30" customHeight="1" x14ac:dyDescent="0.2">
      <c r="A85" s="4" t="s">
        <v>149</v>
      </c>
      <c r="B85" s="5">
        <v>150436</v>
      </c>
      <c r="C85" s="5">
        <v>422759</v>
      </c>
      <c r="D85" s="6">
        <v>2.810224946156505</v>
      </c>
    </row>
    <row r="86" spans="1:4" ht="30" customHeight="1" x14ac:dyDescent="0.2">
      <c r="A86" s="4" t="s">
        <v>150</v>
      </c>
      <c r="B86" s="5">
        <v>591290</v>
      </c>
      <c r="C86" s="5">
        <v>1790743</v>
      </c>
      <c r="D86" s="6">
        <v>3.0285359130037715</v>
      </c>
    </row>
    <row r="87" spans="1:4" ht="30" customHeight="1" x14ac:dyDescent="0.2">
      <c r="A87" s="4" t="s">
        <v>151</v>
      </c>
      <c r="B87" s="5">
        <v>7475855</v>
      </c>
      <c r="C87" s="5">
        <v>29856810</v>
      </c>
      <c r="D87" s="6">
        <v>3.9937652616322814</v>
      </c>
    </row>
    <row r="88" spans="1:4" ht="30" customHeight="1" x14ac:dyDescent="0.2">
      <c r="A88" s="4" t="s">
        <v>152</v>
      </c>
      <c r="B88" s="5">
        <v>148402</v>
      </c>
      <c r="C88" s="5">
        <v>327652</v>
      </c>
      <c r="D88" s="6">
        <v>2.2078678184930123</v>
      </c>
    </row>
    <row r="89" spans="1:4" ht="30" customHeight="1" x14ac:dyDescent="0.2">
      <c r="A89" s="4" t="s">
        <v>153</v>
      </c>
      <c r="B89" s="5">
        <v>189738</v>
      </c>
      <c r="C89" s="5">
        <v>659220</v>
      </c>
      <c r="D89" s="6">
        <v>3.4743699206273915</v>
      </c>
    </row>
    <row r="90" spans="1:4" ht="30" customHeight="1" x14ac:dyDescent="0.2">
      <c r="A90" s="4" t="s">
        <v>154</v>
      </c>
      <c r="B90" s="5">
        <v>9395</v>
      </c>
      <c r="C90" s="5">
        <v>24773</v>
      </c>
      <c r="D90" s="6">
        <v>2.6368281000532199</v>
      </c>
    </row>
    <row r="91" spans="1:4" ht="30" customHeight="1" x14ac:dyDescent="0.2">
      <c r="A91" s="4" t="s">
        <v>155</v>
      </c>
      <c r="B91" s="5">
        <v>154489</v>
      </c>
      <c r="C91" s="5">
        <v>456075</v>
      </c>
      <c r="D91" s="6">
        <v>2.952151933147344</v>
      </c>
    </row>
    <row r="92" spans="1:4" ht="30" customHeight="1" x14ac:dyDescent="0.2">
      <c r="A92" s="4" t="s">
        <v>156</v>
      </c>
      <c r="B92" s="5">
        <v>459758</v>
      </c>
      <c r="C92" s="5">
        <v>1039063</v>
      </c>
      <c r="D92" s="6">
        <v>2.2600215765685427</v>
      </c>
    </row>
    <row r="93" spans="1:4" ht="30" customHeight="1" x14ac:dyDescent="0.2">
      <c r="A93" s="4" t="s">
        <v>157</v>
      </c>
      <c r="B93" s="5">
        <v>18675</v>
      </c>
      <c r="C93" s="5">
        <v>75410</v>
      </c>
      <c r="D93" s="6">
        <v>4.0380187416331994</v>
      </c>
    </row>
    <row r="94" spans="1:4" ht="30" customHeight="1" x14ac:dyDescent="0.2">
      <c r="A94" s="4" t="s">
        <v>158</v>
      </c>
      <c r="B94" s="5">
        <v>917007</v>
      </c>
      <c r="C94" s="5">
        <v>3450417</v>
      </c>
      <c r="D94" s="6">
        <v>3.7626942869574607</v>
      </c>
    </row>
    <row r="95" spans="1:4" ht="30" customHeight="1" x14ac:dyDescent="0.2">
      <c r="A95" s="4" t="s">
        <v>159</v>
      </c>
      <c r="B95" s="5">
        <v>167108</v>
      </c>
      <c r="C95" s="5">
        <v>549336</v>
      </c>
      <c r="D95" s="6">
        <v>3.2873111999425522</v>
      </c>
    </row>
    <row r="96" spans="1:4" ht="30" customHeight="1" x14ac:dyDescent="0.2">
      <c r="A96" s="4" t="s">
        <v>160</v>
      </c>
      <c r="B96" s="5">
        <v>1818500</v>
      </c>
      <c r="C96" s="5">
        <v>6625928</v>
      </c>
      <c r="D96" s="6">
        <v>3.6436227660159473</v>
      </c>
    </row>
    <row r="97" spans="1:4" ht="30" customHeight="1" x14ac:dyDescent="0.2">
      <c r="A97" s="4" t="s">
        <v>161</v>
      </c>
      <c r="B97" s="5">
        <v>65724</v>
      </c>
      <c r="C97" s="5">
        <v>149979</v>
      </c>
      <c r="D97" s="6">
        <v>2.2819517984297972</v>
      </c>
    </row>
    <row r="98" spans="1:4" ht="30" customHeight="1" x14ac:dyDescent="0.2">
      <c r="A98" s="4" t="s">
        <v>162</v>
      </c>
      <c r="B98" s="5">
        <v>216364</v>
      </c>
      <c r="C98" s="5">
        <v>876191</v>
      </c>
      <c r="D98" s="6">
        <v>4.0496154628311549</v>
      </c>
    </row>
    <row r="99" spans="1:4" ht="30" customHeight="1" x14ac:dyDescent="0.2">
      <c r="A99" s="4" t="s">
        <v>163</v>
      </c>
      <c r="B99" s="5">
        <v>369813</v>
      </c>
      <c r="C99" s="5">
        <v>793482</v>
      </c>
      <c r="D99" s="6">
        <v>2.145630359127451</v>
      </c>
    </row>
    <row r="100" spans="1:4" ht="30" customHeight="1" x14ac:dyDescent="0.2">
      <c r="A100" s="4" t="s">
        <v>164</v>
      </c>
      <c r="B100" s="5">
        <v>289097</v>
      </c>
      <c r="C100" s="5">
        <v>898621</v>
      </c>
      <c r="D100" s="6">
        <v>3.1083719305285076</v>
      </c>
    </row>
    <row r="101" spans="1:4" ht="30" customHeight="1" x14ac:dyDescent="0.2">
      <c r="A101" s="4" t="s">
        <v>165</v>
      </c>
      <c r="B101" s="5">
        <v>281607</v>
      </c>
      <c r="C101" s="5">
        <v>1058499</v>
      </c>
      <c r="D101" s="6">
        <v>3.7587808541691081</v>
      </c>
    </row>
    <row r="102" spans="1:4" ht="30" customHeight="1" x14ac:dyDescent="0.2">
      <c r="A102" s="4" t="s">
        <v>166</v>
      </c>
      <c r="B102" s="5">
        <v>4190371</v>
      </c>
      <c r="C102" s="5">
        <v>14954303</v>
      </c>
      <c r="D102" s="6">
        <v>3.5687300718719177</v>
      </c>
    </row>
    <row r="103" spans="1:4" ht="30" customHeight="1" x14ac:dyDescent="0.2">
      <c r="A103" s="4" t="s">
        <v>167</v>
      </c>
      <c r="B103" s="5">
        <v>33899</v>
      </c>
      <c r="C103" s="5">
        <v>113660</v>
      </c>
      <c r="D103" s="6">
        <v>3.3529012655240567</v>
      </c>
    </row>
    <row r="104" spans="1:4" ht="30" customHeight="1" x14ac:dyDescent="0.2">
      <c r="A104" s="4" t="s">
        <v>168</v>
      </c>
      <c r="B104" s="5">
        <v>34524432</v>
      </c>
      <c r="C104" s="5">
        <v>67655208</v>
      </c>
      <c r="D104" s="6">
        <v>1.9596327609386883</v>
      </c>
    </row>
    <row r="105" spans="1:4" ht="30" customHeight="1" x14ac:dyDescent="0.2">
      <c r="A105" s="4" t="s">
        <v>169</v>
      </c>
      <c r="B105" s="5">
        <v>34524432</v>
      </c>
      <c r="C105" s="5">
        <v>67655208</v>
      </c>
      <c r="D105" s="6">
        <v>1.9596327609386883</v>
      </c>
    </row>
    <row r="106" spans="1:4" ht="30" customHeight="1" x14ac:dyDescent="0.2">
      <c r="A106" s="4" t="s">
        <v>170</v>
      </c>
      <c r="B106" s="5">
        <v>9654</v>
      </c>
      <c r="C106" s="5">
        <v>21043</v>
      </c>
      <c r="D106" s="6">
        <v>2.179718251501968</v>
      </c>
    </row>
    <row r="107" spans="1:4" ht="30" customHeight="1" x14ac:dyDescent="0.2">
      <c r="A107" s="4" t="s">
        <v>171</v>
      </c>
      <c r="B107" s="5">
        <v>9654</v>
      </c>
      <c r="C107" s="5">
        <v>21043</v>
      </c>
      <c r="D107" s="6">
        <v>2.179718251501968</v>
      </c>
    </row>
    <row r="108" spans="1:4" ht="30" customHeight="1" x14ac:dyDescent="0.2">
      <c r="A108" s="4" t="s">
        <v>172</v>
      </c>
      <c r="B108" s="5">
        <v>153193</v>
      </c>
      <c r="C108" s="5">
        <v>350168</v>
      </c>
      <c r="D108" s="6">
        <v>2.28579634839712</v>
      </c>
    </row>
    <row r="109" spans="1:4" ht="30" customHeight="1" x14ac:dyDescent="0.2">
      <c r="A109" s="4" t="s">
        <v>173</v>
      </c>
      <c r="B109" s="5">
        <v>145547</v>
      </c>
      <c r="C109" s="5">
        <v>351819</v>
      </c>
      <c r="D109" s="6">
        <v>2.4172191800586753</v>
      </c>
    </row>
    <row r="110" spans="1:4" ht="30" customHeight="1" x14ac:dyDescent="0.2">
      <c r="A110" s="4" t="s">
        <v>174</v>
      </c>
      <c r="B110" s="5">
        <v>74590</v>
      </c>
      <c r="C110" s="5">
        <v>137307</v>
      </c>
      <c r="D110" s="6">
        <v>1.8408231666443222</v>
      </c>
    </row>
    <row r="111" spans="1:4" ht="30" customHeight="1" x14ac:dyDescent="0.2">
      <c r="A111" s="4" t="s">
        <v>175</v>
      </c>
      <c r="B111" s="5">
        <v>172691</v>
      </c>
      <c r="C111" s="5">
        <v>342823</v>
      </c>
      <c r="D111" s="6">
        <v>1.9851816249833518</v>
      </c>
    </row>
    <row r="112" spans="1:4" ht="30" customHeight="1" x14ac:dyDescent="0.2">
      <c r="A112" s="4" t="s">
        <v>176</v>
      </c>
      <c r="B112" s="5">
        <v>16900</v>
      </c>
      <c r="C112" s="5">
        <v>38779</v>
      </c>
      <c r="D112" s="6">
        <v>2.2946153846153847</v>
      </c>
    </row>
    <row r="113" spans="1:4" ht="30" customHeight="1" x14ac:dyDescent="0.2">
      <c r="A113" s="4" t="s">
        <v>177</v>
      </c>
      <c r="B113" s="5">
        <v>271007</v>
      </c>
      <c r="C113" s="5">
        <v>445243</v>
      </c>
      <c r="D113" s="6">
        <v>1.6429206625659116</v>
      </c>
    </row>
    <row r="114" spans="1:4" ht="30" customHeight="1" x14ac:dyDescent="0.2">
      <c r="A114" s="4" t="s">
        <v>178</v>
      </c>
      <c r="B114" s="5">
        <v>909903</v>
      </c>
      <c r="C114" s="5">
        <v>1997047</v>
      </c>
      <c r="D114" s="6">
        <v>2.1947910931165189</v>
      </c>
    </row>
    <row r="115" spans="1:4" ht="30" customHeight="1" x14ac:dyDescent="0.2">
      <c r="A115" s="4" t="s">
        <v>179</v>
      </c>
      <c r="B115" s="5">
        <v>2856</v>
      </c>
      <c r="C115" s="5">
        <v>4909</v>
      </c>
      <c r="D115" s="6">
        <v>1.7188375350140057</v>
      </c>
    </row>
    <row r="116" spans="1:4" ht="30" customHeight="1" x14ac:dyDescent="0.2">
      <c r="A116" s="4" t="s">
        <v>180</v>
      </c>
      <c r="B116" s="5">
        <v>1746687</v>
      </c>
      <c r="C116" s="5">
        <v>3668095</v>
      </c>
      <c r="D116" s="6">
        <v>2.1000299423995257</v>
      </c>
    </row>
    <row r="117" spans="1:4" ht="30" customHeight="1" x14ac:dyDescent="0.2">
      <c r="A117" s="4" t="s">
        <v>181</v>
      </c>
      <c r="B117" s="5">
        <v>51906</v>
      </c>
      <c r="C117" s="5">
        <v>115962</v>
      </c>
      <c r="D117" s="6">
        <v>2.2340769853196161</v>
      </c>
    </row>
    <row r="118" spans="1:4" ht="30" customHeight="1" x14ac:dyDescent="0.2">
      <c r="A118" s="4" t="s">
        <v>182</v>
      </c>
      <c r="B118" s="5">
        <v>51906</v>
      </c>
      <c r="C118" s="5">
        <v>115962</v>
      </c>
      <c r="D118" s="6">
        <v>2.2340769853196161</v>
      </c>
    </row>
    <row r="119" spans="1:4" ht="30" customHeight="1" x14ac:dyDescent="0.2">
      <c r="A119" s="4" t="s">
        <v>183</v>
      </c>
      <c r="B119" s="5">
        <v>38596454</v>
      </c>
      <c r="C119" s="5">
        <v>126997604</v>
      </c>
      <c r="D119" s="6">
        <v>3.2903956410088866</v>
      </c>
    </row>
    <row r="120" spans="1:4" ht="30" customHeight="1" x14ac:dyDescent="0.2">
      <c r="A120" s="4" t="s">
        <v>184</v>
      </c>
      <c r="B120" s="5">
        <v>34524432</v>
      </c>
      <c r="C120" s="5">
        <v>67655208</v>
      </c>
      <c r="D120" s="6">
        <v>1.9596327609386883</v>
      </c>
    </row>
    <row r="121" spans="1:4" ht="30" customHeight="1" x14ac:dyDescent="0.2">
      <c r="A121" s="4" t="s">
        <v>35</v>
      </c>
      <c r="B121" s="5">
        <v>73120886</v>
      </c>
      <c r="C121" s="5">
        <v>194652812</v>
      </c>
      <c r="D121" s="6">
        <v>2.6620685641035586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Q6" sqref="Q6"/>
    </sheetView>
  </sheetViews>
  <sheetFormatPr defaultColWidth="9.140625" defaultRowHeight="12.75" x14ac:dyDescent="0.2"/>
  <cols>
    <col min="1" max="1" width="17" customWidth="1"/>
    <col min="2" max="13" width="12" customWidth="1"/>
  </cols>
  <sheetData>
    <row r="1" spans="1:13" ht="40.5" customHeight="1" x14ac:dyDescent="0.2">
      <c r="A1" s="10" t="s">
        <v>290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187</v>
      </c>
      <c r="B2" s="12" t="s">
        <v>2</v>
      </c>
      <c r="C2" s="12"/>
      <c r="D2" s="12"/>
      <c r="E2" s="12" t="s">
        <v>3</v>
      </c>
      <c r="F2" s="12"/>
      <c r="G2" s="12"/>
      <c r="H2" s="12" t="s">
        <v>28</v>
      </c>
      <c r="I2" s="12"/>
      <c r="J2" s="12"/>
      <c r="K2" s="12" t="s">
        <v>29</v>
      </c>
      <c r="L2" s="12"/>
      <c r="M2" s="12"/>
    </row>
    <row r="3" spans="1:13" ht="25.5" customHeight="1" x14ac:dyDescent="0.2">
      <c r="A3" s="12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188</v>
      </c>
      <c r="B4" s="5">
        <v>9226</v>
      </c>
      <c r="C4" s="5">
        <v>83741</v>
      </c>
      <c r="D4" s="5">
        <v>92967</v>
      </c>
      <c r="E4" s="5">
        <v>16482</v>
      </c>
      <c r="F4" s="5">
        <v>130043</v>
      </c>
      <c r="G4" s="5">
        <v>146525</v>
      </c>
      <c r="H4" s="6">
        <v>1.7864730110557121</v>
      </c>
      <c r="I4" s="6">
        <v>1.552919119666591</v>
      </c>
      <c r="J4" s="6">
        <v>1.5760968945970075</v>
      </c>
      <c r="K4" s="6">
        <v>4.6327683615819213</v>
      </c>
      <c r="L4" s="6">
        <v>36.552547994490823</v>
      </c>
      <c r="M4" s="6">
        <v>41.185316356072747</v>
      </c>
    </row>
    <row r="5" spans="1:13" ht="30" customHeight="1" x14ac:dyDescent="0.2">
      <c r="A5" s="4" t="s">
        <v>189</v>
      </c>
      <c r="B5" s="5">
        <v>156</v>
      </c>
      <c r="C5" s="5">
        <v>4830</v>
      </c>
      <c r="D5" s="5">
        <v>4986</v>
      </c>
      <c r="E5" s="5">
        <v>290</v>
      </c>
      <c r="F5" s="5">
        <v>7863</v>
      </c>
      <c r="G5" s="5">
        <v>8153</v>
      </c>
      <c r="H5" s="6">
        <v>1.858974358974359</v>
      </c>
      <c r="I5" s="6">
        <v>1.6279503105590063</v>
      </c>
      <c r="J5" s="6">
        <v>1.6351784997994385</v>
      </c>
      <c r="K5" s="6">
        <v>0.60492282019190657</v>
      </c>
      <c r="L5" s="6">
        <v>16.401752190237797</v>
      </c>
      <c r="M5" s="6">
        <v>17.006675010429703</v>
      </c>
    </row>
    <row r="6" spans="1:13" ht="30" customHeight="1" x14ac:dyDescent="0.2">
      <c r="A6" s="4" t="s">
        <v>190</v>
      </c>
      <c r="B6" s="5">
        <v>1608</v>
      </c>
      <c r="C6" s="5">
        <v>71421</v>
      </c>
      <c r="D6" s="5">
        <v>73029</v>
      </c>
      <c r="E6" s="5">
        <v>2827</v>
      </c>
      <c r="F6" s="5">
        <v>156131</v>
      </c>
      <c r="G6" s="5">
        <v>158958</v>
      </c>
      <c r="H6" s="6">
        <v>1.7580845771144278</v>
      </c>
      <c r="I6" s="6">
        <v>2.1860657229666343</v>
      </c>
      <c r="J6" s="6">
        <v>2.1766421558558928</v>
      </c>
      <c r="K6" s="6">
        <v>0.77782363461273907</v>
      </c>
      <c r="L6" s="6">
        <v>42.958040996010453</v>
      </c>
      <c r="M6" s="6">
        <v>43.735864630623198</v>
      </c>
    </row>
    <row r="7" spans="1:13" ht="30" customHeight="1" x14ac:dyDescent="0.2">
      <c r="A7" s="4" t="s">
        <v>191</v>
      </c>
      <c r="B7" s="5">
        <v>362</v>
      </c>
      <c r="C7" s="5">
        <v>1623</v>
      </c>
      <c r="D7" s="5">
        <v>1985</v>
      </c>
      <c r="E7" s="5">
        <v>700</v>
      </c>
      <c r="F7" s="5">
        <v>2969</v>
      </c>
      <c r="G7" s="5">
        <v>3669</v>
      </c>
      <c r="H7" s="6">
        <v>1.9337016574585635</v>
      </c>
      <c r="I7" s="6">
        <v>1.8293284041897719</v>
      </c>
      <c r="J7" s="6">
        <v>1.8483627204030226</v>
      </c>
      <c r="K7" s="6">
        <v>2.0149683362118593</v>
      </c>
      <c r="L7" s="6">
        <v>8.5463442717328721</v>
      </c>
      <c r="M7" s="6">
        <v>10.561312607944732</v>
      </c>
    </row>
    <row r="8" spans="1:13" ht="30" customHeight="1" x14ac:dyDescent="0.2">
      <c r="A8" s="4" t="s">
        <v>192</v>
      </c>
      <c r="B8" s="5">
        <v>679</v>
      </c>
      <c r="C8" s="5">
        <v>15516</v>
      </c>
      <c r="D8" s="5">
        <v>16195</v>
      </c>
      <c r="E8" s="5">
        <v>999</v>
      </c>
      <c r="F8" s="5">
        <v>19701</v>
      </c>
      <c r="G8" s="5">
        <v>20700</v>
      </c>
      <c r="H8" s="6">
        <v>1.4712812960235642</v>
      </c>
      <c r="I8" s="6">
        <v>1.2697215777262181</v>
      </c>
      <c r="J8" s="6">
        <v>1.27817227539364</v>
      </c>
      <c r="K8" s="6">
        <v>1.4973021582733812</v>
      </c>
      <c r="L8" s="6">
        <v>29.527877697841728</v>
      </c>
      <c r="M8" s="6">
        <v>31.025179856115109</v>
      </c>
    </row>
    <row r="9" spans="1:13" ht="30" customHeight="1" x14ac:dyDescent="0.2">
      <c r="A9" s="4" t="s">
        <v>193</v>
      </c>
      <c r="B9" s="5">
        <v>39201</v>
      </c>
      <c r="C9" s="5">
        <v>282994</v>
      </c>
      <c r="D9" s="5">
        <v>322195</v>
      </c>
      <c r="E9" s="5">
        <v>85718</v>
      </c>
      <c r="F9" s="5">
        <v>457458</v>
      </c>
      <c r="G9" s="5">
        <v>543176</v>
      </c>
      <c r="H9" s="6">
        <v>2.1866278921456086</v>
      </c>
      <c r="I9" s="6">
        <v>1.6164936359074751</v>
      </c>
      <c r="J9" s="6">
        <v>1.6858610468815469</v>
      </c>
      <c r="K9" s="6">
        <v>7.3176936604688487</v>
      </c>
      <c r="L9" s="6">
        <v>39.052911950007683</v>
      </c>
      <c r="M9" s="6">
        <v>46.370605610476531</v>
      </c>
    </row>
    <row r="10" spans="1:13" ht="30" customHeight="1" x14ac:dyDescent="0.2">
      <c r="A10" s="4" t="s">
        <v>194</v>
      </c>
      <c r="B10" s="5">
        <v>893525</v>
      </c>
      <c r="C10" s="5">
        <v>399054</v>
      </c>
      <c r="D10" s="5">
        <v>1292579</v>
      </c>
      <c r="E10" s="5">
        <v>3183220</v>
      </c>
      <c r="F10" s="5">
        <v>910834</v>
      </c>
      <c r="G10" s="5">
        <v>4094054</v>
      </c>
      <c r="H10" s="6">
        <v>3.5625416188690857</v>
      </c>
      <c r="I10" s="6">
        <v>2.2824830724663832</v>
      </c>
      <c r="J10" s="6">
        <v>3.1673530205890703</v>
      </c>
      <c r="K10" s="6">
        <v>26.950152859371919</v>
      </c>
      <c r="L10" s="6">
        <v>7.7114103107900682</v>
      </c>
      <c r="M10" s="6">
        <v>34.661563170161983</v>
      </c>
    </row>
    <row r="11" spans="1:13" ht="30" customHeight="1" x14ac:dyDescent="0.2">
      <c r="A11" s="4" t="s">
        <v>195</v>
      </c>
      <c r="B11" s="5">
        <v>502</v>
      </c>
      <c r="C11" s="5">
        <v>7703</v>
      </c>
      <c r="D11" s="5">
        <v>8205</v>
      </c>
      <c r="E11" s="5">
        <v>729</v>
      </c>
      <c r="F11" s="5">
        <v>12794</v>
      </c>
      <c r="G11" s="5">
        <v>13523</v>
      </c>
      <c r="H11" s="6">
        <v>1.452191235059761</v>
      </c>
      <c r="I11" s="6">
        <v>1.6609113332467869</v>
      </c>
      <c r="J11" s="6">
        <v>1.648141377209019</v>
      </c>
      <c r="K11" s="6">
        <v>1.4185639229422067</v>
      </c>
      <c r="L11" s="6">
        <v>24.895894142829345</v>
      </c>
      <c r="M11" s="6">
        <v>26.31445806577155</v>
      </c>
    </row>
    <row r="12" spans="1:13" ht="30" customHeight="1" x14ac:dyDescent="0.2">
      <c r="A12" s="4" t="s">
        <v>196</v>
      </c>
      <c r="B12" s="5">
        <v>44584</v>
      </c>
      <c r="C12" s="5">
        <v>48660</v>
      </c>
      <c r="D12" s="5">
        <v>93244</v>
      </c>
      <c r="E12" s="5">
        <v>82609</v>
      </c>
      <c r="F12" s="5">
        <v>88281</v>
      </c>
      <c r="G12" s="5">
        <v>170890</v>
      </c>
      <c r="H12" s="6">
        <v>1.8528844428494526</v>
      </c>
      <c r="I12" s="6">
        <v>1.8142416769420469</v>
      </c>
      <c r="J12" s="6">
        <v>1.8327184590965639</v>
      </c>
      <c r="K12" s="6">
        <v>11.769172685956889</v>
      </c>
      <c r="L12" s="6">
        <v>12.577253494037697</v>
      </c>
      <c r="M12" s="6">
        <v>24.346426179994587</v>
      </c>
    </row>
    <row r="13" spans="1:13" ht="30" customHeight="1" x14ac:dyDescent="0.2">
      <c r="A13" s="4" t="s">
        <v>197</v>
      </c>
      <c r="B13" s="5">
        <v>3122</v>
      </c>
      <c r="C13" s="5">
        <v>44326</v>
      </c>
      <c r="D13" s="5">
        <v>47448</v>
      </c>
      <c r="E13" s="5">
        <v>6905</v>
      </c>
      <c r="F13" s="5">
        <v>92558</v>
      </c>
      <c r="G13" s="5">
        <v>99463</v>
      </c>
      <c r="H13" s="6">
        <v>2.2117232543241512</v>
      </c>
      <c r="I13" s="6">
        <v>2.088119839371926</v>
      </c>
      <c r="J13" s="6">
        <v>2.0962527398415105</v>
      </c>
      <c r="K13" s="6">
        <v>1.96858250655719</v>
      </c>
      <c r="L13" s="6">
        <v>26.387843539742274</v>
      </c>
      <c r="M13" s="6">
        <v>28.356426046299465</v>
      </c>
    </row>
    <row r="14" spans="1:13" ht="30" customHeight="1" x14ac:dyDescent="0.2">
      <c r="A14" s="4" t="s">
        <v>198</v>
      </c>
      <c r="B14" s="5">
        <v>170</v>
      </c>
      <c r="C14" s="5">
        <v>11320</v>
      </c>
      <c r="D14" s="5">
        <v>11490</v>
      </c>
      <c r="E14" s="5">
        <v>469</v>
      </c>
      <c r="F14" s="5">
        <v>26632</v>
      </c>
      <c r="G14" s="5">
        <v>27101</v>
      </c>
      <c r="H14" s="6">
        <v>2.7588235294117647</v>
      </c>
      <c r="I14" s="6">
        <v>2.3526501766784453</v>
      </c>
      <c r="J14" s="6">
        <v>2.3586597040905133</v>
      </c>
      <c r="K14" s="6">
        <v>0.93781243751249754</v>
      </c>
      <c r="L14" s="6">
        <v>53.253349330133972</v>
      </c>
      <c r="M14" s="6">
        <v>54.19116176764647</v>
      </c>
    </row>
    <row r="15" spans="1:13" ht="30" customHeight="1" x14ac:dyDescent="0.2">
      <c r="A15" s="4" t="s">
        <v>199</v>
      </c>
      <c r="B15" s="5">
        <v>95</v>
      </c>
      <c r="C15" s="5">
        <v>3907</v>
      </c>
      <c r="D15" s="5">
        <v>4002</v>
      </c>
      <c r="E15" s="5">
        <v>114</v>
      </c>
      <c r="F15" s="5">
        <v>5237</v>
      </c>
      <c r="G15" s="5">
        <v>5351</v>
      </c>
      <c r="H15" s="6">
        <v>1.2</v>
      </c>
      <c r="I15" s="6">
        <v>1.3404146403890453</v>
      </c>
      <c r="J15" s="6">
        <v>1.3370814592703648</v>
      </c>
      <c r="K15" s="6">
        <v>0.71161048689138573</v>
      </c>
      <c r="L15" s="6">
        <v>32.690387016229714</v>
      </c>
      <c r="M15" s="6">
        <v>33.401997503121102</v>
      </c>
    </row>
    <row r="16" spans="1:13" ht="30" customHeight="1" x14ac:dyDescent="0.2">
      <c r="A16" s="4" t="s">
        <v>200</v>
      </c>
      <c r="B16" s="5">
        <v>181</v>
      </c>
      <c r="C16" s="5">
        <v>6971</v>
      </c>
      <c r="D16" s="5">
        <v>7152</v>
      </c>
      <c r="E16" s="5">
        <v>186</v>
      </c>
      <c r="F16" s="5">
        <v>9160</v>
      </c>
      <c r="G16" s="5">
        <v>9346</v>
      </c>
      <c r="H16" s="6">
        <v>1.0276243093922652</v>
      </c>
      <c r="I16" s="6">
        <v>1.3140152058528187</v>
      </c>
      <c r="J16" s="6">
        <v>1.3067673378076063</v>
      </c>
      <c r="K16" s="6">
        <v>0.43296089385474862</v>
      </c>
      <c r="L16" s="6">
        <v>21.32216014897579</v>
      </c>
      <c r="M16" s="6">
        <v>21.755121042830542</v>
      </c>
    </row>
    <row r="17" spans="1:13" ht="30" customHeight="1" x14ac:dyDescent="0.2">
      <c r="A17" s="4" t="s">
        <v>201</v>
      </c>
      <c r="B17" s="5">
        <v>5155</v>
      </c>
      <c r="C17" s="5">
        <v>45685</v>
      </c>
      <c r="D17" s="5">
        <v>50840</v>
      </c>
      <c r="E17" s="5">
        <v>6592</v>
      </c>
      <c r="F17" s="5">
        <v>77785</v>
      </c>
      <c r="G17" s="5">
        <v>84377</v>
      </c>
      <c r="H17" s="6">
        <v>1.2787584869059165</v>
      </c>
      <c r="I17" s="6">
        <v>1.7026376272299442</v>
      </c>
      <c r="J17" s="6">
        <v>1.6596577498033045</v>
      </c>
      <c r="K17" s="6">
        <v>3.2752024643513686</v>
      </c>
      <c r="L17" s="6">
        <v>38.647090972325735</v>
      </c>
      <c r="M17" s="6">
        <v>41.922293436677101</v>
      </c>
    </row>
    <row r="18" spans="1:13" ht="30" customHeight="1" x14ac:dyDescent="0.2">
      <c r="A18" s="4" t="s">
        <v>202</v>
      </c>
      <c r="B18" s="5">
        <v>209</v>
      </c>
      <c r="C18" s="5">
        <v>11371</v>
      </c>
      <c r="D18" s="5">
        <v>11580</v>
      </c>
      <c r="E18" s="5">
        <v>308</v>
      </c>
      <c r="F18" s="5">
        <v>20027</v>
      </c>
      <c r="G18" s="5">
        <v>20335</v>
      </c>
      <c r="H18" s="6">
        <v>1.4736842105263157</v>
      </c>
      <c r="I18" s="6">
        <v>1.7612347199015039</v>
      </c>
      <c r="J18" s="6">
        <v>1.7560449050086355</v>
      </c>
      <c r="K18" s="6">
        <v>0.44044044044044045</v>
      </c>
      <c r="L18" s="6">
        <v>28.638638638638639</v>
      </c>
      <c r="M18" s="6">
        <v>29.079079079079079</v>
      </c>
    </row>
    <row r="19" spans="1:13" ht="30" customHeight="1" x14ac:dyDescent="0.2">
      <c r="A19" s="4" t="s">
        <v>203</v>
      </c>
      <c r="B19" s="5">
        <v>22323</v>
      </c>
      <c r="C19" s="5">
        <v>104174</v>
      </c>
      <c r="D19" s="5">
        <v>126497</v>
      </c>
      <c r="E19" s="5">
        <v>42612</v>
      </c>
      <c r="F19" s="5">
        <v>181536</v>
      </c>
      <c r="G19" s="5">
        <v>224148</v>
      </c>
      <c r="H19" s="6">
        <v>1.9088832146216905</v>
      </c>
      <c r="I19" s="6">
        <v>1.7426229193464779</v>
      </c>
      <c r="J19" s="6">
        <v>1.7719629714538685</v>
      </c>
      <c r="K19" s="6">
        <v>6.7728399771123406</v>
      </c>
      <c r="L19" s="6">
        <v>28.85370970818234</v>
      </c>
      <c r="M19" s="6">
        <v>35.626549685294677</v>
      </c>
    </row>
    <row r="20" spans="1:13" ht="30" customHeight="1" x14ac:dyDescent="0.2">
      <c r="A20" s="4" t="s">
        <v>204</v>
      </c>
      <c r="B20" s="5">
        <v>9754</v>
      </c>
      <c r="C20" s="5">
        <v>32425</v>
      </c>
      <c r="D20" s="5">
        <v>42179</v>
      </c>
      <c r="E20" s="5">
        <v>11805</v>
      </c>
      <c r="F20" s="5">
        <v>58799</v>
      </c>
      <c r="G20" s="5">
        <v>70604</v>
      </c>
      <c r="H20" s="6">
        <v>1.2102727086323559</v>
      </c>
      <c r="I20" s="6">
        <v>1.8133847340015421</v>
      </c>
      <c r="J20" s="6">
        <v>1.6739135588800114</v>
      </c>
      <c r="K20" s="6">
        <v>3.9150333300169136</v>
      </c>
      <c r="L20" s="6">
        <v>19.500215567273571</v>
      </c>
      <c r="M20" s="6">
        <v>23.415248897290486</v>
      </c>
    </row>
    <row r="21" spans="1:13" ht="30" customHeight="1" x14ac:dyDescent="0.2">
      <c r="A21" s="4" t="s">
        <v>205</v>
      </c>
      <c r="B21" s="5">
        <v>93</v>
      </c>
      <c r="C21" s="5">
        <v>6508</v>
      </c>
      <c r="D21" s="5">
        <v>6601</v>
      </c>
      <c r="E21" s="5">
        <v>142</v>
      </c>
      <c r="F21" s="5">
        <v>12338</v>
      </c>
      <c r="G21" s="5">
        <v>12480</v>
      </c>
      <c r="H21" s="6">
        <v>1.5268817204301075</v>
      </c>
      <c r="I21" s="6">
        <v>1.895820528580209</v>
      </c>
      <c r="J21" s="6">
        <v>1.8906226329344038</v>
      </c>
      <c r="K21" s="6">
        <v>0.42604260426042606</v>
      </c>
      <c r="L21" s="6">
        <v>37.01770177017702</v>
      </c>
      <c r="M21" s="6">
        <v>37.443744374437443</v>
      </c>
    </row>
    <row r="22" spans="1:13" ht="30" customHeight="1" x14ac:dyDescent="0.2">
      <c r="A22" s="4" t="s">
        <v>206</v>
      </c>
      <c r="B22" s="5">
        <v>536</v>
      </c>
      <c r="C22" s="5">
        <v>13055</v>
      </c>
      <c r="D22" s="5">
        <v>13591</v>
      </c>
      <c r="E22" s="5">
        <v>920</v>
      </c>
      <c r="F22" s="5">
        <v>20243</v>
      </c>
      <c r="G22" s="5">
        <v>21163</v>
      </c>
      <c r="H22" s="6">
        <v>1.7164179104477613</v>
      </c>
      <c r="I22" s="6">
        <v>1.5505936422826503</v>
      </c>
      <c r="J22" s="6">
        <v>1.5571333971010228</v>
      </c>
      <c r="K22" s="6">
        <v>1.2708937698577152</v>
      </c>
      <c r="L22" s="6">
        <v>27.963807155684488</v>
      </c>
      <c r="M22" s="6">
        <v>29.234700925542203</v>
      </c>
    </row>
    <row r="23" spans="1:13" ht="30" customHeight="1" x14ac:dyDescent="0.2">
      <c r="A23" s="4" t="s">
        <v>207</v>
      </c>
      <c r="B23" s="5">
        <v>43244</v>
      </c>
      <c r="C23" s="5">
        <v>38492</v>
      </c>
      <c r="D23" s="5">
        <v>81736</v>
      </c>
      <c r="E23" s="5">
        <v>67303</v>
      </c>
      <c r="F23" s="5">
        <v>69974</v>
      </c>
      <c r="G23" s="5">
        <v>137277</v>
      </c>
      <c r="H23" s="6">
        <v>1.5563546387938212</v>
      </c>
      <c r="I23" s="6">
        <v>1.8178842356853373</v>
      </c>
      <c r="J23" s="6">
        <v>1.6795169815014193</v>
      </c>
      <c r="K23" s="6">
        <v>26.471189773844642</v>
      </c>
      <c r="L23" s="6">
        <v>27.52173058013766</v>
      </c>
      <c r="M23" s="6">
        <v>53.992920353982299</v>
      </c>
    </row>
    <row r="24" spans="1:13" ht="30" customHeight="1" x14ac:dyDescent="0.2">
      <c r="A24" s="4" t="s">
        <v>208</v>
      </c>
      <c r="B24" s="5">
        <v>2063</v>
      </c>
      <c r="C24" s="5">
        <v>48357</v>
      </c>
      <c r="D24" s="5">
        <v>50420</v>
      </c>
      <c r="E24" s="5">
        <v>3858</v>
      </c>
      <c r="F24" s="5">
        <v>81123</v>
      </c>
      <c r="G24" s="5">
        <v>84981</v>
      </c>
      <c r="H24" s="6">
        <v>1.8700920988851188</v>
      </c>
      <c r="I24" s="6">
        <v>1.6775854581549723</v>
      </c>
      <c r="J24" s="6">
        <v>1.6854621182070606</v>
      </c>
      <c r="K24" s="6">
        <v>1.8664731494920175</v>
      </c>
      <c r="L24" s="6">
        <v>39.246734397677791</v>
      </c>
      <c r="M24" s="6">
        <v>41.113207547169814</v>
      </c>
    </row>
    <row r="25" spans="1:13" ht="30" customHeight="1" x14ac:dyDescent="0.2">
      <c r="A25" s="4" t="s">
        <v>209</v>
      </c>
      <c r="B25" s="5">
        <v>17928</v>
      </c>
      <c r="C25" s="5">
        <v>35775</v>
      </c>
      <c r="D25" s="5">
        <v>53703</v>
      </c>
      <c r="E25" s="5">
        <v>36124</v>
      </c>
      <c r="F25" s="5">
        <v>76701</v>
      </c>
      <c r="G25" s="5">
        <v>112825</v>
      </c>
      <c r="H25" s="6">
        <v>2.0149486836233823</v>
      </c>
      <c r="I25" s="6">
        <v>2.1439832285115306</v>
      </c>
      <c r="J25" s="6">
        <v>2.100906839468931</v>
      </c>
      <c r="K25" s="6">
        <v>11.109265922440569</v>
      </c>
      <c r="L25" s="6">
        <v>23.58796936986807</v>
      </c>
      <c r="M25" s="6">
        <v>34.69723529230864</v>
      </c>
    </row>
    <row r="26" spans="1:13" ht="30" customHeight="1" x14ac:dyDescent="0.2">
      <c r="A26" s="4" t="s">
        <v>210</v>
      </c>
      <c r="B26" s="5">
        <v>165</v>
      </c>
      <c r="C26" s="5">
        <v>17677</v>
      </c>
      <c r="D26" s="5">
        <v>17842</v>
      </c>
      <c r="E26" s="5">
        <v>359</v>
      </c>
      <c r="F26" s="5">
        <v>29851</v>
      </c>
      <c r="G26" s="5">
        <v>30210</v>
      </c>
      <c r="H26" s="6">
        <v>2.1757575757575758</v>
      </c>
      <c r="I26" s="6">
        <v>1.6886915200543078</v>
      </c>
      <c r="J26" s="6">
        <v>1.6931958300638943</v>
      </c>
      <c r="K26" s="6">
        <v>0.40482634190347316</v>
      </c>
      <c r="L26" s="6">
        <v>33.66147947677041</v>
      </c>
      <c r="M26" s="6">
        <v>34.066305818673882</v>
      </c>
    </row>
    <row r="27" spans="1:13" ht="30" customHeight="1" x14ac:dyDescent="0.2">
      <c r="A27" s="4" t="s">
        <v>211</v>
      </c>
      <c r="B27" s="5">
        <v>328</v>
      </c>
      <c r="C27" s="5">
        <v>13478</v>
      </c>
      <c r="D27" s="5">
        <v>13806</v>
      </c>
      <c r="E27" s="5">
        <v>902</v>
      </c>
      <c r="F27" s="5">
        <v>26771</v>
      </c>
      <c r="G27" s="5">
        <v>27673</v>
      </c>
      <c r="H27" s="6">
        <v>2.75</v>
      </c>
      <c r="I27" s="6">
        <v>1.9862739278824753</v>
      </c>
      <c r="J27" s="6">
        <v>2.0044183688251485</v>
      </c>
      <c r="K27" s="6">
        <v>1.1744791666666667</v>
      </c>
      <c r="L27" s="6">
        <v>34.858072916666664</v>
      </c>
      <c r="M27" s="6">
        <v>36.032552083333336</v>
      </c>
    </row>
    <row r="28" spans="1:13" ht="30" customHeight="1" x14ac:dyDescent="0.2">
      <c r="A28" s="4" t="s">
        <v>212</v>
      </c>
      <c r="B28" s="5">
        <v>1248</v>
      </c>
      <c r="C28" s="5">
        <v>19858</v>
      </c>
      <c r="D28" s="5">
        <v>21106</v>
      </c>
      <c r="E28" s="5">
        <v>1979</v>
      </c>
      <c r="F28" s="5">
        <v>32198</v>
      </c>
      <c r="G28" s="5">
        <v>34177</v>
      </c>
      <c r="H28" s="6">
        <v>1.5857371794871795</v>
      </c>
      <c r="I28" s="6">
        <v>1.6214120253801994</v>
      </c>
      <c r="J28" s="6">
        <v>1.6193025679901449</v>
      </c>
      <c r="K28" s="6">
        <v>1.325430312772085</v>
      </c>
      <c r="L28" s="6">
        <v>21.56453017212511</v>
      </c>
      <c r="M28" s="6">
        <v>22.889960484897195</v>
      </c>
    </row>
    <row r="29" spans="1:13" ht="30" customHeight="1" x14ac:dyDescent="0.2">
      <c r="A29" s="4" t="s">
        <v>213</v>
      </c>
      <c r="B29" s="5">
        <v>2748</v>
      </c>
      <c r="C29" s="5">
        <v>45076</v>
      </c>
      <c r="D29" s="5">
        <v>47824</v>
      </c>
      <c r="E29" s="5">
        <v>5916</v>
      </c>
      <c r="F29" s="5">
        <v>71505</v>
      </c>
      <c r="G29" s="5">
        <v>77421</v>
      </c>
      <c r="H29" s="6">
        <v>2.1528384279475983</v>
      </c>
      <c r="I29" s="6">
        <v>1.586320880291064</v>
      </c>
      <c r="J29" s="6">
        <v>1.618873369019739</v>
      </c>
      <c r="K29" s="6">
        <v>3.0875215281039612</v>
      </c>
      <c r="L29" s="6">
        <v>37.317989666510101</v>
      </c>
      <c r="M29" s="6">
        <v>40.405511194614057</v>
      </c>
    </row>
    <row r="30" spans="1:13" ht="30" customHeight="1" x14ac:dyDescent="0.2">
      <c r="A30" s="4" t="s">
        <v>214</v>
      </c>
      <c r="B30" s="5">
        <v>10052</v>
      </c>
      <c r="C30" s="5">
        <v>76022</v>
      </c>
      <c r="D30" s="5">
        <v>86074</v>
      </c>
      <c r="E30" s="5">
        <v>16936</v>
      </c>
      <c r="F30" s="5">
        <v>112046</v>
      </c>
      <c r="G30" s="5">
        <v>128982</v>
      </c>
      <c r="H30" s="6">
        <v>1.6848388380421806</v>
      </c>
      <c r="I30" s="6">
        <v>1.4738628291810265</v>
      </c>
      <c r="J30" s="6">
        <v>1.498501289588029</v>
      </c>
      <c r="K30" s="6">
        <v>5.2324898816696015</v>
      </c>
      <c r="L30" s="6">
        <v>34.617357184786975</v>
      </c>
      <c r="M30" s="6">
        <v>39.849847066456576</v>
      </c>
    </row>
    <row r="31" spans="1:13" ht="30" customHeight="1" x14ac:dyDescent="0.2">
      <c r="A31" s="4" t="s">
        <v>215</v>
      </c>
      <c r="B31" s="5">
        <v>410</v>
      </c>
      <c r="C31" s="5">
        <v>12291</v>
      </c>
      <c r="D31" s="5">
        <v>12701</v>
      </c>
      <c r="E31" s="5">
        <v>1281</v>
      </c>
      <c r="F31" s="5">
        <v>20718</v>
      </c>
      <c r="G31" s="5">
        <v>21999</v>
      </c>
      <c r="H31" s="6">
        <v>3.1243902439024391</v>
      </c>
      <c r="I31" s="6">
        <v>1.6856236270441787</v>
      </c>
      <c r="J31" s="6">
        <v>1.7320683410755058</v>
      </c>
      <c r="K31" s="6">
        <v>1.3650895140664963</v>
      </c>
      <c r="L31" s="6">
        <v>22.078005115089514</v>
      </c>
      <c r="M31" s="6">
        <v>23.443094629156011</v>
      </c>
    </row>
    <row r="32" spans="1:13" ht="30" customHeight="1" x14ac:dyDescent="0.2">
      <c r="A32" s="4" t="s">
        <v>216</v>
      </c>
      <c r="B32" s="5">
        <v>33</v>
      </c>
      <c r="C32" s="5">
        <v>2586</v>
      </c>
      <c r="D32" s="5">
        <v>2619</v>
      </c>
      <c r="E32" s="5">
        <v>33</v>
      </c>
      <c r="F32" s="5">
        <v>3729</v>
      </c>
      <c r="G32" s="5">
        <v>3762</v>
      </c>
      <c r="H32" s="6">
        <v>1</v>
      </c>
      <c r="I32" s="6">
        <v>1.4419953596287702</v>
      </c>
      <c r="J32" s="6">
        <v>1.436426116838488</v>
      </c>
      <c r="K32" s="6">
        <v>0.15406162464985995</v>
      </c>
      <c r="L32" s="6">
        <v>17.408963585434172</v>
      </c>
      <c r="M32" s="6">
        <v>17.563025210084035</v>
      </c>
    </row>
    <row r="33" spans="1:13" ht="30" customHeight="1" x14ac:dyDescent="0.2">
      <c r="A33" s="4" t="s">
        <v>217</v>
      </c>
      <c r="B33" s="5">
        <v>303</v>
      </c>
      <c r="C33" s="5">
        <v>4829</v>
      </c>
      <c r="D33" s="5">
        <v>5132</v>
      </c>
      <c r="E33" s="5">
        <v>513</v>
      </c>
      <c r="F33" s="5">
        <v>6463</v>
      </c>
      <c r="G33" s="5">
        <v>6976</v>
      </c>
      <c r="H33" s="6">
        <v>1.693069306930693</v>
      </c>
      <c r="I33" s="6">
        <v>1.3383723338165252</v>
      </c>
      <c r="J33" s="6">
        <v>1.3593141075604054</v>
      </c>
      <c r="K33" s="6">
        <v>1.5702479338842976</v>
      </c>
      <c r="L33" s="6">
        <v>19.78267523722069</v>
      </c>
      <c r="M33" s="6">
        <v>21.35292317110499</v>
      </c>
    </row>
    <row r="34" spans="1:13" ht="30" customHeight="1" x14ac:dyDescent="0.2">
      <c r="A34" s="4" t="s">
        <v>218</v>
      </c>
      <c r="B34" s="5">
        <v>1401</v>
      </c>
      <c r="C34" s="5">
        <v>34519</v>
      </c>
      <c r="D34" s="5">
        <v>35920</v>
      </c>
      <c r="E34" s="5">
        <v>3322</v>
      </c>
      <c r="F34" s="5">
        <v>86146</v>
      </c>
      <c r="G34" s="5">
        <v>89468</v>
      </c>
      <c r="H34" s="6">
        <v>2.3711634546752318</v>
      </c>
      <c r="I34" s="6">
        <v>2.4956111127205309</v>
      </c>
      <c r="J34" s="6">
        <v>2.4907572383073497</v>
      </c>
      <c r="K34" s="6">
        <v>1.208615295059303</v>
      </c>
      <c r="L34" s="6">
        <v>31.341773994033325</v>
      </c>
      <c r="M34" s="6">
        <v>32.550389289092628</v>
      </c>
    </row>
    <row r="35" spans="1:13" ht="30" customHeight="1" x14ac:dyDescent="0.2">
      <c r="A35" s="4" t="s">
        <v>219</v>
      </c>
      <c r="B35" s="5">
        <v>704</v>
      </c>
      <c r="C35" s="5">
        <v>20635</v>
      </c>
      <c r="D35" s="5">
        <v>21339</v>
      </c>
      <c r="E35" s="5">
        <v>1235</v>
      </c>
      <c r="F35" s="5">
        <v>29433</v>
      </c>
      <c r="G35" s="5">
        <v>30668</v>
      </c>
      <c r="H35" s="6">
        <v>1.7542613636363635</v>
      </c>
      <c r="I35" s="6">
        <v>1.4263629755270173</v>
      </c>
      <c r="J35" s="6">
        <v>1.437180748863583</v>
      </c>
      <c r="K35" s="6">
        <v>1.0684315252184444</v>
      </c>
      <c r="L35" s="6">
        <v>25.463275369841682</v>
      </c>
      <c r="M35" s="6">
        <v>26.531706895060125</v>
      </c>
    </row>
    <row r="36" spans="1:13" ht="30" customHeight="1" x14ac:dyDescent="0.2">
      <c r="A36" s="4" t="s">
        <v>220</v>
      </c>
      <c r="B36" s="5">
        <v>6528</v>
      </c>
      <c r="C36" s="5">
        <v>47558</v>
      </c>
      <c r="D36" s="5">
        <v>54086</v>
      </c>
      <c r="E36" s="5">
        <v>19207</v>
      </c>
      <c r="F36" s="5">
        <v>86752</v>
      </c>
      <c r="G36" s="5">
        <v>105959</v>
      </c>
      <c r="H36" s="6">
        <v>2.942248774509804</v>
      </c>
      <c r="I36" s="6">
        <v>1.824130535346314</v>
      </c>
      <c r="J36" s="6">
        <v>1.9590836815442074</v>
      </c>
      <c r="K36" s="6">
        <v>4.2015575097344362</v>
      </c>
      <c r="L36" s="6">
        <v>18.977118606991294</v>
      </c>
      <c r="M36" s="6">
        <v>23.178676116725729</v>
      </c>
    </row>
    <row r="37" spans="1:13" ht="30" customHeight="1" x14ac:dyDescent="0.2">
      <c r="A37" s="4" t="s">
        <v>221</v>
      </c>
      <c r="B37" s="5">
        <v>706152</v>
      </c>
      <c r="C37" s="5">
        <v>364615</v>
      </c>
      <c r="D37" s="5">
        <v>1070767</v>
      </c>
      <c r="E37" s="5">
        <v>1679186</v>
      </c>
      <c r="F37" s="5">
        <v>666753</v>
      </c>
      <c r="G37" s="5">
        <v>2345939</v>
      </c>
      <c r="H37" s="6">
        <v>2.3779384608412921</v>
      </c>
      <c r="I37" s="6">
        <v>1.8286493973094908</v>
      </c>
      <c r="J37" s="6">
        <v>2.1908958718376641</v>
      </c>
      <c r="K37" s="6">
        <v>35.061491754467291</v>
      </c>
      <c r="L37" s="6">
        <v>13.92183761165608</v>
      </c>
      <c r="M37" s="6">
        <v>48.983329366123371</v>
      </c>
    </row>
    <row r="38" spans="1:13" ht="30" customHeight="1" x14ac:dyDescent="0.2">
      <c r="A38" s="4" t="s">
        <v>222</v>
      </c>
      <c r="B38" s="5">
        <v>39169</v>
      </c>
      <c r="C38" s="5">
        <v>135834</v>
      </c>
      <c r="D38" s="5">
        <v>175003</v>
      </c>
      <c r="E38" s="5">
        <v>74370</v>
      </c>
      <c r="F38" s="5">
        <v>232313</v>
      </c>
      <c r="G38" s="5">
        <v>306683</v>
      </c>
      <c r="H38" s="6">
        <v>1.8986953968699738</v>
      </c>
      <c r="I38" s="6">
        <v>1.7102713606313589</v>
      </c>
      <c r="J38" s="6">
        <v>1.7524442438129633</v>
      </c>
      <c r="K38" s="6">
        <v>6.4076716294458231</v>
      </c>
      <c r="L38" s="6">
        <v>20.015939481665288</v>
      </c>
      <c r="M38" s="6">
        <v>26.423611111111111</v>
      </c>
    </row>
    <row r="39" spans="1:13" ht="30" customHeight="1" x14ac:dyDescent="0.2">
      <c r="A39" s="4" t="s">
        <v>223</v>
      </c>
      <c r="B39" s="5">
        <v>217</v>
      </c>
      <c r="C39" s="5">
        <v>12009</v>
      </c>
      <c r="D39" s="5">
        <v>12226</v>
      </c>
      <c r="E39" s="5">
        <v>324</v>
      </c>
      <c r="F39" s="5">
        <v>21139</v>
      </c>
      <c r="G39" s="5">
        <v>21463</v>
      </c>
      <c r="H39" s="6">
        <v>1.4930875576036866</v>
      </c>
      <c r="I39" s="6">
        <v>1.7602631359813474</v>
      </c>
      <c r="J39" s="6">
        <v>1.7555210207753966</v>
      </c>
      <c r="K39" s="6">
        <v>0.29580936729663104</v>
      </c>
      <c r="L39" s="6">
        <v>19.299735232356433</v>
      </c>
      <c r="M39" s="6">
        <v>19.595544599653063</v>
      </c>
    </row>
    <row r="40" spans="1:13" ht="30" customHeight="1" x14ac:dyDescent="0.2">
      <c r="A40" s="4" t="s">
        <v>224</v>
      </c>
      <c r="B40" s="5">
        <v>376</v>
      </c>
      <c r="C40" s="5">
        <v>16612</v>
      </c>
      <c r="D40" s="5">
        <v>16988</v>
      </c>
      <c r="E40" s="5">
        <v>585</v>
      </c>
      <c r="F40" s="5">
        <v>27063</v>
      </c>
      <c r="G40" s="5">
        <v>27648</v>
      </c>
      <c r="H40" s="6">
        <v>1.5558510638297873</v>
      </c>
      <c r="I40" s="6">
        <v>1.6291235251625331</v>
      </c>
      <c r="J40" s="6">
        <v>1.6275017659524371</v>
      </c>
      <c r="K40" s="6">
        <v>0.58948004836759371</v>
      </c>
      <c r="L40" s="6">
        <v>27.270253929866989</v>
      </c>
      <c r="M40" s="6">
        <v>27.859733978234583</v>
      </c>
    </row>
    <row r="41" spans="1:13" ht="30" customHeight="1" x14ac:dyDescent="0.2">
      <c r="A41" s="4" t="s">
        <v>225</v>
      </c>
      <c r="B41" s="5">
        <v>3582</v>
      </c>
      <c r="C41" s="5">
        <v>34775</v>
      </c>
      <c r="D41" s="5">
        <v>38357</v>
      </c>
      <c r="E41" s="5">
        <v>7524</v>
      </c>
      <c r="F41" s="5">
        <v>55679</v>
      </c>
      <c r="G41" s="5">
        <v>63203</v>
      </c>
      <c r="H41" s="6">
        <v>2.1005025125628141</v>
      </c>
      <c r="I41" s="6">
        <v>1.6011214953271029</v>
      </c>
      <c r="J41" s="6">
        <v>1.6477566024454466</v>
      </c>
      <c r="K41" s="6">
        <v>4.1876774085824007</v>
      </c>
      <c r="L41" s="6">
        <v>30.989592029832469</v>
      </c>
      <c r="M41" s="6">
        <v>35.177269438414875</v>
      </c>
    </row>
    <row r="42" spans="1:13" ht="30" customHeight="1" x14ac:dyDescent="0.2">
      <c r="A42" s="4" t="s">
        <v>226</v>
      </c>
      <c r="B42" s="5">
        <v>2407</v>
      </c>
      <c r="C42" s="5">
        <v>11356</v>
      </c>
      <c r="D42" s="5">
        <v>13763</v>
      </c>
      <c r="E42" s="5">
        <v>4121</v>
      </c>
      <c r="F42" s="5">
        <v>20100</v>
      </c>
      <c r="G42" s="5">
        <v>24221</v>
      </c>
      <c r="H42" s="6">
        <v>1.7120897382633984</v>
      </c>
      <c r="I42" s="6">
        <v>1.7699894328989081</v>
      </c>
      <c r="J42" s="6">
        <v>1.7598634018745913</v>
      </c>
      <c r="K42" s="6">
        <v>5.913330463481131</v>
      </c>
      <c r="L42" s="6">
        <v>28.842014636246233</v>
      </c>
      <c r="M42" s="6">
        <v>34.755345099727364</v>
      </c>
    </row>
    <row r="43" spans="1:13" ht="30" customHeight="1" x14ac:dyDescent="0.2">
      <c r="A43" s="4" t="s">
        <v>227</v>
      </c>
      <c r="B43" s="5">
        <v>211</v>
      </c>
      <c r="C43" s="5">
        <v>9529</v>
      </c>
      <c r="D43" s="5">
        <v>9740</v>
      </c>
      <c r="E43" s="5">
        <v>549</v>
      </c>
      <c r="F43" s="5">
        <v>17133</v>
      </c>
      <c r="G43" s="5">
        <v>17682</v>
      </c>
      <c r="H43" s="6">
        <v>2.6018957345971563</v>
      </c>
      <c r="I43" s="6">
        <v>1.7979850981215237</v>
      </c>
      <c r="J43" s="6">
        <v>1.815400410677618</v>
      </c>
      <c r="K43" s="6">
        <v>1.0918854415274464</v>
      </c>
      <c r="L43" s="6">
        <v>34.075178997613364</v>
      </c>
      <c r="M43" s="6">
        <v>35.167064439140809</v>
      </c>
    </row>
    <row r="44" spans="1:13" ht="30" customHeight="1" x14ac:dyDescent="0.2">
      <c r="A44" s="4" t="s">
        <v>228</v>
      </c>
      <c r="B44" s="5">
        <v>11333</v>
      </c>
      <c r="C44" s="5">
        <v>72096</v>
      </c>
      <c r="D44" s="5">
        <v>83429</v>
      </c>
      <c r="E44" s="5">
        <v>26250</v>
      </c>
      <c r="F44" s="5">
        <v>122406</v>
      </c>
      <c r="G44" s="5">
        <v>148656</v>
      </c>
      <c r="H44" s="6">
        <v>2.3162445954292772</v>
      </c>
      <c r="I44" s="6">
        <v>1.6978195739014648</v>
      </c>
      <c r="J44" s="6">
        <v>1.7818264632202232</v>
      </c>
      <c r="K44" s="6">
        <v>6.0390641176064603</v>
      </c>
      <c r="L44" s="6">
        <v>28.160673614466148</v>
      </c>
      <c r="M44" s="6">
        <v>34.199737732072606</v>
      </c>
    </row>
    <row r="45" spans="1:13" ht="30" customHeight="1" x14ac:dyDescent="0.2">
      <c r="A45" s="4" t="s">
        <v>229</v>
      </c>
      <c r="B45" s="5">
        <v>11996</v>
      </c>
      <c r="C45" s="5">
        <v>77605</v>
      </c>
      <c r="D45" s="5">
        <v>89601</v>
      </c>
      <c r="E45" s="5">
        <v>16088</v>
      </c>
      <c r="F45" s="5">
        <v>111485</v>
      </c>
      <c r="G45" s="5">
        <v>127573</v>
      </c>
      <c r="H45" s="6">
        <v>1.3411137045681893</v>
      </c>
      <c r="I45" s="6">
        <v>1.4365698086463501</v>
      </c>
      <c r="J45" s="6">
        <v>1.4237899130590059</v>
      </c>
      <c r="K45" s="6">
        <v>4.3233365580995375</v>
      </c>
      <c r="L45" s="6">
        <v>29.959421691927336</v>
      </c>
      <c r="M45" s="6">
        <v>34.282758250026873</v>
      </c>
    </row>
    <row r="46" spans="1:13" ht="30" customHeight="1" x14ac:dyDescent="0.2">
      <c r="A46" s="4" t="s">
        <v>230</v>
      </c>
      <c r="B46" s="5">
        <v>968</v>
      </c>
      <c r="C46" s="5">
        <v>29999</v>
      </c>
      <c r="D46" s="5">
        <v>30967</v>
      </c>
      <c r="E46" s="5">
        <v>1962</v>
      </c>
      <c r="F46" s="5">
        <v>66355</v>
      </c>
      <c r="G46" s="5">
        <v>68317</v>
      </c>
      <c r="H46" s="6">
        <v>2.0268595041322315</v>
      </c>
      <c r="I46" s="6">
        <v>2.2119070635687854</v>
      </c>
      <c r="J46" s="6">
        <v>2.2061226466884101</v>
      </c>
      <c r="K46" s="6">
        <v>1.3454021806212713</v>
      </c>
      <c r="L46" s="6">
        <v>45.50161146540492</v>
      </c>
      <c r="M46" s="6">
        <v>46.847013646026198</v>
      </c>
    </row>
    <row r="47" spans="1:13" ht="30" customHeight="1" x14ac:dyDescent="0.2">
      <c r="A47" s="4" t="s">
        <v>231</v>
      </c>
      <c r="B47" s="5">
        <v>393</v>
      </c>
      <c r="C47" s="5">
        <v>13401</v>
      </c>
      <c r="D47" s="5">
        <v>13794</v>
      </c>
      <c r="E47" s="5">
        <v>589</v>
      </c>
      <c r="F47" s="5">
        <v>23401</v>
      </c>
      <c r="G47" s="5">
        <v>23990</v>
      </c>
      <c r="H47" s="6">
        <v>1.4987277353689568</v>
      </c>
      <c r="I47" s="6">
        <v>1.7462129691814043</v>
      </c>
      <c r="J47" s="6">
        <v>1.7391619544729593</v>
      </c>
      <c r="K47" s="6">
        <v>0.80398580398580399</v>
      </c>
      <c r="L47" s="6">
        <v>31.942396942396943</v>
      </c>
      <c r="M47" s="6">
        <v>32.74638274638275</v>
      </c>
    </row>
    <row r="48" spans="1:13" ht="30" customHeight="1" x14ac:dyDescent="0.2">
      <c r="A48" s="4" t="s">
        <v>232</v>
      </c>
      <c r="B48" s="5">
        <v>1953</v>
      </c>
      <c r="C48" s="5">
        <v>34874</v>
      </c>
      <c r="D48" s="5">
        <v>36827</v>
      </c>
      <c r="E48" s="5">
        <v>4502</v>
      </c>
      <c r="F48" s="5">
        <v>58458</v>
      </c>
      <c r="G48" s="5">
        <v>62960</v>
      </c>
      <c r="H48" s="6">
        <v>2.3051715309779826</v>
      </c>
      <c r="I48" s="6">
        <v>1.676263118655732</v>
      </c>
      <c r="J48" s="6">
        <v>1.7096152279577483</v>
      </c>
      <c r="K48" s="6">
        <v>2.3414989337910233</v>
      </c>
      <c r="L48" s="6">
        <v>30.404119207364644</v>
      </c>
      <c r="M48" s="6">
        <v>32.745618141155667</v>
      </c>
    </row>
    <row r="49" spans="1:13" ht="30" customHeight="1" x14ac:dyDescent="0.2">
      <c r="A49" s="4" t="s">
        <v>233</v>
      </c>
      <c r="B49" s="5">
        <v>263</v>
      </c>
      <c r="C49" s="5">
        <v>13511</v>
      </c>
      <c r="D49" s="5">
        <v>13774</v>
      </c>
      <c r="E49" s="5">
        <v>556</v>
      </c>
      <c r="F49" s="5">
        <v>25063</v>
      </c>
      <c r="G49" s="5">
        <v>25619</v>
      </c>
      <c r="H49" s="6">
        <v>2.1140684410646386</v>
      </c>
      <c r="I49" s="6">
        <v>1.8550070313078233</v>
      </c>
      <c r="J49" s="6">
        <v>1.8599535356468708</v>
      </c>
      <c r="K49" s="6">
        <v>0.30658946787979047</v>
      </c>
      <c r="L49" s="6">
        <v>13.820237110559692</v>
      </c>
      <c r="M49" s="6">
        <v>14.126826578439482</v>
      </c>
    </row>
    <row r="50" spans="1:13" ht="30" customHeight="1" x14ac:dyDescent="0.2">
      <c r="A50" s="4" t="s">
        <v>234</v>
      </c>
      <c r="B50" s="5">
        <v>1433</v>
      </c>
      <c r="C50" s="5">
        <v>32730</v>
      </c>
      <c r="D50" s="5">
        <v>34163</v>
      </c>
      <c r="E50" s="5">
        <v>2358</v>
      </c>
      <c r="F50" s="5">
        <v>54507</v>
      </c>
      <c r="G50" s="5">
        <v>56865</v>
      </c>
      <c r="H50" s="6">
        <v>1.6454989532449407</v>
      </c>
      <c r="I50" s="6">
        <v>1.665352887259395</v>
      </c>
      <c r="J50" s="6">
        <v>1.6645200948394461</v>
      </c>
      <c r="K50" s="6">
        <v>1.5002863141820959</v>
      </c>
      <c r="L50" s="6">
        <v>34.680282496659665</v>
      </c>
      <c r="M50" s="6">
        <v>36.180568810841763</v>
      </c>
    </row>
    <row r="51" spans="1:13" ht="30" customHeight="1" x14ac:dyDescent="0.2">
      <c r="A51" s="4" t="s">
        <v>235</v>
      </c>
      <c r="B51" s="5">
        <v>35705</v>
      </c>
      <c r="C51" s="5">
        <v>109218</v>
      </c>
      <c r="D51" s="5">
        <v>144923</v>
      </c>
      <c r="E51" s="5">
        <v>95978</v>
      </c>
      <c r="F51" s="5">
        <v>232068</v>
      </c>
      <c r="G51" s="5">
        <v>328046</v>
      </c>
      <c r="H51" s="6">
        <v>2.6880829015544041</v>
      </c>
      <c r="I51" s="6">
        <v>2.1248145910014831</v>
      </c>
      <c r="J51" s="6">
        <v>2.2635882503122349</v>
      </c>
      <c r="K51" s="6">
        <v>6.0616280465083969</v>
      </c>
      <c r="L51" s="6">
        <v>14.65658690009284</v>
      </c>
      <c r="M51" s="6">
        <v>20.718214946601236</v>
      </c>
    </row>
    <row r="52" spans="1:13" ht="30" customHeight="1" x14ac:dyDescent="0.2">
      <c r="A52" s="4" t="s">
        <v>236</v>
      </c>
      <c r="B52" s="5">
        <v>33</v>
      </c>
      <c r="C52" s="5">
        <v>6158</v>
      </c>
      <c r="D52" s="5">
        <v>6191</v>
      </c>
      <c r="E52" s="5">
        <v>70</v>
      </c>
      <c r="F52" s="5">
        <v>15911</v>
      </c>
      <c r="G52" s="5">
        <v>15981</v>
      </c>
      <c r="H52" s="6">
        <v>2.1212121212121211</v>
      </c>
      <c r="I52" s="6">
        <v>2.5837934394283857</v>
      </c>
      <c r="J52" s="6">
        <v>2.5813277338071394</v>
      </c>
      <c r="K52" s="6">
        <v>8.5003035822707948E-2</v>
      </c>
      <c r="L52" s="6">
        <v>19.321190042501517</v>
      </c>
      <c r="M52" s="6">
        <v>19.406193078324225</v>
      </c>
    </row>
    <row r="53" spans="1:13" ht="30" customHeight="1" x14ac:dyDescent="0.2">
      <c r="A53" s="4" t="s">
        <v>237</v>
      </c>
      <c r="B53" s="5">
        <v>47284</v>
      </c>
      <c r="C53" s="5">
        <v>70065</v>
      </c>
      <c r="D53" s="5">
        <v>117349</v>
      </c>
      <c r="E53" s="5">
        <v>97854</v>
      </c>
      <c r="F53" s="5">
        <v>142171</v>
      </c>
      <c r="G53" s="5">
        <v>240025</v>
      </c>
      <c r="H53" s="6">
        <v>2.0694949665848914</v>
      </c>
      <c r="I53" s="6">
        <v>2.0291300934846213</v>
      </c>
      <c r="J53" s="6">
        <v>2.0453945069834427</v>
      </c>
      <c r="K53" s="6">
        <v>18.278509386382741</v>
      </c>
      <c r="L53" s="6">
        <v>26.556645185392735</v>
      </c>
      <c r="M53" s="6">
        <v>44.835154571775476</v>
      </c>
    </row>
    <row r="54" spans="1:13" ht="30" customHeight="1" x14ac:dyDescent="0.2">
      <c r="A54" s="4" t="s">
        <v>238</v>
      </c>
      <c r="B54" s="5">
        <v>237</v>
      </c>
      <c r="C54" s="5">
        <v>10079</v>
      </c>
      <c r="D54" s="5">
        <v>10316</v>
      </c>
      <c r="E54" s="5">
        <v>501</v>
      </c>
      <c r="F54" s="5">
        <v>16876</v>
      </c>
      <c r="G54" s="5">
        <v>17377</v>
      </c>
      <c r="H54" s="6">
        <v>2.1139240506329116</v>
      </c>
      <c r="I54" s="6">
        <v>1.6743724575850778</v>
      </c>
      <c r="J54" s="6">
        <v>1.684470725087243</v>
      </c>
      <c r="K54" s="6">
        <v>0.8162267839687195</v>
      </c>
      <c r="L54" s="6">
        <v>27.494297816878461</v>
      </c>
      <c r="M54" s="6">
        <v>28.310524600847181</v>
      </c>
    </row>
    <row r="55" spans="1:13" ht="30" customHeight="1" x14ac:dyDescent="0.2">
      <c r="A55" s="4" t="s">
        <v>239</v>
      </c>
      <c r="B55" s="5">
        <v>544</v>
      </c>
      <c r="C55" s="5">
        <v>22940</v>
      </c>
      <c r="D55" s="5">
        <v>23484</v>
      </c>
      <c r="E55" s="5">
        <v>1006</v>
      </c>
      <c r="F55" s="5">
        <v>33699</v>
      </c>
      <c r="G55" s="5">
        <v>34705</v>
      </c>
      <c r="H55" s="6">
        <v>1.849264705882353</v>
      </c>
      <c r="I55" s="6">
        <v>1.4690061028770707</v>
      </c>
      <c r="J55" s="6">
        <v>1.4778146823369103</v>
      </c>
      <c r="K55" s="6">
        <v>0.76056550994178573</v>
      </c>
      <c r="L55" s="6">
        <v>25.477432524381946</v>
      </c>
      <c r="M55" s="6">
        <v>26.237998034323731</v>
      </c>
    </row>
    <row r="56" spans="1:13" ht="30" customHeight="1" x14ac:dyDescent="0.2">
      <c r="A56" s="4" t="s">
        <v>240</v>
      </c>
      <c r="B56" s="5">
        <v>408</v>
      </c>
      <c r="C56" s="5">
        <v>7398</v>
      </c>
      <c r="D56" s="5">
        <v>7806</v>
      </c>
      <c r="E56" s="5">
        <v>565</v>
      </c>
      <c r="F56" s="5">
        <v>12166</v>
      </c>
      <c r="G56" s="5">
        <v>12731</v>
      </c>
      <c r="H56" s="6">
        <v>1.3848039215686274</v>
      </c>
      <c r="I56" s="6">
        <v>1.6444985131116518</v>
      </c>
      <c r="J56" s="6">
        <v>1.6309249295413784</v>
      </c>
      <c r="K56" s="6">
        <v>0.73885183732182558</v>
      </c>
      <c r="L56" s="6">
        <v>15.909506996207663</v>
      </c>
      <c r="M56" s="6">
        <v>16.648358833529489</v>
      </c>
    </row>
    <row r="57" spans="1:13" ht="30" customHeight="1" x14ac:dyDescent="0.2">
      <c r="A57" s="4" t="s">
        <v>241</v>
      </c>
      <c r="B57" s="5">
        <v>3441</v>
      </c>
      <c r="C57" s="5">
        <v>51534</v>
      </c>
      <c r="D57" s="5">
        <v>54975</v>
      </c>
      <c r="E57" s="5">
        <v>7301</v>
      </c>
      <c r="F57" s="5">
        <v>93673</v>
      </c>
      <c r="G57" s="5">
        <v>100974</v>
      </c>
      <c r="H57" s="6">
        <v>2.1217669282185412</v>
      </c>
      <c r="I57" s="6">
        <v>1.8176931734388948</v>
      </c>
      <c r="J57" s="6">
        <v>1.836725784447476</v>
      </c>
      <c r="K57" s="6">
        <v>2.4074257262505356</v>
      </c>
      <c r="L57" s="6">
        <v>30.887657862630657</v>
      </c>
      <c r="M57" s="6">
        <v>33.295083588881198</v>
      </c>
    </row>
    <row r="58" spans="1:13" ht="30" customHeight="1" x14ac:dyDescent="0.2">
      <c r="A58" s="4" t="s">
        <v>242</v>
      </c>
      <c r="B58" s="5">
        <v>2772</v>
      </c>
      <c r="C58" s="5">
        <v>46696</v>
      </c>
      <c r="D58" s="5">
        <v>49468</v>
      </c>
      <c r="E58" s="5">
        <v>4435</v>
      </c>
      <c r="F58" s="5">
        <v>71288</v>
      </c>
      <c r="G58" s="5">
        <v>75723</v>
      </c>
      <c r="H58" s="6">
        <v>1.59992784992785</v>
      </c>
      <c r="I58" s="6">
        <v>1.5266403974644509</v>
      </c>
      <c r="J58" s="6">
        <v>1.5307471496725156</v>
      </c>
      <c r="K58" s="6">
        <v>1.8703609986504723</v>
      </c>
      <c r="L58" s="6">
        <v>30.064102564102566</v>
      </c>
      <c r="M58" s="6">
        <v>31.934463562753038</v>
      </c>
    </row>
    <row r="59" spans="1:13" ht="30" customHeight="1" x14ac:dyDescent="0.2">
      <c r="A59" s="4" t="s">
        <v>243</v>
      </c>
      <c r="B59" s="5">
        <v>3</v>
      </c>
      <c r="C59" s="5">
        <v>2424</v>
      </c>
      <c r="D59" s="5">
        <v>2427</v>
      </c>
      <c r="E59" s="5">
        <v>15</v>
      </c>
      <c r="F59" s="5">
        <v>5195</v>
      </c>
      <c r="G59" s="5">
        <v>5210</v>
      </c>
      <c r="H59" s="6">
        <v>5</v>
      </c>
      <c r="I59" s="6">
        <v>2.1431518151815183</v>
      </c>
      <c r="J59" s="6">
        <v>2.1466831479192416</v>
      </c>
      <c r="K59" s="6">
        <v>5.5309734513274339E-2</v>
      </c>
      <c r="L59" s="6">
        <v>19.15560471976401</v>
      </c>
      <c r="M59" s="6">
        <v>19.210914454277287</v>
      </c>
    </row>
    <row r="60" spans="1:13" ht="30" customHeight="1" x14ac:dyDescent="0.2">
      <c r="A60" s="4" t="s">
        <v>244</v>
      </c>
      <c r="B60" s="5">
        <v>62</v>
      </c>
      <c r="C60" s="5">
        <v>7445</v>
      </c>
      <c r="D60" s="5">
        <v>7507</v>
      </c>
      <c r="E60" s="5">
        <v>90</v>
      </c>
      <c r="F60" s="5">
        <v>13592</v>
      </c>
      <c r="G60" s="5">
        <v>13682</v>
      </c>
      <c r="H60" s="6">
        <v>1.4516129032258065</v>
      </c>
      <c r="I60" s="6">
        <v>1.8256548018804566</v>
      </c>
      <c r="J60" s="6">
        <v>1.8225656054349273</v>
      </c>
      <c r="K60" s="6">
        <v>9.5571838165020712E-2</v>
      </c>
      <c r="L60" s="6">
        <v>14.433471381544017</v>
      </c>
      <c r="M60" s="6">
        <v>14.529043219709036</v>
      </c>
    </row>
    <row r="61" spans="1:13" ht="30" customHeight="1" x14ac:dyDescent="0.2">
      <c r="A61" s="4" t="s">
        <v>245</v>
      </c>
      <c r="B61" s="5">
        <v>530</v>
      </c>
      <c r="C61" s="5">
        <v>25656</v>
      </c>
      <c r="D61" s="5">
        <v>26186</v>
      </c>
      <c r="E61" s="5">
        <v>4008</v>
      </c>
      <c r="F61" s="5">
        <v>38019</v>
      </c>
      <c r="G61" s="5">
        <v>42027</v>
      </c>
      <c r="H61" s="6">
        <v>7.5622641509433963</v>
      </c>
      <c r="I61" s="6">
        <v>1.4818755846585594</v>
      </c>
      <c r="J61" s="6">
        <v>1.6049415718322768</v>
      </c>
      <c r="K61" s="6">
        <v>2.9577152977640027</v>
      </c>
      <c r="L61" s="6">
        <v>28.056232012397608</v>
      </c>
      <c r="M61" s="6">
        <v>31.013947310161612</v>
      </c>
    </row>
    <row r="62" spans="1:13" ht="30" customHeight="1" x14ac:dyDescent="0.2">
      <c r="A62" s="4" t="s">
        <v>246</v>
      </c>
      <c r="B62" s="5">
        <v>3882</v>
      </c>
      <c r="C62" s="5">
        <v>17902</v>
      </c>
      <c r="D62" s="5">
        <v>21784</v>
      </c>
      <c r="E62" s="5">
        <v>9324</v>
      </c>
      <c r="F62" s="5">
        <v>35596</v>
      </c>
      <c r="G62" s="5">
        <v>44920</v>
      </c>
      <c r="H62" s="6">
        <v>2.4018547140649149</v>
      </c>
      <c r="I62" s="6">
        <v>1.9883811864596135</v>
      </c>
      <c r="J62" s="6">
        <v>2.0620639001101728</v>
      </c>
      <c r="K62" s="6">
        <v>6.8098159509202452</v>
      </c>
      <c r="L62" s="6">
        <v>25.997662868828513</v>
      </c>
      <c r="M62" s="6">
        <v>32.807478819748759</v>
      </c>
    </row>
    <row r="63" spans="1:13" ht="30" customHeight="1" x14ac:dyDescent="0.2">
      <c r="A63" s="4" t="s">
        <v>247</v>
      </c>
      <c r="B63" s="5">
        <v>442</v>
      </c>
      <c r="C63" s="5">
        <v>17040</v>
      </c>
      <c r="D63" s="5">
        <v>17482</v>
      </c>
      <c r="E63" s="5">
        <v>1017</v>
      </c>
      <c r="F63" s="5">
        <v>28264</v>
      </c>
      <c r="G63" s="5">
        <v>29281</v>
      </c>
      <c r="H63" s="6">
        <v>2.3009049773755654</v>
      </c>
      <c r="I63" s="6">
        <v>1.6586854460093896</v>
      </c>
      <c r="J63" s="6">
        <v>1.6749227777142204</v>
      </c>
      <c r="K63" s="6">
        <v>1.0949612403100775</v>
      </c>
      <c r="L63" s="6">
        <v>30.430663221360895</v>
      </c>
      <c r="M63" s="6">
        <v>31.525624461670972</v>
      </c>
    </row>
    <row r="64" spans="1:13" ht="30" customHeight="1" x14ac:dyDescent="0.2">
      <c r="A64" s="4" t="s">
        <v>248</v>
      </c>
      <c r="B64" s="5">
        <v>9696</v>
      </c>
      <c r="C64" s="5">
        <v>25192</v>
      </c>
      <c r="D64" s="5">
        <v>34888</v>
      </c>
      <c r="E64" s="5">
        <v>22727</v>
      </c>
      <c r="F64" s="5">
        <v>40860</v>
      </c>
      <c r="G64" s="5">
        <v>63587</v>
      </c>
      <c r="H64" s="6">
        <v>2.3439562706270629</v>
      </c>
      <c r="I64" s="6">
        <v>1.6219434741187679</v>
      </c>
      <c r="J64" s="6">
        <v>1.8226037606053658</v>
      </c>
      <c r="K64" s="6">
        <v>5.0568497875086225</v>
      </c>
      <c r="L64" s="6">
        <v>9.0915159201655431</v>
      </c>
      <c r="M64" s="6">
        <v>14.148365707674165</v>
      </c>
    </row>
    <row r="65" spans="1:13" ht="30" customHeight="1" x14ac:dyDescent="0.2">
      <c r="A65" s="4" t="s">
        <v>249</v>
      </c>
      <c r="B65" s="5">
        <v>34</v>
      </c>
      <c r="C65" s="5">
        <v>1357</v>
      </c>
      <c r="D65" s="5">
        <v>1391</v>
      </c>
      <c r="E65" s="5">
        <v>68</v>
      </c>
      <c r="F65" s="5">
        <v>5961</v>
      </c>
      <c r="G65" s="5">
        <v>6029</v>
      </c>
      <c r="H65" s="6">
        <v>2</v>
      </c>
      <c r="I65" s="6">
        <v>4.3927781871775977</v>
      </c>
      <c r="J65" s="6">
        <v>4.334291876347951</v>
      </c>
      <c r="K65" s="6">
        <v>0.33138401559454189</v>
      </c>
      <c r="L65" s="6">
        <v>29.049707602339183</v>
      </c>
      <c r="M65" s="6">
        <v>29.381091617933723</v>
      </c>
    </row>
    <row r="66" spans="1:13" ht="30" customHeight="1" x14ac:dyDescent="0.2">
      <c r="A66" s="4" t="s">
        <v>250</v>
      </c>
      <c r="B66" s="5">
        <v>1606</v>
      </c>
      <c r="C66" s="5">
        <v>33865</v>
      </c>
      <c r="D66" s="5">
        <v>35471</v>
      </c>
      <c r="E66" s="5">
        <v>3051</v>
      </c>
      <c r="F66" s="5">
        <v>53669</v>
      </c>
      <c r="G66" s="5">
        <v>56720</v>
      </c>
      <c r="H66" s="6">
        <v>1.8997509339975094</v>
      </c>
      <c r="I66" s="6">
        <v>1.5847925586889118</v>
      </c>
      <c r="J66" s="6">
        <v>1.5990527473147078</v>
      </c>
      <c r="K66" s="6">
        <v>1.6560820713238886</v>
      </c>
      <c r="L66" s="6">
        <v>29.131520382131033</v>
      </c>
      <c r="M66" s="6">
        <v>30.78760245345492</v>
      </c>
    </row>
    <row r="67" spans="1:13" ht="30" customHeight="1" x14ac:dyDescent="0.2">
      <c r="A67" s="4" t="s">
        <v>251</v>
      </c>
      <c r="B67" s="5">
        <v>145</v>
      </c>
      <c r="C67" s="5">
        <v>7732</v>
      </c>
      <c r="D67" s="5">
        <v>7877</v>
      </c>
      <c r="E67" s="5">
        <v>344</v>
      </c>
      <c r="F67" s="5">
        <v>11487</v>
      </c>
      <c r="G67" s="5">
        <v>11831</v>
      </c>
      <c r="H67" s="6">
        <v>2.3724137931034481</v>
      </c>
      <c r="I67" s="6">
        <v>1.485644076564925</v>
      </c>
      <c r="J67" s="6">
        <v>1.5019677542211503</v>
      </c>
      <c r="K67" s="6">
        <v>0.75537988581466842</v>
      </c>
      <c r="L67" s="6">
        <v>25.223978919631094</v>
      </c>
      <c r="M67" s="6">
        <v>25.979358805445763</v>
      </c>
    </row>
    <row r="68" spans="1:13" ht="30" customHeight="1" x14ac:dyDescent="0.2">
      <c r="A68" s="4" t="s">
        <v>252</v>
      </c>
      <c r="B68" s="5">
        <v>10969</v>
      </c>
      <c r="C68" s="5">
        <v>13687</v>
      </c>
      <c r="D68" s="5">
        <v>24656</v>
      </c>
      <c r="E68" s="5">
        <v>26534</v>
      </c>
      <c r="F68" s="5">
        <v>24296</v>
      </c>
      <c r="G68" s="5">
        <v>50830</v>
      </c>
      <c r="H68" s="6">
        <v>2.4189989971738535</v>
      </c>
      <c r="I68" s="6">
        <v>1.7751150726967195</v>
      </c>
      <c r="J68" s="6">
        <v>2.0615671641791047</v>
      </c>
      <c r="K68" s="6">
        <v>18.076163226377819</v>
      </c>
      <c r="L68" s="6">
        <v>16.551536208188569</v>
      </c>
      <c r="M68" s="6">
        <v>34.627699434566388</v>
      </c>
    </row>
    <row r="69" spans="1:13" ht="30" customHeight="1" x14ac:dyDescent="0.2">
      <c r="A69" s="4" t="s">
        <v>253</v>
      </c>
      <c r="B69" s="5">
        <v>381</v>
      </c>
      <c r="C69" s="5">
        <v>10902</v>
      </c>
      <c r="D69" s="5">
        <v>11283</v>
      </c>
      <c r="E69" s="5">
        <v>531</v>
      </c>
      <c r="F69" s="5">
        <v>19715</v>
      </c>
      <c r="G69" s="5">
        <v>20246</v>
      </c>
      <c r="H69" s="6">
        <v>1.3937007874015748</v>
      </c>
      <c r="I69" s="6">
        <v>1.8083837827921483</v>
      </c>
      <c r="J69" s="6">
        <v>1.7943809270584063</v>
      </c>
      <c r="K69" s="6">
        <v>0.80895795246800728</v>
      </c>
      <c r="L69" s="6">
        <v>30.035039609993905</v>
      </c>
      <c r="M69" s="6">
        <v>30.843997562461915</v>
      </c>
    </row>
    <row r="70" spans="1:13" ht="30" customHeight="1" x14ac:dyDescent="0.2">
      <c r="A70" s="4" t="s">
        <v>254</v>
      </c>
      <c r="B70" s="5">
        <v>1022</v>
      </c>
      <c r="C70" s="5">
        <v>16602</v>
      </c>
      <c r="D70" s="5">
        <v>17624</v>
      </c>
      <c r="E70" s="5">
        <v>1644</v>
      </c>
      <c r="F70" s="5">
        <v>25963</v>
      </c>
      <c r="G70" s="5">
        <v>27607</v>
      </c>
      <c r="H70" s="6">
        <v>1.6086105675146771</v>
      </c>
      <c r="I70" s="6">
        <v>1.5638477291892543</v>
      </c>
      <c r="J70" s="6">
        <v>1.5664434861552428</v>
      </c>
      <c r="K70" s="6">
        <v>1.7855979146301726</v>
      </c>
      <c r="L70" s="6">
        <v>28.199196263712391</v>
      </c>
      <c r="M70" s="6">
        <v>29.984794178342565</v>
      </c>
    </row>
    <row r="71" spans="1:13" ht="30" customHeight="1" x14ac:dyDescent="0.2">
      <c r="A71" s="4" t="s">
        <v>255</v>
      </c>
      <c r="B71" s="5">
        <v>616</v>
      </c>
      <c r="C71" s="5">
        <v>11557</v>
      </c>
      <c r="D71" s="5">
        <v>12173</v>
      </c>
      <c r="E71" s="5">
        <v>1202</v>
      </c>
      <c r="F71" s="5">
        <v>19509</v>
      </c>
      <c r="G71" s="5">
        <v>20711</v>
      </c>
      <c r="H71" s="6">
        <v>1.9512987012987013</v>
      </c>
      <c r="I71" s="6">
        <v>1.6880678376741369</v>
      </c>
      <c r="J71" s="6">
        <v>1.701388318409595</v>
      </c>
      <c r="K71" s="6">
        <v>1.4058479532163743</v>
      </c>
      <c r="L71" s="6">
        <v>22.817543859649124</v>
      </c>
      <c r="M71" s="6">
        <v>24.223391812865497</v>
      </c>
    </row>
    <row r="72" spans="1:13" ht="30" customHeight="1" x14ac:dyDescent="0.2">
      <c r="A72" s="4" t="s">
        <v>256</v>
      </c>
      <c r="B72" s="5">
        <v>42</v>
      </c>
      <c r="C72" s="5">
        <v>2404</v>
      </c>
      <c r="D72" s="5">
        <v>2446</v>
      </c>
      <c r="E72" s="5">
        <v>170</v>
      </c>
      <c r="F72" s="5">
        <v>5522</v>
      </c>
      <c r="G72" s="5">
        <v>5692</v>
      </c>
      <c r="H72" s="6">
        <v>4.0476190476190474</v>
      </c>
      <c r="I72" s="6">
        <v>2.2970049916805326</v>
      </c>
      <c r="J72" s="6">
        <v>2.3270645952575633</v>
      </c>
      <c r="K72" s="6">
        <v>0.92744135297326791</v>
      </c>
      <c r="L72" s="6">
        <v>30.125477359519913</v>
      </c>
      <c r="M72" s="6">
        <v>31.052918712493181</v>
      </c>
    </row>
    <row r="73" spans="1:13" ht="30" customHeight="1" x14ac:dyDescent="0.2">
      <c r="A73" s="4" t="s">
        <v>257</v>
      </c>
      <c r="B73" s="5">
        <v>581</v>
      </c>
      <c r="C73" s="5">
        <v>10478</v>
      </c>
      <c r="D73" s="5">
        <v>11059</v>
      </c>
      <c r="E73" s="5">
        <v>712</v>
      </c>
      <c r="F73" s="5">
        <v>13577</v>
      </c>
      <c r="G73" s="5">
        <v>14289</v>
      </c>
      <c r="H73" s="6">
        <v>1.225473321858864</v>
      </c>
      <c r="I73" s="6">
        <v>1.2957625501049819</v>
      </c>
      <c r="J73" s="6">
        <v>1.2920698073966905</v>
      </c>
      <c r="K73" s="6">
        <v>1.6322787712058688</v>
      </c>
      <c r="L73" s="6">
        <v>31.125630444750115</v>
      </c>
      <c r="M73" s="6">
        <v>32.757909215955983</v>
      </c>
    </row>
    <row r="74" spans="1:13" ht="30" customHeight="1" x14ac:dyDescent="0.2">
      <c r="A74" s="4" t="s">
        <v>258</v>
      </c>
      <c r="B74" s="5">
        <v>128</v>
      </c>
      <c r="C74" s="5">
        <v>4709</v>
      </c>
      <c r="D74" s="5">
        <v>4837</v>
      </c>
      <c r="E74" s="5">
        <v>237</v>
      </c>
      <c r="F74" s="5">
        <v>5506</v>
      </c>
      <c r="G74" s="5">
        <v>5743</v>
      </c>
      <c r="H74" s="6">
        <v>1.8515625</v>
      </c>
      <c r="I74" s="6">
        <v>1.1692503716287959</v>
      </c>
      <c r="J74" s="6">
        <v>1.1873061815174695</v>
      </c>
      <c r="K74" s="6">
        <v>1.264</v>
      </c>
      <c r="L74" s="6">
        <v>29.365333333333332</v>
      </c>
      <c r="M74" s="6">
        <v>30.629333333333335</v>
      </c>
    </row>
    <row r="75" spans="1:13" ht="30" customHeight="1" x14ac:dyDescent="0.2">
      <c r="A75" s="4" t="s">
        <v>259</v>
      </c>
      <c r="B75" s="5">
        <v>1303</v>
      </c>
      <c r="C75" s="5">
        <v>9343</v>
      </c>
      <c r="D75" s="5">
        <v>10646</v>
      </c>
      <c r="E75" s="5">
        <v>3549</v>
      </c>
      <c r="F75" s="5">
        <v>19822</v>
      </c>
      <c r="G75" s="5">
        <v>23371</v>
      </c>
      <c r="H75" s="6">
        <v>2.7237145049884881</v>
      </c>
      <c r="I75" s="6">
        <v>2.1215883549181207</v>
      </c>
      <c r="J75" s="6">
        <v>2.1952846139395077</v>
      </c>
      <c r="K75" s="6">
        <v>5.0794332331472738</v>
      </c>
      <c r="L75" s="6">
        <v>28.369829683698295</v>
      </c>
      <c r="M75" s="6">
        <v>33.449262916845569</v>
      </c>
    </row>
    <row r="76" spans="1:13" ht="30" customHeight="1" x14ac:dyDescent="0.2">
      <c r="A76" s="4" t="s">
        <v>260</v>
      </c>
      <c r="B76" s="5">
        <v>316</v>
      </c>
      <c r="C76" s="5">
        <v>8168</v>
      </c>
      <c r="D76" s="5">
        <v>8484</v>
      </c>
      <c r="E76" s="5">
        <v>491</v>
      </c>
      <c r="F76" s="5">
        <v>13359</v>
      </c>
      <c r="G76" s="5">
        <v>13850</v>
      </c>
      <c r="H76" s="6">
        <v>1.5537974683544304</v>
      </c>
      <c r="I76" s="6">
        <v>1.6355288932419196</v>
      </c>
      <c r="J76" s="6">
        <v>1.6324846770391326</v>
      </c>
      <c r="K76" s="6">
        <v>1.485178463399879</v>
      </c>
      <c r="L76" s="6">
        <v>40.408348457350272</v>
      </c>
      <c r="M76" s="6">
        <v>41.893526920750148</v>
      </c>
    </row>
    <row r="77" spans="1:13" ht="30" customHeight="1" x14ac:dyDescent="0.2">
      <c r="A77" s="4" t="s">
        <v>261</v>
      </c>
      <c r="B77" s="5">
        <v>705</v>
      </c>
      <c r="C77" s="5">
        <v>12595</v>
      </c>
      <c r="D77" s="5">
        <v>13300</v>
      </c>
      <c r="E77" s="5">
        <v>1017</v>
      </c>
      <c r="F77" s="5">
        <v>20688</v>
      </c>
      <c r="G77" s="5">
        <v>21705</v>
      </c>
      <c r="H77" s="6">
        <v>1.4425531914893617</v>
      </c>
      <c r="I77" s="6">
        <v>1.6425565700674871</v>
      </c>
      <c r="J77" s="6">
        <v>1.6319548872180452</v>
      </c>
      <c r="K77" s="6">
        <v>1.2710911136107987</v>
      </c>
      <c r="L77" s="6">
        <v>25.856767904011999</v>
      </c>
      <c r="M77" s="6">
        <v>27.127859017622797</v>
      </c>
    </row>
    <row r="78" spans="1:13" ht="30" customHeight="1" x14ac:dyDescent="0.2">
      <c r="A78" s="4" t="s">
        <v>262</v>
      </c>
      <c r="B78" s="5">
        <v>71</v>
      </c>
      <c r="C78" s="5">
        <v>3514</v>
      </c>
      <c r="D78" s="5">
        <v>3585</v>
      </c>
      <c r="E78" s="5">
        <v>96</v>
      </c>
      <c r="F78" s="5">
        <v>7323</v>
      </c>
      <c r="G78" s="5">
        <v>7419</v>
      </c>
      <c r="H78" s="6">
        <v>1.352112676056338</v>
      </c>
      <c r="I78" s="6">
        <v>2.0839499146272056</v>
      </c>
      <c r="J78" s="6">
        <v>2.0694560669456066</v>
      </c>
      <c r="K78" s="6">
        <v>0.3282051282051282</v>
      </c>
      <c r="L78" s="6">
        <v>25.035897435897436</v>
      </c>
      <c r="M78" s="6">
        <v>25.364102564102563</v>
      </c>
    </row>
    <row r="79" spans="1:13" ht="30" customHeight="1" x14ac:dyDescent="0.2">
      <c r="A79" s="4" t="s">
        <v>263</v>
      </c>
      <c r="B79" s="5">
        <v>1491</v>
      </c>
      <c r="C79" s="5">
        <v>7065</v>
      </c>
      <c r="D79" s="5">
        <v>8556</v>
      </c>
      <c r="E79" s="5">
        <v>1900</v>
      </c>
      <c r="F79" s="5">
        <v>9575</v>
      </c>
      <c r="G79" s="5">
        <v>11475</v>
      </c>
      <c r="H79" s="6">
        <v>1.2743125419181758</v>
      </c>
      <c r="I79" s="6">
        <v>1.3552724699221514</v>
      </c>
      <c r="J79" s="6">
        <v>1.341164095371669</v>
      </c>
      <c r="K79" s="6">
        <v>6.2520565975649882</v>
      </c>
      <c r="L79" s="6">
        <v>31.507074695623562</v>
      </c>
      <c r="M79" s="6">
        <v>37.759131293188545</v>
      </c>
    </row>
    <row r="80" spans="1:13" ht="30" customHeight="1" x14ac:dyDescent="0.2">
      <c r="A80" s="4" t="s">
        <v>264</v>
      </c>
      <c r="B80" s="5">
        <v>4970</v>
      </c>
      <c r="C80" s="5">
        <v>15499</v>
      </c>
      <c r="D80" s="5">
        <v>20469</v>
      </c>
      <c r="E80" s="5">
        <v>14049</v>
      </c>
      <c r="F80" s="5">
        <v>29007</v>
      </c>
      <c r="G80" s="5">
        <v>43056</v>
      </c>
      <c r="H80" s="6">
        <v>2.8267605633802817</v>
      </c>
      <c r="I80" s="6">
        <v>1.8715400993612492</v>
      </c>
      <c r="J80" s="6">
        <v>2.1034735453612781</v>
      </c>
      <c r="K80" s="6">
        <v>9.1985857395403645</v>
      </c>
      <c r="L80" s="6">
        <v>18.992339422510312</v>
      </c>
      <c r="M80" s="6">
        <v>28.190925162050679</v>
      </c>
    </row>
    <row r="81" spans="1:13" ht="30" customHeight="1" x14ac:dyDescent="0.2">
      <c r="A81" s="4" t="s">
        <v>265</v>
      </c>
      <c r="B81" s="5">
        <v>2894</v>
      </c>
      <c r="C81" s="5">
        <v>10865</v>
      </c>
      <c r="D81" s="5">
        <v>13759</v>
      </c>
      <c r="E81" s="5">
        <v>3457</v>
      </c>
      <c r="F81" s="5">
        <v>16006</v>
      </c>
      <c r="G81" s="5">
        <v>19463</v>
      </c>
      <c r="H81" s="6">
        <v>1.1945404284727021</v>
      </c>
      <c r="I81" s="6">
        <v>1.473170731707317</v>
      </c>
      <c r="J81" s="6">
        <v>1.4145650119921507</v>
      </c>
      <c r="K81" s="6">
        <v>4.1555475417718473</v>
      </c>
      <c r="L81" s="6">
        <v>19.240293304483711</v>
      </c>
      <c r="M81" s="6">
        <v>23.39584084625556</v>
      </c>
    </row>
    <row r="82" spans="1:13" ht="30" customHeight="1" x14ac:dyDescent="0.2">
      <c r="A82" s="4" t="s">
        <v>266</v>
      </c>
      <c r="B82" s="5">
        <v>237</v>
      </c>
      <c r="C82" s="5">
        <v>1497</v>
      </c>
      <c r="D82" s="5">
        <v>1734</v>
      </c>
      <c r="E82" s="5">
        <v>597</v>
      </c>
      <c r="F82" s="5">
        <v>2591</v>
      </c>
      <c r="G82" s="5">
        <v>3188</v>
      </c>
      <c r="H82" s="6">
        <v>2.518987341772152</v>
      </c>
      <c r="I82" s="6">
        <v>1.7307949231796926</v>
      </c>
      <c r="J82" s="6">
        <v>1.8385236447520183</v>
      </c>
      <c r="K82" s="6">
        <v>9.2990654205607477</v>
      </c>
      <c r="L82" s="6">
        <v>40.358255451713397</v>
      </c>
      <c r="M82" s="6">
        <v>49.657320872274141</v>
      </c>
    </row>
    <row r="83" spans="1:13" ht="30" customHeight="1" x14ac:dyDescent="0.2">
      <c r="A83" s="4" t="s">
        <v>267</v>
      </c>
      <c r="B83" s="5">
        <v>115</v>
      </c>
      <c r="C83" s="5">
        <v>3687</v>
      </c>
      <c r="D83" s="5">
        <v>3802</v>
      </c>
      <c r="E83" s="5">
        <v>265</v>
      </c>
      <c r="F83" s="5">
        <v>5576</v>
      </c>
      <c r="G83" s="5">
        <v>5841</v>
      </c>
      <c r="H83" s="6">
        <v>2.3043478260869565</v>
      </c>
      <c r="I83" s="6">
        <v>1.5123406563601844</v>
      </c>
      <c r="J83" s="6">
        <v>1.5362966859547607</v>
      </c>
      <c r="K83" s="6">
        <v>1.5151515151515151</v>
      </c>
      <c r="L83" s="6">
        <v>31.881074899942824</v>
      </c>
      <c r="M83" s="6">
        <v>33.39622641509434</v>
      </c>
    </row>
    <row r="84" spans="1:13" ht="30" customHeight="1" x14ac:dyDescent="0.2">
      <c r="A84" s="4" t="s">
        <v>268</v>
      </c>
      <c r="B84" s="5">
        <v>851</v>
      </c>
      <c r="C84" s="5">
        <v>10390</v>
      </c>
      <c r="D84" s="5">
        <v>11241</v>
      </c>
      <c r="E84" s="5">
        <v>1928</v>
      </c>
      <c r="F84" s="5">
        <v>21053</v>
      </c>
      <c r="G84" s="5">
        <v>22981</v>
      </c>
      <c r="H84" s="6">
        <v>2.2655699177438309</v>
      </c>
      <c r="I84" s="6">
        <v>2.0262752646775746</v>
      </c>
      <c r="J84" s="6">
        <v>2.0443910684102837</v>
      </c>
      <c r="K84" s="6">
        <v>2.4196787148594376</v>
      </c>
      <c r="L84" s="6">
        <v>26.421937751004016</v>
      </c>
      <c r="M84" s="6">
        <v>28.841616465863453</v>
      </c>
    </row>
    <row r="85" spans="1:13" ht="30" customHeight="1" x14ac:dyDescent="0.2">
      <c r="A85" s="4" t="s">
        <v>32</v>
      </c>
      <c r="B85" s="5">
        <v>2032605</v>
      </c>
      <c r="C85" s="5">
        <v>3087046</v>
      </c>
      <c r="D85" s="5">
        <v>5119651</v>
      </c>
      <c r="E85" s="5">
        <v>5728292</v>
      </c>
      <c r="F85" s="5">
        <v>5635237</v>
      </c>
      <c r="G85" s="5">
        <v>11363529</v>
      </c>
      <c r="H85" s="6">
        <v>2.8182022576939443</v>
      </c>
      <c r="I85" s="6">
        <v>1.8254463976241364</v>
      </c>
      <c r="J85" s="6">
        <v>2.2195905541217558</v>
      </c>
      <c r="K85" s="6">
        <v>17.762393583786441</v>
      </c>
      <c r="L85" s="6">
        <v>17.473846921895035</v>
      </c>
      <c r="M85" s="6">
        <v>35.236240505681472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topLeftCell="A7" workbookViewId="0">
      <selection activeCell="A18" sqref="A18"/>
    </sheetView>
  </sheetViews>
  <sheetFormatPr defaultColWidth="9.140625" defaultRowHeight="12.75" x14ac:dyDescent="0.2"/>
  <cols>
    <col min="1" max="2" width="18.140625" customWidth="1"/>
    <col min="3" max="14" width="10" customWidth="1"/>
  </cols>
  <sheetData>
    <row r="1" spans="1:14" ht="30" customHeight="1" x14ac:dyDescent="0.2">
      <c r="A1" s="10" t="s">
        <v>269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286</v>
      </c>
      <c r="B2" s="12" t="s">
        <v>287</v>
      </c>
      <c r="C2" s="12" t="s">
        <v>2</v>
      </c>
      <c r="D2" s="12"/>
      <c r="E2" s="12"/>
      <c r="F2" s="12" t="s">
        <v>3</v>
      </c>
      <c r="G2" s="12"/>
      <c r="H2" s="12"/>
      <c r="I2" s="12" t="s">
        <v>28</v>
      </c>
      <c r="J2" s="12"/>
      <c r="K2" s="12"/>
      <c r="L2" s="12" t="s">
        <v>29</v>
      </c>
      <c r="M2" s="12"/>
      <c r="N2" s="12"/>
    </row>
    <row r="3" spans="1:14" ht="25.5" customHeight="1" x14ac:dyDescent="0.2">
      <c r="A3" s="12"/>
      <c r="B3" s="12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2" t="s">
        <v>36</v>
      </c>
      <c r="B4" s="4" t="s">
        <v>57</v>
      </c>
      <c r="C4" s="5">
        <v>16141</v>
      </c>
      <c r="D4" s="5">
        <v>65093</v>
      </c>
      <c r="E4" s="5">
        <v>81234</v>
      </c>
      <c r="F4" s="5">
        <v>33223</v>
      </c>
      <c r="G4" s="5">
        <v>104627</v>
      </c>
      <c r="H4" s="5">
        <v>137850</v>
      </c>
      <c r="I4" s="6">
        <v>2.0582987423331889</v>
      </c>
      <c r="J4" s="6">
        <v>1.6073464120565959</v>
      </c>
      <c r="K4" s="6">
        <v>1.6969495531427727</v>
      </c>
      <c r="L4" s="6">
        <v>10.388680425265791</v>
      </c>
      <c r="M4" s="6">
        <v>32.716385240775487</v>
      </c>
      <c r="N4" s="6">
        <v>43.105065666041277</v>
      </c>
    </row>
    <row r="5" spans="1:14" ht="30" customHeight="1" x14ac:dyDescent="0.2">
      <c r="A5" s="12"/>
      <c r="B5" s="4" t="s">
        <v>59</v>
      </c>
      <c r="C5" s="5">
        <v>10736</v>
      </c>
      <c r="D5" s="5">
        <v>57216</v>
      </c>
      <c r="E5" s="5">
        <v>67952</v>
      </c>
      <c r="F5" s="5">
        <v>21106</v>
      </c>
      <c r="G5" s="5">
        <v>88922</v>
      </c>
      <c r="H5" s="5">
        <v>110028</v>
      </c>
      <c r="I5" s="6">
        <v>1.9659090909090908</v>
      </c>
      <c r="J5" s="6">
        <v>1.5541456935123044</v>
      </c>
      <c r="K5" s="6">
        <v>1.6192017894984696</v>
      </c>
      <c r="L5" s="6">
        <v>9.0092628164084179</v>
      </c>
      <c r="M5" s="6">
        <v>37.957058095360054</v>
      </c>
      <c r="N5" s="6">
        <v>46.96632091176847</v>
      </c>
    </row>
    <row r="6" spans="1:14" ht="30" customHeight="1" x14ac:dyDescent="0.2">
      <c r="A6" s="12"/>
      <c r="B6" s="4" t="s">
        <v>60</v>
      </c>
      <c r="C6" s="5">
        <v>5074</v>
      </c>
      <c r="D6" s="5">
        <v>41554</v>
      </c>
      <c r="E6" s="5">
        <v>46628</v>
      </c>
      <c r="F6" s="5">
        <v>12639</v>
      </c>
      <c r="G6" s="5">
        <v>68437</v>
      </c>
      <c r="H6" s="5">
        <v>81076</v>
      </c>
      <c r="I6" s="6">
        <v>2.4909341742215214</v>
      </c>
      <c r="J6" s="6">
        <v>1.6469413293545747</v>
      </c>
      <c r="K6" s="6">
        <v>1.7387835635240627</v>
      </c>
      <c r="L6" s="6">
        <v>7.3116973273169039</v>
      </c>
      <c r="M6" s="6">
        <v>39.590998495892627</v>
      </c>
      <c r="N6" s="6">
        <v>46.902695823209534</v>
      </c>
    </row>
    <row r="7" spans="1:14" ht="30" customHeight="1" x14ac:dyDescent="0.2">
      <c r="A7" s="12"/>
      <c r="B7" s="4" t="s">
        <v>61</v>
      </c>
      <c r="C7" s="5">
        <v>1187</v>
      </c>
      <c r="D7" s="5">
        <v>17067</v>
      </c>
      <c r="E7" s="5">
        <v>18254</v>
      </c>
      <c r="F7" s="5">
        <v>2737</v>
      </c>
      <c r="G7" s="5">
        <v>24377</v>
      </c>
      <c r="H7" s="5">
        <v>27114</v>
      </c>
      <c r="I7" s="6">
        <v>2.3058129738837407</v>
      </c>
      <c r="J7" s="6">
        <v>1.4283119470322845</v>
      </c>
      <c r="K7" s="6">
        <v>1.485373068916402</v>
      </c>
      <c r="L7" s="6">
        <v>5.2553763440860219</v>
      </c>
      <c r="M7" s="6">
        <v>46.806835637480802</v>
      </c>
      <c r="N7" s="6">
        <v>52.062211981566819</v>
      </c>
    </row>
    <row r="8" spans="1:14" ht="30" customHeight="1" x14ac:dyDescent="0.2">
      <c r="A8" s="12"/>
      <c r="B8" s="4" t="s">
        <v>62</v>
      </c>
      <c r="C8" s="5">
        <v>19</v>
      </c>
      <c r="D8" s="5">
        <v>669</v>
      </c>
      <c r="E8" s="5">
        <v>688</v>
      </c>
      <c r="F8" s="5">
        <v>45</v>
      </c>
      <c r="G8" s="5">
        <v>1302</v>
      </c>
      <c r="H8" s="5">
        <v>1347</v>
      </c>
      <c r="I8" s="6">
        <v>2.3684210526315788</v>
      </c>
      <c r="J8" s="6">
        <v>1.946188340807175</v>
      </c>
      <c r="K8" s="6">
        <v>1.9578488372093024</v>
      </c>
      <c r="L8" s="6">
        <v>1.5957446808510638</v>
      </c>
      <c r="M8" s="6">
        <v>46.170212765957444</v>
      </c>
      <c r="N8" s="6">
        <v>47.765957446808514</v>
      </c>
    </row>
    <row r="9" spans="1:14" ht="30" customHeight="1" x14ac:dyDescent="0.2">
      <c r="A9" s="12"/>
      <c r="B9" s="4" t="s">
        <v>58</v>
      </c>
      <c r="C9" s="5">
        <v>33157</v>
      </c>
      <c r="D9" s="5">
        <v>181599</v>
      </c>
      <c r="E9" s="5">
        <v>214756</v>
      </c>
      <c r="F9" s="5">
        <v>69750</v>
      </c>
      <c r="G9" s="5">
        <v>287665</v>
      </c>
      <c r="H9" s="5">
        <v>357415</v>
      </c>
      <c r="I9" s="6">
        <v>2.1036281931417196</v>
      </c>
      <c r="J9" s="6">
        <v>1.5840670928804674</v>
      </c>
      <c r="K9" s="6">
        <v>1.6642841177894914</v>
      </c>
      <c r="L9" s="6">
        <v>8.9213767698860362</v>
      </c>
      <c r="M9" s="6">
        <v>36.793804279702748</v>
      </c>
      <c r="N9" s="6">
        <v>45.715181049588786</v>
      </c>
    </row>
    <row r="10" spans="1:14" ht="30" customHeight="1" x14ac:dyDescent="0.2">
      <c r="A10" s="12" t="s">
        <v>39</v>
      </c>
      <c r="B10" s="4" t="s">
        <v>57</v>
      </c>
      <c r="C10" s="5">
        <v>261</v>
      </c>
      <c r="D10" s="5">
        <v>15032</v>
      </c>
      <c r="E10" s="5">
        <v>15293</v>
      </c>
      <c r="F10" s="5">
        <v>426</v>
      </c>
      <c r="G10" s="5">
        <v>29160</v>
      </c>
      <c r="H10" s="5">
        <v>29586</v>
      </c>
      <c r="I10" s="6">
        <v>1.632183908045977</v>
      </c>
      <c r="J10" s="6">
        <v>1.9398616285258117</v>
      </c>
      <c r="K10" s="6">
        <v>1.9346106061596808</v>
      </c>
      <c r="L10" s="6">
        <v>0.7142857142857143</v>
      </c>
      <c r="M10" s="6">
        <v>48.893360160965791</v>
      </c>
      <c r="N10" s="6">
        <v>49.607645875251507</v>
      </c>
    </row>
    <row r="11" spans="1:14" ht="30" customHeight="1" x14ac:dyDescent="0.2">
      <c r="A11" s="12"/>
      <c r="B11" s="4" t="s">
        <v>59</v>
      </c>
      <c r="C11" s="5">
        <v>0</v>
      </c>
      <c r="D11" s="5">
        <v>2839</v>
      </c>
      <c r="E11" s="5">
        <v>2839</v>
      </c>
      <c r="F11" s="5">
        <v>0</v>
      </c>
      <c r="G11" s="5">
        <v>5523</v>
      </c>
      <c r="H11" s="5">
        <v>5523</v>
      </c>
      <c r="I11" s="6">
        <v>0</v>
      </c>
      <c r="J11" s="6">
        <v>1.9454033110250089</v>
      </c>
      <c r="K11" s="6">
        <v>1.9454033110250089</v>
      </c>
      <c r="L11" s="6">
        <v>0</v>
      </c>
      <c r="M11" s="6">
        <v>33.35144927536232</v>
      </c>
      <c r="N11" s="6">
        <v>33.35144927536232</v>
      </c>
    </row>
    <row r="12" spans="1:14" ht="30" customHeight="1" x14ac:dyDescent="0.2">
      <c r="A12" s="12"/>
      <c r="B12" s="4" t="s">
        <v>58</v>
      </c>
      <c r="C12" s="5">
        <v>261</v>
      </c>
      <c r="D12" s="5">
        <v>17871</v>
      </c>
      <c r="E12" s="5">
        <v>18132</v>
      </c>
      <c r="F12" s="5">
        <v>426</v>
      </c>
      <c r="G12" s="5">
        <v>34683</v>
      </c>
      <c r="H12" s="5">
        <v>35109</v>
      </c>
      <c r="I12" s="6">
        <v>1.632183908045977</v>
      </c>
      <c r="J12" s="6">
        <v>1.9407419842202451</v>
      </c>
      <c r="K12" s="6">
        <v>1.9363004632693581</v>
      </c>
      <c r="L12" s="6">
        <v>0.55905511811023623</v>
      </c>
      <c r="M12" s="6">
        <v>45.515748031496067</v>
      </c>
      <c r="N12" s="6">
        <v>46.074803149606296</v>
      </c>
    </row>
    <row r="13" spans="1:14" ht="30" customHeight="1" x14ac:dyDescent="0.2">
      <c r="A13" s="4" t="s">
        <v>44</v>
      </c>
      <c r="B13" s="4" t="s">
        <v>34</v>
      </c>
      <c r="C13" s="5">
        <v>399</v>
      </c>
      <c r="D13" s="5">
        <v>2486</v>
      </c>
      <c r="E13" s="5">
        <v>2885</v>
      </c>
      <c r="F13" s="5">
        <v>816</v>
      </c>
      <c r="G13" s="5">
        <v>4954</v>
      </c>
      <c r="H13" s="5">
        <v>5770</v>
      </c>
      <c r="I13" s="6">
        <v>2.0451127819548871</v>
      </c>
      <c r="J13" s="6">
        <v>1.9927594529364441</v>
      </c>
      <c r="K13" s="6">
        <v>2</v>
      </c>
      <c r="L13" s="6">
        <v>6.4761904761904763</v>
      </c>
      <c r="M13" s="6">
        <v>39.317460317460316</v>
      </c>
      <c r="N13" s="6">
        <v>45.793650793650791</v>
      </c>
    </row>
    <row r="14" spans="1:14" ht="30" customHeight="1" x14ac:dyDescent="0.2">
      <c r="A14" s="4" t="s">
        <v>45</v>
      </c>
      <c r="B14" s="4" t="s">
        <v>34</v>
      </c>
      <c r="C14" s="5">
        <v>659</v>
      </c>
      <c r="D14" s="5">
        <v>5514</v>
      </c>
      <c r="E14" s="5">
        <v>6173</v>
      </c>
      <c r="F14" s="5">
        <v>1532</v>
      </c>
      <c r="G14" s="5">
        <v>9759</v>
      </c>
      <c r="H14" s="5">
        <v>11291</v>
      </c>
      <c r="I14" s="6">
        <v>2.3247344461305008</v>
      </c>
      <c r="J14" s="6">
        <v>1.7698585418933623</v>
      </c>
      <c r="K14" s="6">
        <v>1.8290944435444678</v>
      </c>
      <c r="L14" s="6">
        <v>6.220056841250508</v>
      </c>
      <c r="M14" s="6">
        <v>39.622411693057245</v>
      </c>
      <c r="N14" s="6">
        <v>45.842468534307756</v>
      </c>
    </row>
    <row r="15" spans="1:14" ht="30" customHeight="1" x14ac:dyDescent="0.2">
      <c r="A15" s="4" t="s">
        <v>289</v>
      </c>
      <c r="B15" s="4" t="s">
        <v>34</v>
      </c>
      <c r="C15" s="5">
        <v>805</v>
      </c>
      <c r="D15" s="5">
        <v>11742</v>
      </c>
      <c r="E15" s="5">
        <v>12547</v>
      </c>
      <c r="F15" s="5">
        <v>1774</v>
      </c>
      <c r="G15" s="5">
        <v>18311</v>
      </c>
      <c r="H15" s="5">
        <v>20085</v>
      </c>
      <c r="I15" s="6">
        <v>2.2037267080745342</v>
      </c>
      <c r="J15" s="6">
        <v>1.5594447283256685</v>
      </c>
      <c r="K15" s="6">
        <v>1.6007810632023591</v>
      </c>
      <c r="L15" s="6">
        <v>4.011759384893713</v>
      </c>
      <c r="M15" s="6">
        <v>41.408864767073723</v>
      </c>
      <c r="N15" s="6">
        <v>45.420624151967438</v>
      </c>
    </row>
    <row r="16" spans="1:14" ht="30" customHeight="1" x14ac:dyDescent="0.2">
      <c r="A16" s="4" t="s">
        <v>50</v>
      </c>
      <c r="B16" s="4" t="s">
        <v>34</v>
      </c>
      <c r="C16" s="5">
        <v>349</v>
      </c>
      <c r="D16" s="5">
        <v>3471</v>
      </c>
      <c r="E16" s="5">
        <v>3820</v>
      </c>
      <c r="F16" s="5">
        <v>640</v>
      </c>
      <c r="G16" s="5">
        <v>4910</v>
      </c>
      <c r="H16" s="5">
        <v>5550</v>
      </c>
      <c r="I16" s="6">
        <v>1.8338108882521491</v>
      </c>
      <c r="J16" s="6">
        <v>1.4145779314318641</v>
      </c>
      <c r="K16" s="6">
        <v>1.4528795811518325</v>
      </c>
      <c r="L16" s="6">
        <v>5.1036682615629987</v>
      </c>
      <c r="M16" s="6">
        <v>39.154704944178626</v>
      </c>
      <c r="N16" s="6">
        <v>44.258373205741627</v>
      </c>
    </row>
    <row r="17" spans="1:14" ht="30" customHeight="1" x14ac:dyDescent="0.2">
      <c r="A17" s="4" t="s">
        <v>281</v>
      </c>
      <c r="B17" s="4"/>
      <c r="C17" s="5">
        <v>3296</v>
      </c>
      <c r="D17" s="5">
        <v>59246</v>
      </c>
      <c r="E17" s="5">
        <v>62542</v>
      </c>
      <c r="F17" s="5">
        <v>7459</v>
      </c>
      <c r="G17" s="5">
        <v>94692</v>
      </c>
      <c r="H17" s="5">
        <v>102151</v>
      </c>
      <c r="I17" s="6">
        <v>2.2630461165048543</v>
      </c>
      <c r="J17" s="6">
        <v>1.5982851162947709</v>
      </c>
      <c r="K17" s="6">
        <v>1.6333184100284608</v>
      </c>
      <c r="L17" s="6">
        <v>3.5427947183433077</v>
      </c>
      <c r="M17" s="6">
        <v>44.975776574522655</v>
      </c>
      <c r="N17" s="6">
        <v>48.518571292865964</v>
      </c>
    </row>
    <row r="18" spans="1:14" ht="30" customHeight="1" x14ac:dyDescent="0.2">
      <c r="A18" s="4" t="s">
        <v>282</v>
      </c>
      <c r="B18" s="4"/>
      <c r="C18" s="5">
        <v>275</v>
      </c>
      <c r="D18" s="5">
        <v>1065</v>
      </c>
      <c r="E18" s="5">
        <v>1340</v>
      </c>
      <c r="F18" s="5">
        <v>3321</v>
      </c>
      <c r="G18" s="5">
        <v>2484</v>
      </c>
      <c r="H18" s="5">
        <v>5805</v>
      </c>
      <c r="I18" s="6">
        <v>12.076363636363636</v>
      </c>
      <c r="J18" s="6">
        <v>2.3323943661971831</v>
      </c>
      <c r="K18" s="6">
        <v>4.3320895522388057</v>
      </c>
      <c r="L18" s="6">
        <v>37.653061224489797</v>
      </c>
      <c r="M18" s="6">
        <v>28.163265306122447</v>
      </c>
      <c r="N18" s="6">
        <v>65.816326530612244</v>
      </c>
    </row>
    <row r="19" spans="1:14" ht="30" customHeight="1" x14ac:dyDescent="0.2">
      <c r="A19" s="12" t="s">
        <v>35</v>
      </c>
      <c r="B19" s="12"/>
      <c r="C19" s="5">
        <v>39201</v>
      </c>
      <c r="D19" s="5">
        <v>282994</v>
      </c>
      <c r="E19" s="5">
        <v>322195</v>
      </c>
      <c r="F19" s="5">
        <v>85718</v>
      </c>
      <c r="G19" s="5">
        <v>457458</v>
      </c>
      <c r="H19" s="5">
        <v>543176</v>
      </c>
      <c r="I19" s="6">
        <v>2.1866278921456086</v>
      </c>
      <c r="J19" s="6">
        <v>1.6164936359074751</v>
      </c>
      <c r="K19" s="6">
        <v>1.6858610468815469</v>
      </c>
      <c r="L19" s="6">
        <v>7.3176936604688487</v>
      </c>
      <c r="M19" s="6">
        <v>39.052911950007683</v>
      </c>
      <c r="N19" s="6">
        <v>46.370605610476531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2024-01-09T08:11:04Z</dcterms:created>
  <dcterms:modified xsi:type="dcterms:W3CDTF">2024-01-10T08:32:36Z</dcterms:modified>
  <cp:category/>
  <cp:contentStatus/>
</cp:coreProperties>
</file>