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HAZİRAN 2023\"/>
    </mc:Choice>
  </mc:AlternateContent>
  <xr:revisionPtr revIDLastSave="0" documentId="13_ncr:1_{05ECF7B8-C72D-4DF9-87B8-2261568C2648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<sst xmlns="http://schemas.openxmlformats.org/spreadsheetml/2006/main" count="796" uniqueCount="286">
  <si>
    <t>NUMBER OF ARRIVALS AND NIGHTS SPENT IN İŞLETME VE BASİT BELGELİ ACCOMMODATION ESTABLISHMENTS(2023 JUNE)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</si>
  <si>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</si>
  <si>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</si>
  <si>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</si>
  <si>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</si>
  <si>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</si>
  <si>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</si>
  <si>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</si>
  <si>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</si>
  <si>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</si>
  <si>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</si>
  <si>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</si>
  <si>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</si>
  <si>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</si>
  <si>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</si>
  <si>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</si>
  <si>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</si>
  <si>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</si>
  <si>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</si>
  <si>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</si>
  <si>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</si>
  <si>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</si>
  <si>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İŞLETME VE BASİT BELGELİ ACCOMMODATION ESTABLISHMENTS BY MONTHS(2023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</si>
  <si>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</si>
  <si>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</si>
  <si>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</si>
  <si>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</si>
  <si>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</si>
  <si>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JUNE)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</si>
  <si>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</si>
  <si>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</si>
  <si>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</si>
  <si>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</si>
  <si>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</si>
  <si>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</si>
  <si>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</si>
  <si>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</si>
  <si>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</si>
  <si>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</si>
  <si>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</si>
  <si>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</si>
  <si>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</si>
  <si>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</si>
  <si>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</si>
  <si>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</si>
  <si>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</si>
  <si>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</si>
  <si>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</si>
  <si>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</si>
  <si>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</si>
  <si>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</si>
  <si>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</si>
  <si>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</si>
  <si>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</si>
  <si>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</si>
  <si>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</si>
  <si>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</si>
  <si>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</si>
  <si>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</si>
  <si>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</si>
  <si>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</si>
  <si>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</si>
  <si>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</si>
  <si>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</si>
  <si>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</si>
  <si>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</si>
  <si>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</si>
  <si>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</si>
  <si>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</si>
  <si>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</si>
  <si>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</si>
  <si>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</si>
  <si>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</si>
  <si>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</si>
  <si>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</si>
  <si>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</si>
  <si>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</si>
  <si>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</si>
  <si>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</si>
  <si>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</si>
  <si>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</si>
  <si>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</si>
  <si>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</si>
  <si>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</si>
  <si>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</si>
  <si>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</si>
  <si>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</si>
  <si>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</si>
  <si>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</si>
  <si>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</si>
  <si>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</si>
  <si>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</si>
  <si>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</si>
  <si>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</si>
  <si>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</si>
  <si>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</si>
  <si>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</si>
  <si>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</si>
  <si>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</si>
  <si>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</si>
  <si>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</si>
  <si>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</si>
  <si>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</si>
  <si>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</si>
  <si>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</si>
  <si>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</si>
  <si>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</si>
  <si>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</si>
  <si>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</si>
  <si>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</si>
  <si>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</si>
  <si>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</si>
  <si>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</si>
  <si>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</si>
  <si>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</si>
  <si>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</si>
  <si>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</si>
  <si>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</si>
  <si>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</si>
  <si>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</si>
  <si>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</si>
  <si>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</si>
  <si>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</si>
  <si>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</si>
  <si>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</si>
  <si>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</si>
  <si>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</si>
  <si>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</si>
  <si>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</si>
  <si>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</si>
  <si>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</si>
  <si>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</si>
  <si>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</si>
  <si>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</si>
  <si>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</si>
  <si>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</si>
  <si>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</si>
  <si>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</si>
  <si>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</si>
  <si>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</si>
  <si>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</si>
  <si>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</si>
  <si>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</si>
  <si>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</si>
  <si>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</si>
  <si>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</si>
  <si>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</si>
  <si>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</si>
  <si>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</si>
  <si>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</si>
  <si>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</si>
  <si>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</si>
  <si>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</si>
  <si>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</si>
  <si>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</si>
  <si>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</si>
  <si>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</si>
  <si>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</si>
  <si>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</si>
  <si>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</si>
  <si>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</si>
  <si>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</si>
  <si>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</si>
  <si>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</si>
  <si>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</si>
  <si>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</si>
  <si>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</si>
  <si>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</si>
  <si>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</si>
  <si>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</si>
  <si>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</si>
  <si>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</si>
  <si>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</si>
  <si>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</si>
  <si>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</si>
  <si>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</si>
  <si>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</si>
  <si>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</si>
  <si>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</si>
  <si>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</si>
  <si>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JUNE)</t>
  </si>
  <si>
    <t>DISTRIBUTION OF NUMBER OF ARRIVALS, NIGHTS SPENT AND OCCUPANCY RATES IN İŞLETME VE BASİT BELGELİ ACCOMMODATION ESTABLISHMENTS BY PROVINCES(2023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</si>
  <si>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</si>
  <si>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</si>
  <si>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</si>
  <si>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</si>
  <si>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</si>
  <si>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</si>
  <si>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</si>
  <si>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</si>
  <si>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</si>
  <si>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</si>
  <si>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</si>
  <si>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</si>
  <si>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</si>
  <si>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</si>
  <si>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</si>
  <si>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</si>
  <si>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</si>
  <si>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</si>
  <si>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</si>
  <si>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</si>
  <si>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</si>
  <si>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</si>
  <si>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</si>
  <si>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</si>
  <si>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</si>
  <si>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</si>
  <si>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</si>
  <si>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</si>
  <si>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</si>
  <si>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</si>
  <si>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</si>
  <si>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</si>
  <si>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</si>
  <si>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</si>
  <si>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</si>
  <si>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</si>
  <si>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</si>
  <si>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</si>
  <si>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</si>
  <si>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</si>
  <si>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</si>
  <si>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</si>
  <si>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</si>
  <si>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</si>
  <si>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</si>
  <si>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</si>
  <si>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</si>
  <si>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</si>
  <si>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</si>
  <si>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</si>
  <si>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</si>
  <si>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</si>
  <si>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</si>
  <si>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</si>
  <si>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</si>
  <si>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</si>
  <si>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</si>
  <si>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</si>
  <si>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</si>
  <si>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</si>
  <si>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</si>
  <si>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</si>
  <si>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</si>
  <si>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</si>
  <si>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</si>
  <si>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</si>
  <si>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</si>
  <si>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</si>
  <si>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</si>
  <si>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</si>
  <si>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</si>
  <si>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</si>
  <si>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</si>
  <si>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</si>
  <si>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</si>
  <si>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</si>
  <si>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</si>
  <si>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</si>
  <si>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</si>
  <si>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</si>
  <si>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</si>
  <si>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</si>
  <si>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</si>
  <si>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</si>
  <si>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</si>
  <si>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</si>
  <si>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</si>
  <si>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</si>
  <si>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</si>
  <si>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 TYPE</t>
  </si>
  <si>
    <t xml:space="preserve">CLASSIFICATION </t>
  </si>
  <si>
    <t xml:space="preserve"> CLASSIFICATION</t>
  </si>
  <si>
    <t xml:space="preserve">TYPE </t>
  </si>
  <si>
    <t xml:space="preserve"> CLASSIFICATION </t>
  </si>
  <si>
    <t>DISTRIBUTION OF NUMBER OF ARRIVALS, NIGHTS SPENT AND OCCUPANCY RATES IN ACCOMMODATION ESTABLISHMENTS BY MONTHS (2023 JANUARY-JUNE)</t>
  </si>
  <si>
    <t>DISTRIBUTION OF NUMBER OF ARRIVALS, NIGHTS SPENT AND OCCUPANCY RATES IN ACCOMMODATION ESTABLISHMENTS BY ESTABLISHMENT TYPES AND CLASSES (2023 JUNE)</t>
  </si>
  <si>
    <t>DISTRIBUTION OF NUMBER OF ARRIVALS, NIGHTS SPENT AND OCCUPANCY RATES IN  ACCOMMODATION ESTABLISHMENTS BY COUNTRY OF RESIDENCE (2023 JUNE)</t>
  </si>
  <si>
    <t>Hotel (Basit Belgeli)</t>
  </si>
  <si>
    <t>Apart Hotel (Basit Belgeli)</t>
  </si>
  <si>
    <t>Camping  (Basit Belgeli)</t>
  </si>
  <si>
    <t>Pension (Basit Belgeli)</t>
  </si>
  <si>
    <t>Mountain House (Basit Belgeli)</t>
  </si>
  <si>
    <t>DISTRIBUTION OF NUMBER OF ARRIVALS, NIGHTS SPENT AND OCCUPANCY RATES IN  ACCOMMODATION ESTABLISHMENTS BY COUNTRY OF RESIDENCE (2023 JANUARY- JUNE)</t>
  </si>
  <si>
    <t>DISTRIBUTION OF NUMBER OF ARRIVALS, NIGHTS SPENT AND OCCUPANCY RATES IN  ACCOMMODATION ESTABLISHMENTS BY PROVINCES(2023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</si>
</sst>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4592216</c:v>
                </c:pt>
                <c:pt idx="1">
                  <c:v>4259064</c:v>
                </c:pt>
                <c:pt idx="2">
                  <c:v>2865309</c:v>
                </c:pt>
                <c:pt idx="3">
                  <c:v>3742131</c:v>
                </c:pt>
                <c:pt idx="4">
                  <c:v>5043280</c:v>
                </c:pt>
                <c:pt idx="5">
                  <c:v>5949977</c:v>
                </c:pt>
                <c:pt idx="6">
                  <c:v>1221390</c:v>
                </c:pt>
                <c:pt idx="7">
                  <c:v>4203299</c:v>
                </c:pt>
                <c:pt idx="8">
                  <c:v>7040520</c:v>
                </c:pt>
                <c:pt idx="9">
                  <c:v>8050681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0E-4F83-87B0-47DDB5CC184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16207297</c:v>
                </c:pt>
                <c:pt idx="1">
                  <c:v>15241219</c:v>
                </c:pt>
                <c:pt idx="2">
                  <c:v>10218654</c:v>
                </c:pt>
                <c:pt idx="3">
                  <c:v>12172370</c:v>
                </c:pt>
                <c:pt idx="4">
                  <c:v>16745602</c:v>
                </c:pt>
                <c:pt idx="5">
                  <c:v>19092571</c:v>
                </c:pt>
                <c:pt idx="6">
                  <c:v>2220105</c:v>
                </c:pt>
                <c:pt idx="7">
                  <c:v>10819754</c:v>
                </c:pt>
                <c:pt idx="8">
                  <c:v>20320271</c:v>
                </c:pt>
                <c:pt idx="9">
                  <c:v>23106038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E-4F83-87B0-47DDB5CC1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384058"/>
        <c:axId val="152021827"/>
      </c:lineChart>
      <c:catAx>
        <c:axId val="14383840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21827"/>
        <c:crosses val="autoZero"/>
        <c:auto val="0"/>
        <c:lblAlgn val="ctr"/>
        <c:lblOffset val="100"/>
        <c:noMultiLvlLbl val="0"/>
      </c:catAx>
      <c:valAx>
        <c:axId val="1520218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383840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B-4E24-8854-A2F3AA8DFD6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B-4E24-8854-A2F3AA8DFD6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B-4E24-8854-A2F3AA8DFD6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B-4E24-8854-A2F3AA8DFD6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0B-4E24-8854-A2F3AA8DFD6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0B-4E24-8854-A2F3AA8D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51"/>
        <c:axId val="1587233476"/>
      </c:barChart>
      <c:catAx>
        <c:axId val="33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7233476"/>
        <c:crosses val="autoZero"/>
        <c:auto val="0"/>
        <c:lblAlgn val="ctr"/>
        <c:lblOffset val="100"/>
        <c:noMultiLvlLbl val="0"/>
      </c:catAx>
      <c:valAx>
        <c:axId val="15872334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33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264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265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268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3 JUNE)" xr:uid="{00000000-0004-0000-0000-000000000000}"/>
    <hyperlink ref="B3:C16" location="'Arrival-Nights Spent Month'!A1" display="DISTRIBUTION OF NUMBER OF ARRIVALS AND NIGHTS SPENT IN İŞLETME VE BASİT BELGELİ ACCOMMODATION ESTABLISHMENTS BY MONTHS(2023 OCAK-JUNE)" xr:uid="{00000000-0004-0000-0000-000001000000}"/>
    <hyperlink ref="B4:C17" location="'Month'!A1" display="DISTRIBUTION OF NUMBER OF ARRIVALS, NIGHTS SPENT AND OCCUPANCY RATES IN İŞLETME VE BASİT BELGELİ ACCOMMODATION ESTABLISHMENTS BY MONTHS(2023 OCAK-JUNE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JUNE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JUNE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JUNE)" xr:uid="{00000000-0004-0000-0000-000005000000}"/>
    <hyperlink ref="B8:C21" location="'Province'!A1" display="DISTRIBUTION OF NUMBER OF ARRIVALS, NIGHTS SPENT AND OCCUPANCY RATES IN İŞLETME VE BASİT BELGELİ ACCOMMODATION ESTABLISHMENTS BY PROVINCES(2023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B20" sqref="B20"/>
    </sheetView>
  </sheetViews>
  <sheetFormatPr defaultColWidth="9.140625" defaultRowHeight="12.75" x14ac:dyDescent="0.2"/>
  <cols>
    <col min="1" max="1" width="14.85546875" customWidth="1"/>
    <col min="2" max="2" width="16.5703125" customWidth="1"/>
    <col min="3" max="14" width="11" customWidth="1"/>
  </cols>
  <sheetData>
    <row r="1" spans="1:14" ht="30" customHeight="1" x14ac:dyDescent="0.2">
      <c r="A1" s="13" t="s">
        <v>265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274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20.100000000000001" customHeight="1" x14ac:dyDescent="0.2">
      <c r="A4" s="12" t="s">
        <v>31</v>
      </c>
      <c r="B4" s="4" t="s">
        <v>52</v>
      </c>
      <c r="C4" s="5">
        <v>1598766</v>
      </c>
      <c r="D4" s="5">
        <v>268998</v>
      </c>
      <c r="E4" s="5">
        <v>1867764</v>
      </c>
      <c r="F4" s="5">
        <v>7010734</v>
      </c>
      <c r="G4" s="5">
        <v>836811</v>
      </c>
      <c r="H4" s="5">
        <v>7847545</v>
      </c>
      <c r="I4" s="6">
        <v>4.3850907512418953</v>
      </c>
      <c r="J4" s="6">
        <v>3.110844690295095</v>
      </c>
      <c r="K4" s="6">
        <v>4.2015720401506824</v>
      </c>
      <c r="L4" s="6">
        <v>75.644110681319162</v>
      </c>
      <c r="M4" s="6">
        <v>9.0289866800459642</v>
      </c>
      <c r="N4" s="6">
        <v>84.673097361365123</v>
      </c>
    </row>
    <row r="5" spans="1:14" ht="20.100000000000001" customHeight="1" x14ac:dyDescent="0.2">
      <c r="A5" s="12"/>
      <c r="B5" s="4" t="s">
        <v>54</v>
      </c>
      <c r="C5" s="5">
        <v>459602</v>
      </c>
      <c r="D5" s="5">
        <v>79170</v>
      </c>
      <c r="E5" s="5">
        <v>538772</v>
      </c>
      <c r="F5" s="5">
        <v>1615573</v>
      </c>
      <c r="G5" s="5">
        <v>205196</v>
      </c>
      <c r="H5" s="5">
        <v>1820769</v>
      </c>
      <c r="I5" s="6">
        <v>3.5151565920078678</v>
      </c>
      <c r="J5" s="6">
        <v>2.5918403435644817</v>
      </c>
      <c r="K5" s="6">
        <v>3.3794796314582047</v>
      </c>
      <c r="L5" s="6">
        <v>71.219246622142876</v>
      </c>
      <c r="M5" s="6">
        <v>9.0456479093654263</v>
      </c>
      <c r="N5" s="6">
        <v>80.264894531508304</v>
      </c>
    </row>
    <row r="6" spans="1:14" ht="20.100000000000001" customHeight="1" x14ac:dyDescent="0.2">
      <c r="A6" s="12"/>
      <c r="B6" s="4" t="s">
        <v>55</v>
      </c>
      <c r="C6" s="5">
        <v>100196</v>
      </c>
      <c r="D6" s="5">
        <v>22853</v>
      </c>
      <c r="E6" s="5">
        <v>123049</v>
      </c>
      <c r="F6" s="5">
        <v>297517</v>
      </c>
      <c r="G6" s="5">
        <v>57398</v>
      </c>
      <c r="H6" s="5">
        <v>354915</v>
      </c>
      <c r="I6" s="6">
        <v>2.9693500738552436</v>
      </c>
      <c r="J6" s="6">
        <v>2.511617730713692</v>
      </c>
      <c r="K6" s="6">
        <v>2.8843387593560288</v>
      </c>
      <c r="L6" s="6">
        <v>58.688799463447353</v>
      </c>
      <c r="M6" s="6">
        <v>11.322444470746046</v>
      </c>
      <c r="N6" s="6">
        <v>70.011243934193402</v>
      </c>
    </row>
    <row r="7" spans="1:14" ht="20.100000000000001" customHeight="1" x14ac:dyDescent="0.2">
      <c r="A7" s="12"/>
      <c r="B7" s="4" t="s">
        <v>56</v>
      </c>
      <c r="C7" s="5">
        <v>6196</v>
      </c>
      <c r="D7" s="5">
        <v>3975</v>
      </c>
      <c r="E7" s="5">
        <v>10171</v>
      </c>
      <c r="F7" s="5">
        <v>19341</v>
      </c>
      <c r="G7" s="5">
        <v>8219</v>
      </c>
      <c r="H7" s="5">
        <v>27560</v>
      </c>
      <c r="I7" s="6">
        <v>3.1215300193673339</v>
      </c>
      <c r="J7" s="6">
        <v>2.0676729559748428</v>
      </c>
      <c r="K7" s="6">
        <v>2.7096647330645953</v>
      </c>
      <c r="L7" s="6">
        <v>38.837349397590359</v>
      </c>
      <c r="M7" s="6">
        <v>16.504016064257026</v>
      </c>
      <c r="N7" s="6">
        <v>55.341365461847388</v>
      </c>
    </row>
    <row r="8" spans="1:14" ht="20.100000000000001" customHeight="1" x14ac:dyDescent="0.2">
      <c r="A8" s="12"/>
      <c r="B8" s="4" t="s">
        <v>57</v>
      </c>
      <c r="C8" s="5">
        <v>3983</v>
      </c>
      <c r="D8" s="5">
        <v>920</v>
      </c>
      <c r="E8" s="5">
        <v>4903</v>
      </c>
      <c r="F8" s="5">
        <v>8564</v>
      </c>
      <c r="G8" s="5">
        <v>1857</v>
      </c>
      <c r="H8" s="5">
        <v>10421</v>
      </c>
      <c r="I8" s="6">
        <v>2.1501380868691942</v>
      </c>
      <c r="J8" s="6">
        <v>2.0184782608695651</v>
      </c>
      <c r="K8" s="6">
        <v>2.1254334081174791</v>
      </c>
      <c r="L8" s="6">
        <v>54.582536647546206</v>
      </c>
      <c r="M8" s="6">
        <v>11.835564053537285</v>
      </c>
      <c r="N8" s="6">
        <v>66.418100701083489</v>
      </c>
    </row>
    <row r="9" spans="1:14" ht="20.100000000000001" customHeight="1" x14ac:dyDescent="0.2">
      <c r="A9" s="12"/>
      <c r="B9" s="4" t="s">
        <v>53</v>
      </c>
      <c r="C9" s="5">
        <v>2168743</v>
      </c>
      <c r="D9" s="5">
        <v>375916</v>
      </c>
      <c r="E9" s="5">
        <v>2544659</v>
      </c>
      <c r="F9" s="5">
        <v>8951729</v>
      </c>
      <c r="G9" s="5">
        <v>1109481</v>
      </c>
      <c r="H9" s="5">
        <v>10061210</v>
      </c>
      <c r="I9" s="6">
        <v>4.1276117087179074</v>
      </c>
      <c r="J9" s="6">
        <v>2.951406697240873</v>
      </c>
      <c r="K9" s="6">
        <v>3.9538539348494237</v>
      </c>
      <c r="L9" s="6">
        <v>73.92667229887364</v>
      </c>
      <c r="M9" s="6">
        <v>9.1625023846037585</v>
      </c>
      <c r="N9" s="6">
        <v>83.089174683477395</v>
      </c>
    </row>
    <row r="10" spans="1:14" ht="20.100000000000001" customHeight="1" x14ac:dyDescent="0.2">
      <c r="A10" s="12" t="s">
        <v>33</v>
      </c>
      <c r="B10" s="4" t="s">
        <v>59</v>
      </c>
      <c r="C10" s="5">
        <v>185989</v>
      </c>
      <c r="D10" s="5">
        <v>37896</v>
      </c>
      <c r="E10" s="5">
        <v>223885</v>
      </c>
      <c r="F10" s="5">
        <v>768756</v>
      </c>
      <c r="G10" s="5">
        <v>126548</v>
      </c>
      <c r="H10" s="5">
        <v>895304</v>
      </c>
      <c r="I10" s="6">
        <v>4.1333412191043557</v>
      </c>
      <c r="J10" s="6">
        <v>3.3393497994511292</v>
      </c>
      <c r="K10" s="6">
        <v>3.9989458873975479</v>
      </c>
      <c r="L10" s="6">
        <v>72.31199029263199</v>
      </c>
      <c r="M10" s="6">
        <v>11.903565952723612</v>
      </c>
      <c r="N10" s="6">
        <v>84.215556245355614</v>
      </c>
    </row>
    <row r="11" spans="1:14" ht="20.100000000000001" customHeight="1" x14ac:dyDescent="0.2">
      <c r="A11" s="12"/>
      <c r="B11" s="4" t="s">
        <v>58</v>
      </c>
      <c r="C11" s="5">
        <v>3158</v>
      </c>
      <c r="D11" s="5">
        <v>443</v>
      </c>
      <c r="E11" s="5">
        <v>3601</v>
      </c>
      <c r="F11" s="5">
        <v>25935</v>
      </c>
      <c r="G11" s="5">
        <v>1760</v>
      </c>
      <c r="H11" s="5">
        <v>27695</v>
      </c>
      <c r="I11" s="6">
        <v>8.2124762507916405</v>
      </c>
      <c r="J11" s="6">
        <v>3.9729119638826185</v>
      </c>
      <c r="K11" s="6">
        <v>7.6909191891141351</v>
      </c>
      <c r="L11" s="6">
        <v>89.678423236514519</v>
      </c>
      <c r="M11" s="6">
        <v>6.0857538035961269</v>
      </c>
      <c r="N11" s="6">
        <v>95.764177040110653</v>
      </c>
    </row>
    <row r="12" spans="1:14" ht="20.100000000000001" customHeight="1" x14ac:dyDescent="0.2">
      <c r="A12" s="12"/>
      <c r="B12" s="4" t="s">
        <v>53</v>
      </c>
      <c r="C12" s="5">
        <v>189147</v>
      </c>
      <c r="D12" s="5">
        <v>38339</v>
      </c>
      <c r="E12" s="5">
        <v>227486</v>
      </c>
      <c r="F12" s="5">
        <v>794691</v>
      </c>
      <c r="G12" s="5">
        <v>128308</v>
      </c>
      <c r="H12" s="5">
        <v>922999</v>
      </c>
      <c r="I12" s="6">
        <v>4.2014464939967331</v>
      </c>
      <c r="J12" s="6">
        <v>3.3466704921881112</v>
      </c>
      <c r="K12" s="6">
        <v>4.0573881469628903</v>
      </c>
      <c r="L12" s="6">
        <v>72.771901870827719</v>
      </c>
      <c r="M12" s="6">
        <v>11.749494061518456</v>
      </c>
      <c r="N12" s="6">
        <v>84.521395932346181</v>
      </c>
    </row>
    <row r="13" spans="1:14" ht="20.100000000000001" customHeight="1" x14ac:dyDescent="0.2">
      <c r="A13" s="4" t="s">
        <v>37</v>
      </c>
      <c r="B13" s="4" t="s">
        <v>29</v>
      </c>
      <c r="C13" s="5">
        <v>991</v>
      </c>
      <c r="D13" s="5">
        <v>1001</v>
      </c>
      <c r="E13" s="5">
        <v>1992</v>
      </c>
      <c r="F13" s="5">
        <v>2443</v>
      </c>
      <c r="G13" s="5">
        <v>1911</v>
      </c>
      <c r="H13" s="5">
        <v>4354</v>
      </c>
      <c r="I13" s="6">
        <v>2.4651866801210898</v>
      </c>
      <c r="J13" s="6">
        <v>1.9090909090909092</v>
      </c>
      <c r="K13" s="6">
        <v>2.1857429718875503</v>
      </c>
      <c r="L13" s="6">
        <v>28.473193473193472</v>
      </c>
      <c r="M13" s="6">
        <v>22.272727272727273</v>
      </c>
      <c r="N13" s="6">
        <v>50.745920745920749</v>
      </c>
    </row>
    <row r="14" spans="1:14" ht="20.100000000000001" customHeight="1" x14ac:dyDescent="0.2">
      <c r="A14" s="4" t="s">
        <v>38</v>
      </c>
      <c r="B14" s="4" t="s">
        <v>29</v>
      </c>
      <c r="C14" s="5">
        <v>714</v>
      </c>
      <c r="D14" s="5">
        <v>21</v>
      </c>
      <c r="E14" s="5">
        <v>735</v>
      </c>
      <c r="F14" s="5">
        <v>2141</v>
      </c>
      <c r="G14" s="5">
        <v>65</v>
      </c>
      <c r="H14" s="5">
        <v>2206</v>
      </c>
      <c r="I14" s="6">
        <v>2.9985994397759104</v>
      </c>
      <c r="J14" s="6">
        <v>3.0952380952380953</v>
      </c>
      <c r="K14" s="6">
        <v>3.0013605442176869</v>
      </c>
      <c r="L14" s="6">
        <v>79.296296296296291</v>
      </c>
      <c r="M14" s="6">
        <v>2.4074074074074074</v>
      </c>
      <c r="N14" s="6">
        <v>81.703703703703709</v>
      </c>
    </row>
    <row r="15" spans="1:14" ht="32.25" customHeight="1" x14ac:dyDescent="0.2">
      <c r="A15" s="4" t="s">
        <v>39</v>
      </c>
      <c r="B15" s="4" t="s">
        <v>29</v>
      </c>
      <c r="C15" s="5">
        <v>17341</v>
      </c>
      <c r="D15" s="5">
        <v>3054</v>
      </c>
      <c r="E15" s="5">
        <v>20395</v>
      </c>
      <c r="F15" s="5">
        <v>58904</v>
      </c>
      <c r="G15" s="5">
        <v>7030</v>
      </c>
      <c r="H15" s="5">
        <v>65934</v>
      </c>
      <c r="I15" s="6">
        <v>3.3968052592122713</v>
      </c>
      <c r="J15" s="6">
        <v>2.3018991486574985</v>
      </c>
      <c r="K15" s="6">
        <v>3.232851189016916</v>
      </c>
      <c r="L15" s="6">
        <v>55.923288711668093</v>
      </c>
      <c r="M15" s="6">
        <v>6.6742618437292318</v>
      </c>
      <c r="N15" s="6">
        <v>62.597550555397319</v>
      </c>
    </row>
    <row r="16" spans="1:14" ht="32.25" customHeight="1" x14ac:dyDescent="0.2">
      <c r="A16" s="4" t="s">
        <v>40</v>
      </c>
      <c r="B16" s="4" t="s">
        <v>29</v>
      </c>
      <c r="C16" s="5">
        <v>5182</v>
      </c>
      <c r="D16" s="5">
        <v>618</v>
      </c>
      <c r="E16" s="5">
        <v>5800</v>
      </c>
      <c r="F16" s="5">
        <v>10933</v>
      </c>
      <c r="G16" s="5">
        <v>1303</v>
      </c>
      <c r="H16" s="5">
        <v>12236</v>
      </c>
      <c r="I16" s="6">
        <v>2.1098031648012352</v>
      </c>
      <c r="J16" s="6">
        <v>2.1084142394822005</v>
      </c>
      <c r="K16" s="6">
        <v>2.1096551724137931</v>
      </c>
      <c r="L16" s="6">
        <v>68.245942571785264</v>
      </c>
      <c r="M16" s="6">
        <v>8.1335830212234708</v>
      </c>
      <c r="N16" s="6">
        <v>76.379525593008736</v>
      </c>
    </row>
    <row r="17" spans="1:14" ht="32.25" customHeight="1" x14ac:dyDescent="0.2">
      <c r="A17" s="4" t="s">
        <v>41</v>
      </c>
      <c r="B17" s="4" t="s">
        <v>29</v>
      </c>
      <c r="C17" s="5">
        <v>18578</v>
      </c>
      <c r="D17" s="5">
        <v>5035</v>
      </c>
      <c r="E17" s="5">
        <v>23613</v>
      </c>
      <c r="F17" s="5">
        <v>54673</v>
      </c>
      <c r="G17" s="5">
        <v>11591</v>
      </c>
      <c r="H17" s="5">
        <v>66264</v>
      </c>
      <c r="I17" s="6">
        <v>2.9428894391215414</v>
      </c>
      <c r="J17" s="6">
        <v>2.3020854021847073</v>
      </c>
      <c r="K17" s="6">
        <v>2.8062507940541228</v>
      </c>
      <c r="L17" s="6">
        <v>60.930569486236486</v>
      </c>
      <c r="M17" s="6">
        <v>12.917641814331885</v>
      </c>
      <c r="N17" s="6">
        <v>73.848211300568366</v>
      </c>
    </row>
    <row r="18" spans="1:14" ht="32.25" customHeight="1" x14ac:dyDescent="0.2">
      <c r="A18" s="4" t="s">
        <v>42</v>
      </c>
      <c r="B18" s="4" t="s">
        <v>29</v>
      </c>
      <c r="C18" s="5">
        <v>4680</v>
      </c>
      <c r="D18" s="5">
        <v>1490</v>
      </c>
      <c r="E18" s="5">
        <v>6170</v>
      </c>
      <c r="F18" s="5">
        <v>33896</v>
      </c>
      <c r="G18" s="5">
        <v>6442</v>
      </c>
      <c r="H18" s="5">
        <v>40338</v>
      </c>
      <c r="I18" s="6">
        <v>7.2427350427350428</v>
      </c>
      <c r="J18" s="6">
        <v>4.3234899328859058</v>
      </c>
      <c r="K18" s="6">
        <v>6.5377633711507297</v>
      </c>
      <c r="L18" s="6">
        <v>83.818001978239366</v>
      </c>
      <c r="M18" s="6">
        <v>15.929772502472799</v>
      </c>
      <c r="N18" s="6">
        <v>99.747774480712167</v>
      </c>
    </row>
    <row r="19" spans="1:14" ht="32.25" customHeight="1" x14ac:dyDescent="0.2">
      <c r="A19" s="4" t="s">
        <v>282</v>
      </c>
      <c r="B19" s="4" t="s">
        <v>29</v>
      </c>
      <c r="C19" s="5">
        <v>31281</v>
      </c>
      <c r="D19" s="5">
        <v>35859</v>
      </c>
      <c r="E19" s="5">
        <v>67140</v>
      </c>
      <c r="F19" s="5">
        <v>77000</v>
      </c>
      <c r="G19" s="5">
        <v>70858</v>
      </c>
      <c r="H19" s="5">
        <v>147858</v>
      </c>
      <c r="I19" s="6">
        <v>2.461558134330744</v>
      </c>
      <c r="J19" s="6">
        <v>1.9760171783931511</v>
      </c>
      <c r="K19" s="6">
        <v>2.2022341376228778</v>
      </c>
      <c r="L19" s="6">
        <v>26.351813826146476</v>
      </c>
      <c r="M19" s="6">
        <v>24.249828884325805</v>
      </c>
      <c r="N19" s="6">
        <v>50.601642710472277</v>
      </c>
    </row>
    <row r="20" spans="1:14" ht="32.25" customHeight="1" x14ac:dyDescent="0.2">
      <c r="A20" s="4" t="s">
        <v>44</v>
      </c>
      <c r="B20" s="4" t="s">
        <v>29</v>
      </c>
      <c r="C20" s="5">
        <v>25751</v>
      </c>
      <c r="D20" s="5">
        <v>4495</v>
      </c>
      <c r="E20" s="5">
        <v>30246</v>
      </c>
      <c r="F20" s="5">
        <v>58668</v>
      </c>
      <c r="G20" s="5">
        <v>9030</v>
      </c>
      <c r="H20" s="5">
        <v>67698</v>
      </c>
      <c r="I20" s="6">
        <v>2.2782804551279563</v>
      </c>
      <c r="J20" s="6">
        <v>2.0088987764182424</v>
      </c>
      <c r="K20" s="6">
        <v>2.2382463796865699</v>
      </c>
      <c r="L20" s="6">
        <v>47.697560975609754</v>
      </c>
      <c r="M20" s="6">
        <v>7.3414634146341466</v>
      </c>
      <c r="N20" s="6">
        <v>55.039024390243902</v>
      </c>
    </row>
    <row r="21" spans="1:14" ht="32.25" customHeight="1" x14ac:dyDescent="0.2">
      <c r="A21" s="4" t="s">
        <v>45</v>
      </c>
      <c r="B21" s="4" t="s">
        <v>29</v>
      </c>
      <c r="C21" s="5">
        <v>1485</v>
      </c>
      <c r="D21" s="5">
        <v>982</v>
      </c>
      <c r="E21" s="5">
        <v>2467</v>
      </c>
      <c r="F21" s="5">
        <v>4401</v>
      </c>
      <c r="G21" s="5">
        <v>2257</v>
      </c>
      <c r="H21" s="5">
        <v>6658</v>
      </c>
      <c r="I21" s="6">
        <v>2.9636363636363638</v>
      </c>
      <c r="J21" s="6">
        <v>2.2983706720977595</v>
      </c>
      <c r="K21" s="6">
        <v>2.6988244831779489</v>
      </c>
      <c r="L21" s="6">
        <v>30.185185185185187</v>
      </c>
      <c r="M21" s="6">
        <v>15.480109739368999</v>
      </c>
      <c r="N21" s="6">
        <v>45.665294924554182</v>
      </c>
    </row>
    <row r="22" spans="1:14" ht="32.25" customHeight="1" x14ac:dyDescent="0.2">
      <c r="A22" s="4" t="s">
        <v>281</v>
      </c>
      <c r="B22" s="4" t="s">
        <v>29</v>
      </c>
      <c r="C22" s="5">
        <v>228</v>
      </c>
      <c r="D22" s="5">
        <v>435</v>
      </c>
      <c r="E22" s="5">
        <v>663</v>
      </c>
      <c r="F22" s="5">
        <v>426</v>
      </c>
      <c r="G22" s="5">
        <v>771</v>
      </c>
      <c r="H22" s="5">
        <v>1197</v>
      </c>
      <c r="I22" s="6">
        <v>1.868421052631579</v>
      </c>
      <c r="J22" s="6">
        <v>1.7724137931034483</v>
      </c>
      <c r="K22" s="6">
        <v>1.8054298642533937</v>
      </c>
      <c r="L22" s="6">
        <v>16.511627906976745</v>
      </c>
      <c r="M22" s="6">
        <v>29.88372093023256</v>
      </c>
      <c r="N22" s="6">
        <v>46.395348837209305</v>
      </c>
    </row>
    <row r="23" spans="1:14" ht="32.25" customHeight="1" x14ac:dyDescent="0.2">
      <c r="A23" s="12" t="s">
        <v>279</v>
      </c>
      <c r="B23" s="4"/>
      <c r="C23" s="5">
        <v>158734</v>
      </c>
      <c r="D23" s="5">
        <v>50862</v>
      </c>
      <c r="E23" s="5">
        <v>209596</v>
      </c>
      <c r="F23" s="5">
        <v>444338</v>
      </c>
      <c r="G23" s="5">
        <v>115464</v>
      </c>
      <c r="H23" s="5">
        <v>559802</v>
      </c>
      <c r="I23" s="6">
        <v>2.7992616578678797</v>
      </c>
      <c r="J23" s="6">
        <v>2.2701427391765954</v>
      </c>
      <c r="K23" s="6">
        <v>2.670862039351896</v>
      </c>
      <c r="L23" s="6">
        <v>53.414355608448439</v>
      </c>
      <c r="M23" s="6">
        <v>13.880053373724261</v>
      </c>
      <c r="N23" s="6">
        <v>67.294408982172698</v>
      </c>
    </row>
    <row r="24" spans="1:14" ht="32.25" customHeight="1" x14ac:dyDescent="0.2">
      <c r="A24" s="12"/>
      <c r="B24" s="4"/>
      <c r="C24" s="5">
        <v>1990</v>
      </c>
      <c r="D24" s="5">
        <v>206</v>
      </c>
      <c r="E24" s="5">
        <v>2196</v>
      </c>
      <c r="F24" s="5">
        <v>6341</v>
      </c>
      <c r="G24" s="5">
        <v>416</v>
      </c>
      <c r="H24" s="5">
        <v>6757</v>
      </c>
      <c r="I24" s="6">
        <v>3.1864321608040203</v>
      </c>
      <c r="J24" s="6">
        <v>2.0194174757281553</v>
      </c>
      <c r="K24" s="6">
        <v>3.0769581056466304</v>
      </c>
      <c r="L24" s="6">
        <v>81.294871794871796</v>
      </c>
      <c r="M24" s="6">
        <v>5.333333333333333</v>
      </c>
      <c r="N24" s="6">
        <v>86.628205128205124</v>
      </c>
    </row>
    <row r="25" spans="1:14" ht="32.25" customHeight="1" x14ac:dyDescent="0.2">
      <c r="A25" s="4" t="s">
        <v>280</v>
      </c>
      <c r="B25" s="4" t="s">
        <v>29</v>
      </c>
      <c r="C25" s="5">
        <v>18806</v>
      </c>
      <c r="D25" s="5">
        <v>6382</v>
      </c>
      <c r="E25" s="5">
        <v>25188</v>
      </c>
      <c r="F25" s="5">
        <v>46788</v>
      </c>
      <c r="G25" s="5">
        <v>15144</v>
      </c>
      <c r="H25" s="5">
        <v>61932</v>
      </c>
      <c r="I25" s="6">
        <v>2.4879293842390728</v>
      </c>
      <c r="J25" s="6">
        <v>2.3729238483234094</v>
      </c>
      <c r="K25" s="6">
        <v>2.4587898999523583</v>
      </c>
      <c r="L25" s="6">
        <v>45.629022820362785</v>
      </c>
      <c r="M25" s="6">
        <v>14.768870684610883</v>
      </c>
      <c r="N25" s="6">
        <v>60.397893504973666</v>
      </c>
    </row>
    <row r="26" spans="1:14" ht="20.100000000000001" customHeight="1" x14ac:dyDescent="0.2">
      <c r="A26" s="12" t="s">
        <v>30</v>
      </c>
      <c r="B26" s="12"/>
      <c r="C26" s="5">
        <v>2643651</v>
      </c>
      <c r="D26" s="5">
        <v>524695</v>
      </c>
      <c r="E26" s="5">
        <v>3168346</v>
      </c>
      <c r="F26" s="5">
        <v>10547372</v>
      </c>
      <c r="G26" s="5">
        <v>1480071</v>
      </c>
      <c r="H26" s="5">
        <v>12027443</v>
      </c>
      <c r="I26" s="6">
        <v>3.9896990941693891</v>
      </c>
      <c r="J26" s="6">
        <v>2.8208216201793421</v>
      </c>
      <c r="K26" s="6">
        <v>3.7961267487831192</v>
      </c>
      <c r="L26" s="6">
        <v>71.081934422539462</v>
      </c>
      <c r="M26" s="6">
        <v>9.9746467425916521</v>
      </c>
      <c r="N26" s="6">
        <v>81.056581165131121</v>
      </c>
    </row>
  </sheetData>
  <mergeCells count="11">
    <mergeCell ref="A26:B26"/>
    <mergeCell ref="A4:A9"/>
    <mergeCell ref="A10:A12"/>
    <mergeCell ref="A23:A2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A18" sqref="A18"/>
    </sheetView>
  </sheetViews>
  <sheetFormatPr defaultColWidth="9.140625" defaultRowHeight="12.75" x14ac:dyDescent="0.2"/>
  <cols>
    <col min="1" max="1" width="13.5703125" customWidth="1"/>
    <col min="2" max="2" width="21.28515625" customWidth="1"/>
    <col min="3" max="14" width="9" customWidth="1"/>
  </cols>
  <sheetData>
    <row r="1" spans="1:14" ht="30" customHeight="1" x14ac:dyDescent="0.2">
      <c r="A1" s="13" t="s">
        <v>266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274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53449</v>
      </c>
      <c r="D4" s="5">
        <v>27941</v>
      </c>
      <c r="E4" s="5">
        <v>81390</v>
      </c>
      <c r="F4" s="5">
        <v>243594</v>
      </c>
      <c r="G4" s="5">
        <v>85034</v>
      </c>
      <c r="H4" s="5">
        <v>328628</v>
      </c>
      <c r="I4" s="6">
        <v>4.5575034144698687</v>
      </c>
      <c r="J4" s="6">
        <v>3.0433413263662716</v>
      </c>
      <c r="K4" s="6">
        <v>4.0376950485317611</v>
      </c>
      <c r="L4" s="6">
        <v>58.601327944572745</v>
      </c>
      <c r="M4" s="6">
        <v>20.456601231716704</v>
      </c>
      <c r="N4" s="6">
        <v>79.057929176289448</v>
      </c>
    </row>
    <row r="5" spans="1:14" ht="30" customHeight="1" x14ac:dyDescent="0.2">
      <c r="A5" s="12"/>
      <c r="B5" s="4" t="s">
        <v>54</v>
      </c>
      <c r="C5" s="5">
        <v>34469</v>
      </c>
      <c r="D5" s="5">
        <v>26640</v>
      </c>
      <c r="E5" s="5">
        <v>61109</v>
      </c>
      <c r="F5" s="5">
        <v>140260</v>
      </c>
      <c r="G5" s="5">
        <v>67959</v>
      </c>
      <c r="H5" s="5">
        <v>208219</v>
      </c>
      <c r="I5" s="6">
        <v>4.0691635962749135</v>
      </c>
      <c r="J5" s="6">
        <v>2.5510135135135137</v>
      </c>
      <c r="K5" s="6">
        <v>3.4073377080299139</v>
      </c>
      <c r="L5" s="6">
        <v>57.577996715927753</v>
      </c>
      <c r="M5" s="6">
        <v>27.897783251231527</v>
      </c>
      <c r="N5" s="6">
        <v>85.475779967159284</v>
      </c>
    </row>
    <row r="6" spans="1:14" ht="30" customHeight="1" x14ac:dyDescent="0.2">
      <c r="A6" s="12"/>
      <c r="B6" s="4" t="s">
        <v>55</v>
      </c>
      <c r="C6" s="5">
        <v>8693</v>
      </c>
      <c r="D6" s="5">
        <v>9045</v>
      </c>
      <c r="E6" s="5">
        <v>17738</v>
      </c>
      <c r="F6" s="5">
        <v>36837</v>
      </c>
      <c r="G6" s="5">
        <v>19156</v>
      </c>
      <c r="H6" s="5">
        <v>55993</v>
      </c>
      <c r="I6" s="6">
        <v>4.2375474519728513</v>
      </c>
      <c r="J6" s="6">
        <v>2.1178551686014373</v>
      </c>
      <c r="K6" s="6">
        <v>3.1566692975532753</v>
      </c>
      <c r="L6" s="6">
        <v>40.457990115321252</v>
      </c>
      <c r="M6" s="6">
        <v>21.038989566172432</v>
      </c>
      <c r="N6" s="6">
        <v>61.496979681493684</v>
      </c>
    </row>
    <row r="7" spans="1:14" ht="30" customHeight="1" x14ac:dyDescent="0.2">
      <c r="A7" s="12"/>
      <c r="B7" s="4" t="s">
        <v>56</v>
      </c>
      <c r="C7" s="5">
        <v>1101</v>
      </c>
      <c r="D7" s="5">
        <v>2104</v>
      </c>
      <c r="E7" s="5">
        <v>3205</v>
      </c>
      <c r="F7" s="5">
        <v>4606</v>
      </c>
      <c r="G7" s="5">
        <v>3713</v>
      </c>
      <c r="H7" s="5">
        <v>8319</v>
      </c>
      <c r="I7" s="6">
        <v>4.1834695731153495</v>
      </c>
      <c r="J7" s="6">
        <v>1.7647338403041826</v>
      </c>
      <c r="K7" s="6">
        <v>2.5956318252730108</v>
      </c>
      <c r="L7" s="6">
        <v>23.053053053053052</v>
      </c>
      <c r="M7" s="6">
        <v>18.583583583583582</v>
      </c>
      <c r="N7" s="6">
        <v>41.636636636636638</v>
      </c>
    </row>
    <row r="8" spans="1:14" ht="30" customHeight="1" x14ac:dyDescent="0.2">
      <c r="A8" s="12"/>
      <c r="B8" s="4" t="s">
        <v>53</v>
      </c>
      <c r="C8" s="5">
        <v>97712</v>
      </c>
      <c r="D8" s="5">
        <v>65730</v>
      </c>
      <c r="E8" s="5">
        <v>163442</v>
      </c>
      <c r="F8" s="5">
        <v>425297</v>
      </c>
      <c r="G8" s="5">
        <v>175862</v>
      </c>
      <c r="H8" s="5">
        <v>601159</v>
      </c>
      <c r="I8" s="6">
        <v>4.3525564925495335</v>
      </c>
      <c r="J8" s="6">
        <v>2.6755210710482276</v>
      </c>
      <c r="K8" s="6">
        <v>3.6781182315439116</v>
      </c>
      <c r="L8" s="6">
        <v>55.211148758292119</v>
      </c>
      <c r="M8" s="6">
        <v>22.830029468655475</v>
      </c>
      <c r="N8" s="6">
        <v>78.041178226947594</v>
      </c>
    </row>
    <row r="9" spans="1:14" ht="30" customHeight="1" x14ac:dyDescent="0.2">
      <c r="A9" s="4" t="s">
        <v>33</v>
      </c>
      <c r="B9" s="4" t="s">
        <v>59</v>
      </c>
      <c r="C9" s="5">
        <v>16387</v>
      </c>
      <c r="D9" s="5">
        <v>4758</v>
      </c>
      <c r="E9" s="5">
        <v>21145</v>
      </c>
      <c r="F9" s="5">
        <v>60929</v>
      </c>
      <c r="G9" s="5">
        <v>15172</v>
      </c>
      <c r="H9" s="5">
        <v>76101</v>
      </c>
      <c r="I9" s="6">
        <v>3.7181302251784953</v>
      </c>
      <c r="J9" s="6">
        <v>3.1887347625052542</v>
      </c>
      <c r="K9" s="6">
        <v>3.5990068574131002</v>
      </c>
      <c r="L9" s="6">
        <v>82.15884573894283</v>
      </c>
      <c r="M9" s="6">
        <v>20.458468176914778</v>
      </c>
      <c r="N9" s="6">
        <v>102.61731391585761</v>
      </c>
    </row>
    <row r="10" spans="1:14" ht="30" customHeight="1" x14ac:dyDescent="0.2">
      <c r="A10" s="4" t="s">
        <v>37</v>
      </c>
      <c r="B10" s="4" t="s">
        <v>29</v>
      </c>
      <c r="C10" s="5">
        <v>65</v>
      </c>
      <c r="D10" s="5">
        <v>211</v>
      </c>
      <c r="E10" s="5">
        <v>276</v>
      </c>
      <c r="F10" s="5">
        <v>135</v>
      </c>
      <c r="G10" s="5">
        <v>417</v>
      </c>
      <c r="H10" s="5">
        <v>552</v>
      </c>
      <c r="I10" s="6">
        <v>2.0769230769230771</v>
      </c>
      <c r="J10" s="6">
        <v>1.9763033175355451</v>
      </c>
      <c r="K10" s="6">
        <v>2</v>
      </c>
      <c r="L10" s="6">
        <v>13.235294117647058</v>
      </c>
      <c r="M10" s="6">
        <v>40.882352941176471</v>
      </c>
      <c r="N10" s="6">
        <v>54.117647058823529</v>
      </c>
    </row>
    <row r="11" spans="1:14" ht="30" customHeight="1" x14ac:dyDescent="0.2">
      <c r="A11" s="4" t="s">
        <v>39</v>
      </c>
      <c r="B11" s="4" t="s">
        <v>29</v>
      </c>
      <c r="C11" s="5">
        <v>4023</v>
      </c>
      <c r="D11" s="5">
        <v>1598</v>
      </c>
      <c r="E11" s="5">
        <v>5621</v>
      </c>
      <c r="F11" s="5">
        <v>22933</v>
      </c>
      <c r="G11" s="5">
        <v>4362</v>
      </c>
      <c r="H11" s="5">
        <v>27295</v>
      </c>
      <c r="I11" s="6">
        <v>5.7004722843649018</v>
      </c>
      <c r="J11" s="6">
        <v>2.7296620775969962</v>
      </c>
      <c r="K11" s="6">
        <v>4.8558975271304039</v>
      </c>
      <c r="L11" s="6">
        <v>64.022892238972645</v>
      </c>
      <c r="M11" s="6">
        <v>12.177554438860971</v>
      </c>
      <c r="N11" s="6">
        <v>76.200446677833611</v>
      </c>
    </row>
    <row r="12" spans="1:14" ht="30" customHeight="1" x14ac:dyDescent="0.2">
      <c r="A12" s="4" t="s">
        <v>40</v>
      </c>
      <c r="B12" s="4" t="s">
        <v>29</v>
      </c>
      <c r="C12" s="5">
        <v>623</v>
      </c>
      <c r="D12" s="5">
        <v>359</v>
      </c>
      <c r="E12" s="5">
        <v>982</v>
      </c>
      <c r="F12" s="5">
        <v>2694</v>
      </c>
      <c r="G12" s="5">
        <v>1465</v>
      </c>
      <c r="H12" s="5">
        <v>4159</v>
      </c>
      <c r="I12" s="6">
        <v>4.324237560192616</v>
      </c>
      <c r="J12" s="6">
        <v>4.0807799442896933</v>
      </c>
      <c r="K12" s="6">
        <v>4.2352342158859466</v>
      </c>
      <c r="L12" s="6">
        <v>42.358490566037737</v>
      </c>
      <c r="M12" s="6">
        <v>23.034591194968552</v>
      </c>
      <c r="N12" s="6">
        <v>65.393081761006286</v>
      </c>
    </row>
    <row r="13" spans="1:14" ht="30" customHeight="1" x14ac:dyDescent="0.2">
      <c r="A13" s="4" t="s">
        <v>41</v>
      </c>
      <c r="B13" s="4" t="s">
        <v>29</v>
      </c>
      <c r="C13" s="5">
        <v>1282</v>
      </c>
      <c r="D13" s="5">
        <v>945</v>
      </c>
      <c r="E13" s="5">
        <v>2227</v>
      </c>
      <c r="F13" s="5">
        <v>5293</v>
      </c>
      <c r="G13" s="5">
        <v>2000</v>
      </c>
      <c r="H13" s="5">
        <v>7293</v>
      </c>
      <c r="I13" s="6">
        <v>4.1287051482059285</v>
      </c>
      <c r="J13" s="6">
        <v>2.1164021164021163</v>
      </c>
      <c r="K13" s="6">
        <v>3.2748091603053435</v>
      </c>
      <c r="L13" s="6">
        <v>44.108333333333334</v>
      </c>
      <c r="M13" s="6">
        <v>16.666666666666668</v>
      </c>
      <c r="N13" s="6">
        <v>60.774999999999999</v>
      </c>
    </row>
    <row r="14" spans="1:14" ht="30" customHeight="1" x14ac:dyDescent="0.2">
      <c r="A14" s="4" t="s">
        <v>282</v>
      </c>
      <c r="B14" s="4" t="s">
        <v>29</v>
      </c>
      <c r="C14" s="5">
        <v>1101</v>
      </c>
      <c r="D14" s="5">
        <v>4353</v>
      </c>
      <c r="E14" s="5">
        <v>5454</v>
      </c>
      <c r="F14" s="5">
        <v>5084</v>
      </c>
      <c r="G14" s="5">
        <v>8752</v>
      </c>
      <c r="H14" s="5">
        <v>13836</v>
      </c>
      <c r="I14" s="6">
        <v>4.6176203451407813</v>
      </c>
      <c r="J14" s="6">
        <v>2.0105674247645302</v>
      </c>
      <c r="K14" s="6">
        <v>2.5368536853685368</v>
      </c>
      <c r="L14" s="6">
        <v>15.633456334563345</v>
      </c>
      <c r="M14" s="6">
        <v>26.912669126691267</v>
      </c>
      <c r="N14" s="6">
        <v>42.546125461254611</v>
      </c>
    </row>
    <row r="15" spans="1:14" ht="30" customHeight="1" x14ac:dyDescent="0.2">
      <c r="A15" s="4" t="s">
        <v>45</v>
      </c>
      <c r="B15" s="4" t="s">
        <v>29</v>
      </c>
      <c r="C15" s="5">
        <v>612</v>
      </c>
      <c r="D15" s="5">
        <v>183</v>
      </c>
      <c r="E15" s="5">
        <v>795</v>
      </c>
      <c r="F15" s="5">
        <v>1143</v>
      </c>
      <c r="G15" s="5">
        <v>341</v>
      </c>
      <c r="H15" s="5">
        <v>1484</v>
      </c>
      <c r="I15" s="6">
        <v>1.8676470588235294</v>
      </c>
      <c r="J15" s="6">
        <v>1.8633879781420766</v>
      </c>
      <c r="K15" s="6">
        <v>1.8666666666666667</v>
      </c>
      <c r="L15" s="6">
        <v>48.846153846153847</v>
      </c>
      <c r="M15" s="6">
        <v>14.572649572649572</v>
      </c>
      <c r="N15" s="6">
        <v>63.418803418803421</v>
      </c>
    </row>
    <row r="16" spans="1:14" ht="30" customHeight="1" x14ac:dyDescent="0.2">
      <c r="A16" s="4" t="s">
        <v>50</v>
      </c>
      <c r="B16" s="4" t="s">
        <v>29</v>
      </c>
      <c r="C16" s="5">
        <v>15</v>
      </c>
      <c r="D16" s="5">
        <v>38</v>
      </c>
      <c r="E16" s="5">
        <v>53</v>
      </c>
      <c r="F16" s="5">
        <v>30</v>
      </c>
      <c r="G16" s="5">
        <v>74</v>
      </c>
      <c r="H16" s="5">
        <v>104</v>
      </c>
      <c r="I16" s="6">
        <v>2</v>
      </c>
      <c r="J16" s="6">
        <v>1.9473684210526316</v>
      </c>
      <c r="K16" s="6">
        <v>1.9622641509433962</v>
      </c>
      <c r="L16" s="6">
        <v>8.3333333333333339</v>
      </c>
      <c r="M16" s="6">
        <v>20.555555555555557</v>
      </c>
      <c r="N16" s="6">
        <v>28.888888888888889</v>
      </c>
    </row>
    <row r="17" spans="1:14" ht="30" customHeight="1" x14ac:dyDescent="0.2">
      <c r="A17" s="4" t="s">
        <v>279</v>
      </c>
      <c r="B17" s="4"/>
      <c r="C17" s="5">
        <v>10765</v>
      </c>
      <c r="D17" s="5">
        <v>19886</v>
      </c>
      <c r="E17" s="5">
        <v>30651</v>
      </c>
      <c r="F17" s="5">
        <v>26379</v>
      </c>
      <c r="G17" s="5">
        <v>39863</v>
      </c>
      <c r="H17" s="5">
        <v>66242</v>
      </c>
      <c r="I17" s="6">
        <v>2.450441244774733</v>
      </c>
      <c r="J17" s="6">
        <v>2.0045760836769588</v>
      </c>
      <c r="K17" s="6">
        <v>2.1611692930083848</v>
      </c>
      <c r="L17" s="6">
        <v>18.288269550748751</v>
      </c>
      <c r="M17" s="6">
        <v>27.636577925679422</v>
      </c>
      <c r="N17" s="6">
        <v>45.924847476428177</v>
      </c>
    </row>
    <row r="18" spans="1:14" ht="30" customHeight="1" x14ac:dyDescent="0.2">
      <c r="A18" s="4" t="s">
        <v>280</v>
      </c>
      <c r="B18" s="4" t="s">
        <v>29</v>
      </c>
      <c r="C18" s="5">
        <v>781</v>
      </c>
      <c r="D18" s="5">
        <v>2820</v>
      </c>
      <c r="E18" s="5">
        <v>3601</v>
      </c>
      <c r="F18" s="5">
        <v>3383</v>
      </c>
      <c r="G18" s="5">
        <v>6376</v>
      </c>
      <c r="H18" s="5">
        <v>9759</v>
      </c>
      <c r="I18" s="6">
        <v>4.3316261203585151</v>
      </c>
      <c r="J18" s="6">
        <v>2.2609929078014184</v>
      </c>
      <c r="K18" s="6">
        <v>2.7100805331852262</v>
      </c>
      <c r="L18" s="6">
        <v>17.242609582059124</v>
      </c>
      <c r="M18" s="6">
        <v>32.497451580020389</v>
      </c>
      <c r="N18" s="6">
        <v>49.740061162079513</v>
      </c>
    </row>
    <row r="19" spans="1:14" ht="30" customHeight="1" x14ac:dyDescent="0.2">
      <c r="A19" s="12" t="s">
        <v>30</v>
      </c>
      <c r="B19" s="12"/>
      <c r="C19" s="5">
        <v>133366</v>
      </c>
      <c r="D19" s="5">
        <v>100881</v>
      </c>
      <c r="E19" s="5">
        <v>234247</v>
      </c>
      <c r="F19" s="5">
        <v>553300</v>
      </c>
      <c r="G19" s="5">
        <v>254684</v>
      </c>
      <c r="H19" s="5">
        <v>807984</v>
      </c>
      <c r="I19" s="6">
        <v>4.1487335602777318</v>
      </c>
      <c r="J19" s="6">
        <v>2.5245982890732646</v>
      </c>
      <c r="K19" s="6">
        <v>3.4492821679679997</v>
      </c>
      <c r="L19" s="6">
        <v>50.357224118316267</v>
      </c>
      <c r="M19" s="6">
        <v>23.179431171786121</v>
      </c>
      <c r="N19" s="6">
        <v>73.536655290102388</v>
      </c>
    </row>
  </sheetData>
  <mergeCells count="9">
    <mergeCell ref="A4:A8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A16" sqref="A16"/>
    </sheetView>
  </sheetViews>
  <sheetFormatPr defaultColWidth="9.140625" defaultRowHeight="12.75" x14ac:dyDescent="0.2"/>
  <cols>
    <col min="1" max="1" width="19.7109375" customWidth="1"/>
    <col min="2" max="2" width="18" customWidth="1"/>
    <col min="3" max="14" width="13.42578125" customWidth="1"/>
  </cols>
  <sheetData>
    <row r="1" spans="1:14" ht="30" customHeight="1" x14ac:dyDescent="0.2">
      <c r="A1" s="13" t="s">
        <v>267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274</v>
      </c>
      <c r="B2" s="12" t="s">
        <v>275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263591</v>
      </c>
      <c r="D4" s="5">
        <v>130153</v>
      </c>
      <c r="E4" s="5">
        <v>393744</v>
      </c>
      <c r="F4" s="5">
        <v>631076</v>
      </c>
      <c r="G4" s="5">
        <v>243476</v>
      </c>
      <c r="H4" s="5">
        <v>874552</v>
      </c>
      <c r="I4" s="6">
        <v>2.3941485103816138</v>
      </c>
      <c r="J4" s="6">
        <v>1.8706906486980708</v>
      </c>
      <c r="K4" s="6">
        <v>2.2211182900564834</v>
      </c>
      <c r="L4" s="6">
        <v>35.522157866000214</v>
      </c>
      <c r="M4" s="6">
        <v>13.704835722769156</v>
      </c>
      <c r="N4" s="6">
        <v>49.226993588769368</v>
      </c>
    </row>
    <row r="5" spans="1:14" ht="30" customHeight="1" x14ac:dyDescent="0.2">
      <c r="A5" s="12"/>
      <c r="B5" s="4" t="s">
        <v>54</v>
      </c>
      <c r="C5" s="5">
        <v>173966</v>
      </c>
      <c r="D5" s="5">
        <v>56209</v>
      </c>
      <c r="E5" s="5">
        <v>230175</v>
      </c>
      <c r="F5" s="5">
        <v>456106</v>
      </c>
      <c r="G5" s="5">
        <v>107561</v>
      </c>
      <c r="H5" s="5">
        <v>563667</v>
      </c>
      <c r="I5" s="6">
        <v>2.6218111585022359</v>
      </c>
      <c r="J5" s="6">
        <v>1.913590350299774</v>
      </c>
      <c r="K5" s="6">
        <v>2.4488628217660477</v>
      </c>
      <c r="L5" s="6">
        <v>45.340371386536241</v>
      </c>
      <c r="M5" s="6">
        <v>10.692373454212891</v>
      </c>
      <c r="N5" s="6">
        <v>56.032744840749132</v>
      </c>
    </row>
    <row r="6" spans="1:14" ht="30" customHeight="1" x14ac:dyDescent="0.2">
      <c r="A6" s="12"/>
      <c r="B6" s="4" t="s">
        <v>55</v>
      </c>
      <c r="C6" s="5">
        <v>64943</v>
      </c>
      <c r="D6" s="5">
        <v>28718</v>
      </c>
      <c r="E6" s="5">
        <v>93661</v>
      </c>
      <c r="F6" s="5">
        <v>157794</v>
      </c>
      <c r="G6" s="5">
        <v>50193</v>
      </c>
      <c r="H6" s="5">
        <v>207987</v>
      </c>
      <c r="I6" s="6">
        <v>2.4297306869100597</v>
      </c>
      <c r="J6" s="6">
        <v>1.7477888432342086</v>
      </c>
      <c r="K6" s="6">
        <v>2.2206361238936165</v>
      </c>
      <c r="L6" s="6">
        <v>40.903647250952638</v>
      </c>
      <c r="M6" s="6">
        <v>13.011120615911034</v>
      </c>
      <c r="N6" s="6">
        <v>53.914767866863677</v>
      </c>
    </row>
    <row r="7" spans="1:14" ht="30" customHeight="1" x14ac:dyDescent="0.2">
      <c r="A7" s="12"/>
      <c r="B7" s="4" t="s">
        <v>56</v>
      </c>
      <c r="C7" s="5">
        <v>12914</v>
      </c>
      <c r="D7" s="5">
        <v>5960</v>
      </c>
      <c r="E7" s="5">
        <v>18874</v>
      </c>
      <c r="F7" s="5">
        <v>28466</v>
      </c>
      <c r="G7" s="5">
        <v>9079</v>
      </c>
      <c r="H7" s="5">
        <v>37545</v>
      </c>
      <c r="I7" s="6">
        <v>2.2042744308502402</v>
      </c>
      <c r="J7" s="6">
        <v>1.5233221476510068</v>
      </c>
      <c r="K7" s="6">
        <v>1.989244463282823</v>
      </c>
      <c r="L7" s="6">
        <v>43.64612082183379</v>
      </c>
      <c r="M7" s="6">
        <v>13.920576510272923</v>
      </c>
      <c r="N7" s="6">
        <v>57.566697332106713</v>
      </c>
    </row>
    <row r="8" spans="1:14" ht="30" customHeight="1" x14ac:dyDescent="0.2">
      <c r="A8" s="12"/>
      <c r="B8" s="4" t="s">
        <v>57</v>
      </c>
      <c r="C8" s="5">
        <v>1957</v>
      </c>
      <c r="D8" s="5">
        <v>1140</v>
      </c>
      <c r="E8" s="5">
        <v>3097</v>
      </c>
      <c r="F8" s="5">
        <v>4384</v>
      </c>
      <c r="G8" s="5">
        <v>2434</v>
      </c>
      <c r="H8" s="5">
        <v>6818</v>
      </c>
      <c r="I8" s="6">
        <v>2.2401635155850794</v>
      </c>
      <c r="J8" s="6">
        <v>2.1350877192982458</v>
      </c>
      <c r="K8" s="6">
        <v>2.201485308362932</v>
      </c>
      <c r="L8" s="6">
        <v>43.752495009980038</v>
      </c>
      <c r="M8" s="6">
        <v>24.291417165668662</v>
      </c>
      <c r="N8" s="6">
        <v>68.0439121756487</v>
      </c>
    </row>
    <row r="9" spans="1:14" ht="30" customHeight="1" x14ac:dyDescent="0.2">
      <c r="A9" s="12"/>
      <c r="B9" s="4" t="s">
        <v>53</v>
      </c>
      <c r="C9" s="5">
        <v>517371</v>
      </c>
      <c r="D9" s="5">
        <v>222180</v>
      </c>
      <c r="E9" s="5">
        <v>739551</v>
      </c>
      <c r="F9" s="5">
        <v>1277826</v>
      </c>
      <c r="G9" s="5">
        <v>412743</v>
      </c>
      <c r="H9" s="5">
        <v>1690569</v>
      </c>
      <c r="I9" s="6">
        <v>2.4698446569289736</v>
      </c>
      <c r="J9" s="6">
        <v>1.8576964623278422</v>
      </c>
      <c r="K9" s="6">
        <v>2.2859397120685387</v>
      </c>
      <c r="L9" s="6">
        <v>39.396030263230912</v>
      </c>
      <c r="M9" s="6">
        <v>12.725078155348786</v>
      </c>
      <c r="N9" s="6">
        <v>52.121108418579702</v>
      </c>
    </row>
    <row r="10" spans="1:14" ht="30" customHeight="1" x14ac:dyDescent="0.2">
      <c r="A10" s="4" t="s">
        <v>34</v>
      </c>
      <c r="B10" s="4" t="s">
        <v>54</v>
      </c>
      <c r="C10" s="5">
        <v>210</v>
      </c>
      <c r="D10" s="5">
        <v>469</v>
      </c>
      <c r="E10" s="5">
        <v>679</v>
      </c>
      <c r="F10" s="5">
        <v>707</v>
      </c>
      <c r="G10" s="5">
        <v>2022</v>
      </c>
      <c r="H10" s="5">
        <v>2729</v>
      </c>
      <c r="I10" s="6">
        <v>3.3666666666666667</v>
      </c>
      <c r="J10" s="6">
        <v>4.3113006396588487</v>
      </c>
      <c r="K10" s="6">
        <v>4.0191458026509572</v>
      </c>
      <c r="L10" s="6">
        <v>14.729166666666666</v>
      </c>
      <c r="M10" s="6">
        <v>42.125</v>
      </c>
      <c r="N10" s="6">
        <v>56.854166666666664</v>
      </c>
    </row>
    <row r="11" spans="1:14" ht="30" customHeight="1" x14ac:dyDescent="0.2">
      <c r="A11" s="4" t="s">
        <v>37</v>
      </c>
      <c r="B11" s="4" t="s">
        <v>29</v>
      </c>
      <c r="C11" s="5">
        <v>1329</v>
      </c>
      <c r="D11" s="5">
        <v>453</v>
      </c>
      <c r="E11" s="5">
        <v>1782</v>
      </c>
      <c r="F11" s="5">
        <v>3037</v>
      </c>
      <c r="G11" s="5">
        <v>893</v>
      </c>
      <c r="H11" s="5">
        <v>3930</v>
      </c>
      <c r="I11" s="6">
        <v>2.2851768246802107</v>
      </c>
      <c r="J11" s="6">
        <v>1.9713024282560707</v>
      </c>
      <c r="K11" s="6">
        <v>2.2053872053872055</v>
      </c>
      <c r="L11" s="6">
        <v>41.659807956104252</v>
      </c>
      <c r="M11" s="6">
        <v>12.249657064471879</v>
      </c>
      <c r="N11" s="6">
        <v>53.909465020576128</v>
      </c>
    </row>
    <row r="12" spans="1:14" ht="30" customHeight="1" x14ac:dyDescent="0.2">
      <c r="A12" s="4" t="s">
        <v>38</v>
      </c>
      <c r="B12" s="4" t="s">
        <v>29</v>
      </c>
      <c r="C12" s="5">
        <v>12</v>
      </c>
      <c r="D12" s="5">
        <v>154</v>
      </c>
      <c r="E12" s="5">
        <v>166</v>
      </c>
      <c r="F12" s="5">
        <v>41</v>
      </c>
      <c r="G12" s="5">
        <v>457</v>
      </c>
      <c r="H12" s="5">
        <v>498</v>
      </c>
      <c r="I12" s="6">
        <v>3.4166666666666665</v>
      </c>
      <c r="J12" s="6">
        <v>2.9675324675324677</v>
      </c>
      <c r="K12" s="6">
        <v>3</v>
      </c>
      <c r="L12" s="6">
        <v>0.91111111111111109</v>
      </c>
      <c r="M12" s="6">
        <v>10.155555555555555</v>
      </c>
      <c r="N12" s="6">
        <v>11.066666666666666</v>
      </c>
    </row>
    <row r="13" spans="1:14" ht="30" customHeight="1" x14ac:dyDescent="0.2">
      <c r="A13" s="4" t="s">
        <v>39</v>
      </c>
      <c r="B13" s="4" t="s">
        <v>29</v>
      </c>
      <c r="C13" s="5">
        <v>4772</v>
      </c>
      <c r="D13" s="5">
        <v>1178</v>
      </c>
      <c r="E13" s="5">
        <v>5950</v>
      </c>
      <c r="F13" s="5">
        <v>21359</v>
      </c>
      <c r="G13" s="5">
        <v>3999</v>
      </c>
      <c r="H13" s="5">
        <v>25358</v>
      </c>
      <c r="I13" s="6">
        <v>4.4759010896898577</v>
      </c>
      <c r="J13" s="6">
        <v>3.3947368421052633</v>
      </c>
      <c r="K13" s="6">
        <v>4.2618487394957985</v>
      </c>
      <c r="L13" s="6">
        <v>55.105779153766768</v>
      </c>
      <c r="M13" s="6">
        <v>10.31733746130031</v>
      </c>
      <c r="N13" s="6">
        <v>65.423116615067073</v>
      </c>
    </row>
    <row r="14" spans="1:14" ht="30" customHeight="1" x14ac:dyDescent="0.2">
      <c r="A14" s="4" t="s">
        <v>40</v>
      </c>
      <c r="B14" s="4" t="s">
        <v>29</v>
      </c>
      <c r="C14" s="5">
        <v>3079</v>
      </c>
      <c r="D14" s="5">
        <v>495</v>
      </c>
      <c r="E14" s="5">
        <v>3574</v>
      </c>
      <c r="F14" s="5">
        <v>14258</v>
      </c>
      <c r="G14" s="5">
        <v>1397</v>
      </c>
      <c r="H14" s="5">
        <v>15655</v>
      </c>
      <c r="I14" s="6">
        <v>4.6307242611237411</v>
      </c>
      <c r="J14" s="6">
        <v>2.8222222222222224</v>
      </c>
      <c r="K14" s="6">
        <v>4.3802462227196415</v>
      </c>
      <c r="L14" s="6">
        <v>62.535087719298247</v>
      </c>
      <c r="M14" s="6">
        <v>6.1271929824561404</v>
      </c>
      <c r="N14" s="6">
        <v>68.662280701754383</v>
      </c>
    </row>
    <row r="15" spans="1:14" ht="30" customHeight="1" x14ac:dyDescent="0.2">
      <c r="A15" s="4" t="s">
        <v>41</v>
      </c>
      <c r="B15" s="4" t="s">
        <v>29</v>
      </c>
      <c r="C15" s="5">
        <v>78678</v>
      </c>
      <c r="D15" s="5">
        <v>14148</v>
      </c>
      <c r="E15" s="5">
        <v>92826</v>
      </c>
      <c r="F15" s="5">
        <v>165976</v>
      </c>
      <c r="G15" s="5">
        <v>26918</v>
      </c>
      <c r="H15" s="5">
        <v>192894</v>
      </c>
      <c r="I15" s="6">
        <v>2.1095604870484759</v>
      </c>
      <c r="J15" s="6">
        <v>1.9026010743567996</v>
      </c>
      <c r="K15" s="6">
        <v>2.0780169349104778</v>
      </c>
      <c r="L15" s="6">
        <v>56.419878985655039</v>
      </c>
      <c r="M15" s="6">
        <v>9.1501801618056966</v>
      </c>
      <c r="N15" s="6">
        <v>65.570059147460739</v>
      </c>
    </row>
    <row r="16" spans="1:14" ht="30" customHeight="1" x14ac:dyDescent="0.2">
      <c r="A16" s="4" t="s">
        <v>282</v>
      </c>
      <c r="B16" s="4" t="s">
        <v>29</v>
      </c>
      <c r="C16" s="5">
        <v>34223</v>
      </c>
      <c r="D16" s="5">
        <v>26679</v>
      </c>
      <c r="E16" s="5">
        <v>60902</v>
      </c>
      <c r="F16" s="5">
        <v>74839</v>
      </c>
      <c r="G16" s="5">
        <v>48121</v>
      </c>
      <c r="H16" s="5">
        <v>122960</v>
      </c>
      <c r="I16" s="6">
        <v>2.1868041960085325</v>
      </c>
      <c r="J16" s="6">
        <v>1.8037032872296563</v>
      </c>
      <c r="K16" s="6">
        <v>2.0189813142425534</v>
      </c>
      <c r="L16" s="6">
        <v>30.935433201058203</v>
      </c>
      <c r="M16" s="6">
        <v>19.891286375661377</v>
      </c>
      <c r="N16" s="6">
        <v>50.826719576719576</v>
      </c>
    </row>
    <row r="17" spans="1:14" ht="30" customHeight="1" x14ac:dyDescent="0.2">
      <c r="A17" s="4" t="s">
        <v>44</v>
      </c>
      <c r="B17" s="4" t="s">
        <v>29</v>
      </c>
      <c r="C17" s="5">
        <v>12060</v>
      </c>
      <c r="D17" s="5">
        <v>1226</v>
      </c>
      <c r="E17" s="5">
        <v>13286</v>
      </c>
      <c r="F17" s="5">
        <v>25326</v>
      </c>
      <c r="G17" s="5">
        <v>2574</v>
      </c>
      <c r="H17" s="5">
        <v>27900</v>
      </c>
      <c r="I17" s="6">
        <v>2.1</v>
      </c>
      <c r="J17" s="6">
        <v>2.0995106035889068</v>
      </c>
      <c r="K17" s="6">
        <v>2.0999548396808669</v>
      </c>
      <c r="L17" s="6">
        <v>47.857142857142854</v>
      </c>
      <c r="M17" s="6">
        <v>4.8639455782312924</v>
      </c>
      <c r="N17" s="6">
        <v>52.721088435374149</v>
      </c>
    </row>
    <row r="18" spans="1:14" ht="30" customHeight="1" x14ac:dyDescent="0.2">
      <c r="A18" s="4" t="s">
        <v>45</v>
      </c>
      <c r="B18" s="4" t="s">
        <v>29</v>
      </c>
      <c r="C18" s="5">
        <v>10311</v>
      </c>
      <c r="D18" s="5">
        <v>2619</v>
      </c>
      <c r="E18" s="5">
        <v>12930</v>
      </c>
      <c r="F18" s="5">
        <v>25752</v>
      </c>
      <c r="G18" s="5">
        <v>4192</v>
      </c>
      <c r="H18" s="5">
        <v>29944</v>
      </c>
      <c r="I18" s="6">
        <v>2.4975269130055282</v>
      </c>
      <c r="J18" s="6">
        <v>1.600610920198549</v>
      </c>
      <c r="K18" s="6">
        <v>2.3158546017014694</v>
      </c>
      <c r="L18" s="6">
        <v>47.68888888888889</v>
      </c>
      <c r="M18" s="6">
        <v>7.7629629629629626</v>
      </c>
      <c r="N18" s="6">
        <v>55.451851851851849</v>
      </c>
    </row>
    <row r="19" spans="1:14" ht="30" customHeight="1" x14ac:dyDescent="0.2">
      <c r="A19" s="4" t="s">
        <v>46</v>
      </c>
      <c r="B19" s="4" t="s">
        <v>29</v>
      </c>
      <c r="C19" s="5">
        <v>158</v>
      </c>
      <c r="D19" s="5">
        <v>198</v>
      </c>
      <c r="E19" s="5">
        <v>356</v>
      </c>
      <c r="F19" s="5">
        <v>353</v>
      </c>
      <c r="G19" s="5">
        <v>383</v>
      </c>
      <c r="H19" s="5">
        <v>736</v>
      </c>
      <c r="I19" s="6">
        <v>2.2341772151898733</v>
      </c>
      <c r="J19" s="6">
        <v>1.9343434343434343</v>
      </c>
      <c r="K19" s="6">
        <v>2.0674157303370788</v>
      </c>
      <c r="L19" s="6">
        <v>10.505952380952381</v>
      </c>
      <c r="M19" s="6">
        <v>11.398809523809524</v>
      </c>
      <c r="N19" s="6">
        <v>21.904761904761905</v>
      </c>
    </row>
    <row r="20" spans="1:14" ht="30" customHeight="1" x14ac:dyDescent="0.2">
      <c r="A20" s="12" t="s">
        <v>279</v>
      </c>
      <c r="B20" s="4"/>
      <c r="C20" s="5">
        <v>130047</v>
      </c>
      <c r="D20" s="5">
        <v>41713</v>
      </c>
      <c r="E20" s="5">
        <v>171760</v>
      </c>
      <c r="F20" s="5">
        <v>295146</v>
      </c>
      <c r="G20" s="5">
        <v>77812</v>
      </c>
      <c r="H20" s="5">
        <v>372958</v>
      </c>
      <c r="I20" s="6">
        <v>2.2695333225679946</v>
      </c>
      <c r="J20" s="6">
        <v>1.8654136600100688</v>
      </c>
      <c r="K20" s="6">
        <v>2.1713903120633442</v>
      </c>
      <c r="L20" s="6">
        <v>44.646033762933385</v>
      </c>
      <c r="M20" s="6">
        <v>11.770436255823803</v>
      </c>
      <c r="N20" s="6">
        <v>56.416470018757188</v>
      </c>
    </row>
    <row r="21" spans="1:14" ht="30" customHeight="1" x14ac:dyDescent="0.2">
      <c r="A21" s="12"/>
      <c r="B21" s="4"/>
      <c r="C21" s="5">
        <v>491</v>
      </c>
      <c r="D21" s="5">
        <v>1017</v>
      </c>
      <c r="E21" s="5">
        <v>1508</v>
      </c>
      <c r="F21" s="5">
        <v>657</v>
      </c>
      <c r="G21" s="5">
        <v>1765</v>
      </c>
      <c r="H21" s="5">
        <v>2422</v>
      </c>
      <c r="I21" s="6">
        <v>1.3380855397148677</v>
      </c>
      <c r="J21" s="6">
        <v>1.7354965585054081</v>
      </c>
      <c r="K21" s="6">
        <v>1.6061007957559681</v>
      </c>
      <c r="L21" s="6">
        <v>8.295454545454545</v>
      </c>
      <c r="M21" s="6">
        <v>22.285353535353536</v>
      </c>
      <c r="N21" s="6">
        <v>30.58080808080808</v>
      </c>
    </row>
    <row r="22" spans="1:14" ht="30" customHeight="1" x14ac:dyDescent="0.2">
      <c r="A22" s="4" t="s">
        <v>280</v>
      </c>
      <c r="B22" s="4" t="s">
        <v>29</v>
      </c>
      <c r="C22" s="5">
        <v>5149</v>
      </c>
      <c r="D22" s="5">
        <v>1702</v>
      </c>
      <c r="E22" s="5">
        <v>6851</v>
      </c>
      <c r="F22" s="5">
        <v>12189</v>
      </c>
      <c r="G22" s="5">
        <v>3356</v>
      </c>
      <c r="H22" s="5">
        <v>15545</v>
      </c>
      <c r="I22" s="6">
        <v>2.3672557778209362</v>
      </c>
      <c r="J22" s="6">
        <v>1.9717978848413631</v>
      </c>
      <c r="K22" s="6">
        <v>2.2690118230915193</v>
      </c>
      <c r="L22" s="6">
        <v>46.754890678941315</v>
      </c>
      <c r="M22" s="6">
        <v>12.873034138856923</v>
      </c>
      <c r="N22" s="6">
        <v>59.627924817798238</v>
      </c>
    </row>
    <row r="23" spans="1:14" ht="30" customHeight="1" x14ac:dyDescent="0.2">
      <c r="A23" s="12" t="s">
        <v>30</v>
      </c>
      <c r="B23" s="12"/>
      <c r="C23" s="5">
        <v>797890</v>
      </c>
      <c r="D23" s="5">
        <v>314231</v>
      </c>
      <c r="E23" s="5">
        <v>1112121</v>
      </c>
      <c r="F23" s="5">
        <v>1917466</v>
      </c>
      <c r="G23" s="5">
        <v>586632</v>
      </c>
      <c r="H23" s="5">
        <v>2504098</v>
      </c>
      <c r="I23" s="6">
        <v>2.403170863151562</v>
      </c>
      <c r="J23" s="6">
        <v>1.8668813707113556</v>
      </c>
      <c r="K23" s="6">
        <v>2.2516416828744354</v>
      </c>
      <c r="L23" s="6">
        <v>41.119631836058964</v>
      </c>
      <c r="M23" s="6">
        <v>12.58019274566065</v>
      </c>
      <c r="N23" s="6">
        <v>53.699824581719611</v>
      </c>
    </row>
  </sheetData>
  <mergeCells count="10">
    <mergeCell ref="A1:N1"/>
    <mergeCell ref="C2:E2"/>
    <mergeCell ref="F2:H2"/>
    <mergeCell ref="I2:K2"/>
    <mergeCell ref="L2:N2"/>
    <mergeCell ref="A20:A21"/>
    <mergeCell ref="A2:A3"/>
    <mergeCell ref="B2:B3"/>
    <mergeCell ref="A4:A9"/>
    <mergeCell ref="A23:B2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9" workbookViewId="0">
      <selection activeCell="K41" sqref="K41"/>
    </sheetView>
  </sheetViews>
  <sheetFormatPr defaultColWidth="9.140625" defaultRowHeight="12.75" x14ac:dyDescent="0.2"/>
  <cols>
    <col min="1" max="1" width="16" customWidth="1"/>
    <col min="2" max="2" width="18.140625" customWidth="1"/>
    <col min="3" max="14" width="10.140625" customWidth="1"/>
  </cols>
  <sheetData>
    <row r="1" spans="1:14" ht="30" customHeight="1" x14ac:dyDescent="0.2">
      <c r="A1" s="13" t="s">
        <v>268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274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77231</v>
      </c>
      <c r="D4" s="5">
        <v>32030</v>
      </c>
      <c r="E4" s="5">
        <v>109261</v>
      </c>
      <c r="F4" s="5">
        <v>214556</v>
      </c>
      <c r="G4" s="5">
        <v>68403</v>
      </c>
      <c r="H4" s="5">
        <v>282959</v>
      </c>
      <c r="I4" s="6">
        <v>2.7781072367313642</v>
      </c>
      <c r="J4" s="6">
        <v>2.1355916328442084</v>
      </c>
      <c r="K4" s="6">
        <v>2.5897529768169796</v>
      </c>
      <c r="L4" s="6">
        <v>59.125881834215164</v>
      </c>
      <c r="M4" s="6">
        <v>18.85003306878307</v>
      </c>
      <c r="N4" s="6">
        <v>77.975914902998241</v>
      </c>
    </row>
    <row r="5" spans="1:14" ht="30" customHeight="1" x14ac:dyDescent="0.2">
      <c r="A5" s="12"/>
      <c r="B5" s="4" t="s">
        <v>54</v>
      </c>
      <c r="C5" s="5">
        <v>32251</v>
      </c>
      <c r="D5" s="5">
        <v>50498</v>
      </c>
      <c r="E5" s="5">
        <v>82749</v>
      </c>
      <c r="F5" s="5">
        <v>66271</v>
      </c>
      <c r="G5" s="5">
        <v>94960</v>
      </c>
      <c r="H5" s="5">
        <v>161231</v>
      </c>
      <c r="I5" s="6">
        <v>2.0548510123717092</v>
      </c>
      <c r="J5" s="6">
        <v>1.8804705136837103</v>
      </c>
      <c r="K5" s="6">
        <v>1.9484344221682437</v>
      </c>
      <c r="L5" s="6">
        <v>20.785033245514992</v>
      </c>
      <c r="M5" s="6">
        <v>29.78296324175135</v>
      </c>
      <c r="N5" s="6">
        <v>50.567996487266342</v>
      </c>
    </row>
    <row r="6" spans="1:14" ht="30" customHeight="1" x14ac:dyDescent="0.2">
      <c r="A6" s="12"/>
      <c r="B6" s="4" t="s">
        <v>55</v>
      </c>
      <c r="C6" s="5">
        <v>6107</v>
      </c>
      <c r="D6" s="5">
        <v>23021</v>
      </c>
      <c r="E6" s="5">
        <v>29128</v>
      </c>
      <c r="F6" s="5">
        <v>12315</v>
      </c>
      <c r="G6" s="5">
        <v>39897</v>
      </c>
      <c r="H6" s="5">
        <v>52212</v>
      </c>
      <c r="I6" s="6">
        <v>2.0165383985590308</v>
      </c>
      <c r="J6" s="6">
        <v>1.73306980582946</v>
      </c>
      <c r="K6" s="6">
        <v>1.7925020598736612</v>
      </c>
      <c r="L6" s="6">
        <v>9.0738284703801941</v>
      </c>
      <c r="M6" s="6">
        <v>29.396551724137932</v>
      </c>
      <c r="N6" s="6">
        <v>38.470380194518128</v>
      </c>
    </row>
    <row r="7" spans="1:14" ht="30" customHeight="1" x14ac:dyDescent="0.2">
      <c r="A7" s="12"/>
      <c r="B7" s="4" t="s">
        <v>56</v>
      </c>
      <c r="C7" s="5">
        <v>819</v>
      </c>
      <c r="D7" s="5">
        <v>5784</v>
      </c>
      <c r="E7" s="5">
        <v>6603</v>
      </c>
      <c r="F7" s="5">
        <v>1718</v>
      </c>
      <c r="G7" s="5">
        <v>10200</v>
      </c>
      <c r="H7" s="5">
        <v>11918</v>
      </c>
      <c r="I7" s="6">
        <v>2.0976800976800978</v>
      </c>
      <c r="J7" s="6">
        <v>1.7634854771784232</v>
      </c>
      <c r="K7" s="6">
        <v>1.8049371497804028</v>
      </c>
      <c r="L7" s="6">
        <v>4.8163723016540514</v>
      </c>
      <c r="M7" s="6">
        <v>28.595458368376786</v>
      </c>
      <c r="N7" s="6">
        <v>33.411830670030838</v>
      </c>
    </row>
    <row r="8" spans="1:14" ht="30" customHeight="1" x14ac:dyDescent="0.2">
      <c r="A8" s="12"/>
      <c r="B8" s="4" t="s">
        <v>53</v>
      </c>
      <c r="C8" s="5">
        <v>116408</v>
      </c>
      <c r="D8" s="5">
        <v>111333</v>
      </c>
      <c r="E8" s="5">
        <v>227741</v>
      </c>
      <c r="F8" s="5">
        <v>294860</v>
      </c>
      <c r="G8" s="5">
        <v>213460</v>
      </c>
      <c r="H8" s="5">
        <v>508320</v>
      </c>
      <c r="I8" s="6">
        <v>2.5329874235447734</v>
      </c>
      <c r="J8" s="6">
        <v>1.917311129674041</v>
      </c>
      <c r="K8" s="6">
        <v>2.2320091683096148</v>
      </c>
      <c r="L8" s="6">
        <v>34.562952022599667</v>
      </c>
      <c r="M8" s="6">
        <v>25.021392317520601</v>
      </c>
      <c r="N8" s="6">
        <v>59.584344340120268</v>
      </c>
    </row>
    <row r="9" spans="1:14" ht="30" customHeight="1" x14ac:dyDescent="0.2">
      <c r="A9" s="12" t="s">
        <v>33</v>
      </c>
      <c r="B9" s="4" t="s">
        <v>59</v>
      </c>
      <c r="C9" s="5">
        <v>11094</v>
      </c>
      <c r="D9" s="5">
        <v>3382</v>
      </c>
      <c r="E9" s="5">
        <v>14476</v>
      </c>
      <c r="F9" s="5">
        <v>26735</v>
      </c>
      <c r="G9" s="5">
        <v>7537</v>
      </c>
      <c r="H9" s="5">
        <v>34272</v>
      </c>
      <c r="I9" s="6">
        <v>2.4098611862267894</v>
      </c>
      <c r="J9" s="6">
        <v>2.2285629804849201</v>
      </c>
      <c r="K9" s="6">
        <v>2.367504835589942</v>
      </c>
      <c r="L9" s="6">
        <v>48.38038364096996</v>
      </c>
      <c r="M9" s="6">
        <v>13.639160332971407</v>
      </c>
      <c r="N9" s="6">
        <v>62.019543973941367</v>
      </c>
    </row>
    <row r="10" spans="1:14" ht="30" customHeight="1" x14ac:dyDescent="0.2">
      <c r="A10" s="12"/>
      <c r="B10" s="4" t="s">
        <v>58</v>
      </c>
      <c r="C10" s="5">
        <v>1342</v>
      </c>
      <c r="D10" s="5">
        <v>638</v>
      </c>
      <c r="E10" s="5">
        <v>1980</v>
      </c>
      <c r="F10" s="5">
        <v>3090</v>
      </c>
      <c r="G10" s="5">
        <v>2374</v>
      </c>
      <c r="H10" s="5">
        <v>5464</v>
      </c>
      <c r="I10" s="6">
        <v>2.3025335320417288</v>
      </c>
      <c r="J10" s="6">
        <v>3.7210031347962382</v>
      </c>
      <c r="K10" s="6">
        <v>2.7595959595959596</v>
      </c>
      <c r="L10" s="6">
        <v>28.296703296703296</v>
      </c>
      <c r="M10" s="6">
        <v>21.739926739926741</v>
      </c>
      <c r="N10" s="6">
        <v>50.036630036630036</v>
      </c>
    </row>
    <row r="11" spans="1:14" ht="30" customHeight="1" x14ac:dyDescent="0.2">
      <c r="A11" s="12"/>
      <c r="B11" s="4" t="s">
        <v>53</v>
      </c>
      <c r="C11" s="5">
        <v>12436</v>
      </c>
      <c r="D11" s="5">
        <v>4020</v>
      </c>
      <c r="E11" s="5">
        <v>16456</v>
      </c>
      <c r="F11" s="5">
        <v>29825</v>
      </c>
      <c r="G11" s="5">
        <v>9911</v>
      </c>
      <c r="H11" s="5">
        <v>39736</v>
      </c>
      <c r="I11" s="6">
        <v>2.3982791894499838</v>
      </c>
      <c r="J11" s="6">
        <v>2.4654228855721394</v>
      </c>
      <c r="K11" s="6">
        <v>2.4146815751093826</v>
      </c>
      <c r="L11" s="6">
        <v>45.066485343003926</v>
      </c>
      <c r="M11" s="6">
        <v>14.975823511634935</v>
      </c>
      <c r="N11" s="6">
        <v>60.042308854638861</v>
      </c>
    </row>
    <row r="12" spans="1:14" ht="30" customHeight="1" x14ac:dyDescent="0.2">
      <c r="A12" s="12" t="s">
        <v>34</v>
      </c>
      <c r="B12" s="4" t="s">
        <v>52</v>
      </c>
      <c r="C12" s="5">
        <v>6092</v>
      </c>
      <c r="D12" s="5">
        <v>20172</v>
      </c>
      <c r="E12" s="5">
        <v>26264</v>
      </c>
      <c r="F12" s="5">
        <v>14080</v>
      </c>
      <c r="G12" s="5">
        <v>44321</v>
      </c>
      <c r="H12" s="5">
        <v>58401</v>
      </c>
      <c r="I12" s="6">
        <v>2.3112278397898884</v>
      </c>
      <c r="J12" s="6">
        <v>2.1971544715447155</v>
      </c>
      <c r="K12" s="6">
        <v>2.2236140724946694</v>
      </c>
      <c r="L12" s="6">
        <v>8.7906599238309298</v>
      </c>
      <c r="M12" s="6">
        <v>27.671224324155585</v>
      </c>
      <c r="N12" s="6">
        <v>36.461884247986511</v>
      </c>
    </row>
    <row r="13" spans="1:14" ht="30" customHeight="1" x14ac:dyDescent="0.2">
      <c r="A13" s="12"/>
      <c r="B13" s="4" t="s">
        <v>54</v>
      </c>
      <c r="C13" s="5">
        <v>1028</v>
      </c>
      <c r="D13" s="5">
        <v>1583</v>
      </c>
      <c r="E13" s="5">
        <v>2611</v>
      </c>
      <c r="F13" s="5">
        <v>2090</v>
      </c>
      <c r="G13" s="5">
        <v>3131</v>
      </c>
      <c r="H13" s="5">
        <v>5221</v>
      </c>
      <c r="I13" s="6">
        <v>2.0330739299610894</v>
      </c>
      <c r="J13" s="6">
        <v>1.977890082122552</v>
      </c>
      <c r="K13" s="6">
        <v>1.9996170049789352</v>
      </c>
      <c r="L13" s="6">
        <v>17.075163398692812</v>
      </c>
      <c r="M13" s="6">
        <v>25.580065359477125</v>
      </c>
      <c r="N13" s="6">
        <v>42.655228758169933</v>
      </c>
    </row>
    <row r="14" spans="1:14" ht="30" customHeight="1" x14ac:dyDescent="0.2">
      <c r="A14" s="12"/>
      <c r="B14" s="4" t="s">
        <v>53</v>
      </c>
      <c r="C14" s="5">
        <v>7120</v>
      </c>
      <c r="D14" s="5">
        <v>21755</v>
      </c>
      <c r="E14" s="5">
        <v>28875</v>
      </c>
      <c r="F14" s="5">
        <v>16170</v>
      </c>
      <c r="G14" s="5">
        <v>47452</v>
      </c>
      <c r="H14" s="5">
        <v>63622</v>
      </c>
      <c r="I14" s="6">
        <v>2.2710674157303372</v>
      </c>
      <c r="J14" s="6">
        <v>2.181199724201333</v>
      </c>
      <c r="K14" s="6">
        <v>2.2033593073593072</v>
      </c>
      <c r="L14" s="6">
        <v>9.3788063337393428</v>
      </c>
      <c r="M14" s="6">
        <v>27.522765500841018</v>
      </c>
      <c r="N14" s="6">
        <v>36.901571834580359</v>
      </c>
    </row>
    <row r="15" spans="1:14" ht="30" customHeight="1" x14ac:dyDescent="0.2">
      <c r="A15" s="4" t="s">
        <v>37</v>
      </c>
      <c r="B15" s="4" t="s">
        <v>29</v>
      </c>
      <c r="C15" s="5">
        <v>213</v>
      </c>
      <c r="D15" s="5">
        <v>2639</v>
      </c>
      <c r="E15" s="5">
        <v>2852</v>
      </c>
      <c r="F15" s="5">
        <v>458</v>
      </c>
      <c r="G15" s="5">
        <v>3984</v>
      </c>
      <c r="H15" s="5">
        <v>4442</v>
      </c>
      <c r="I15" s="6">
        <v>2.1502347417840375</v>
      </c>
      <c r="J15" s="6">
        <v>1.5096627510420615</v>
      </c>
      <c r="K15" s="6">
        <v>1.5575035063113605</v>
      </c>
      <c r="L15" s="6">
        <v>4.0069991251093615</v>
      </c>
      <c r="M15" s="6">
        <v>34.85564304461942</v>
      </c>
      <c r="N15" s="6">
        <v>38.862642169728787</v>
      </c>
    </row>
    <row r="16" spans="1:14" ht="30" customHeight="1" x14ac:dyDescent="0.2">
      <c r="A16" s="4" t="s">
        <v>38</v>
      </c>
      <c r="B16" s="4" t="s">
        <v>29</v>
      </c>
      <c r="C16" s="5">
        <v>189</v>
      </c>
      <c r="D16" s="5">
        <v>296</v>
      </c>
      <c r="E16" s="5">
        <v>485</v>
      </c>
      <c r="F16" s="5">
        <v>387</v>
      </c>
      <c r="G16" s="5">
        <v>582</v>
      </c>
      <c r="H16" s="5">
        <v>969</v>
      </c>
      <c r="I16" s="6">
        <v>2.0476190476190474</v>
      </c>
      <c r="J16" s="6">
        <v>1.9662162162162162</v>
      </c>
      <c r="K16" s="6">
        <v>1.9979381443298969</v>
      </c>
      <c r="L16" s="6">
        <v>12.9</v>
      </c>
      <c r="M16" s="6">
        <v>19.399999999999999</v>
      </c>
      <c r="N16" s="6">
        <v>32.299999999999997</v>
      </c>
    </row>
    <row r="17" spans="1:14" ht="30" customHeight="1" x14ac:dyDescent="0.2">
      <c r="A17" s="4" t="s">
        <v>39</v>
      </c>
      <c r="B17" s="4" t="s">
        <v>29</v>
      </c>
      <c r="C17" s="5">
        <v>122</v>
      </c>
      <c r="D17" s="5">
        <v>1037</v>
      </c>
      <c r="E17" s="5">
        <v>1159</v>
      </c>
      <c r="F17" s="5">
        <v>265</v>
      </c>
      <c r="G17" s="5">
        <v>3873</v>
      </c>
      <c r="H17" s="5">
        <v>4138</v>
      </c>
      <c r="I17" s="6">
        <v>2.1721311475409837</v>
      </c>
      <c r="J17" s="6">
        <v>3.7348119575699132</v>
      </c>
      <c r="K17" s="6">
        <v>3.5703192407247628</v>
      </c>
      <c r="L17" s="6">
        <v>2.7690700104493207</v>
      </c>
      <c r="M17" s="6">
        <v>40.470219435736674</v>
      </c>
      <c r="N17" s="6">
        <v>43.239289446186</v>
      </c>
    </row>
    <row r="18" spans="1:14" ht="30" customHeight="1" x14ac:dyDescent="0.2">
      <c r="A18" s="4" t="s">
        <v>41</v>
      </c>
      <c r="B18" s="4" t="s">
        <v>29</v>
      </c>
      <c r="C18" s="5">
        <v>2862</v>
      </c>
      <c r="D18" s="5">
        <v>6757</v>
      </c>
      <c r="E18" s="5">
        <v>9619</v>
      </c>
      <c r="F18" s="5">
        <v>4281</v>
      </c>
      <c r="G18" s="5">
        <v>12717</v>
      </c>
      <c r="H18" s="5">
        <v>16998</v>
      </c>
      <c r="I18" s="6">
        <v>1.4958071278825995</v>
      </c>
      <c r="J18" s="6">
        <v>1.8820482462631345</v>
      </c>
      <c r="K18" s="6">
        <v>1.7671275600374259</v>
      </c>
      <c r="L18" s="6">
        <v>10.777945619335348</v>
      </c>
      <c r="M18" s="6">
        <v>32.016616314199396</v>
      </c>
      <c r="N18" s="6">
        <v>42.794561933534744</v>
      </c>
    </row>
    <row r="19" spans="1:14" ht="30" customHeight="1" x14ac:dyDescent="0.2">
      <c r="A19" s="4" t="s">
        <v>282</v>
      </c>
      <c r="B19" s="4" t="s">
        <v>29</v>
      </c>
      <c r="C19" s="5">
        <v>4331</v>
      </c>
      <c r="D19" s="5">
        <v>37362</v>
      </c>
      <c r="E19" s="5">
        <v>41693</v>
      </c>
      <c r="F19" s="5">
        <v>9449</v>
      </c>
      <c r="G19" s="5">
        <v>72120</v>
      </c>
      <c r="H19" s="5">
        <v>81569</v>
      </c>
      <c r="I19" s="6">
        <v>2.1817132302008773</v>
      </c>
      <c r="J19" s="6">
        <v>1.9303035169423479</v>
      </c>
      <c r="K19" s="6">
        <v>1.9564195428489195</v>
      </c>
      <c r="L19" s="6">
        <v>4.0730203888098622</v>
      </c>
      <c r="M19" s="6">
        <v>31.087546877020561</v>
      </c>
      <c r="N19" s="6">
        <v>35.160567265830423</v>
      </c>
    </row>
    <row r="20" spans="1:14" ht="30" customHeight="1" x14ac:dyDescent="0.2">
      <c r="A20" s="4" t="s">
        <v>45</v>
      </c>
      <c r="B20" s="4" t="s">
        <v>29</v>
      </c>
      <c r="C20" s="5">
        <v>1335</v>
      </c>
      <c r="D20" s="5">
        <v>4955</v>
      </c>
      <c r="E20" s="5">
        <v>6290</v>
      </c>
      <c r="F20" s="5">
        <v>3229</v>
      </c>
      <c r="G20" s="5">
        <v>9352</v>
      </c>
      <c r="H20" s="5">
        <v>12581</v>
      </c>
      <c r="I20" s="6">
        <v>2.4187265917602998</v>
      </c>
      <c r="J20" s="6">
        <v>1.8873864783047427</v>
      </c>
      <c r="K20" s="6">
        <v>2.0001589825119237</v>
      </c>
      <c r="L20" s="6">
        <v>10.656765676567657</v>
      </c>
      <c r="M20" s="6">
        <v>30.864686468646866</v>
      </c>
      <c r="N20" s="6">
        <v>41.521452145214525</v>
      </c>
    </row>
    <row r="21" spans="1:14" ht="30" customHeight="1" x14ac:dyDescent="0.2">
      <c r="A21" s="4" t="s">
        <v>47</v>
      </c>
      <c r="B21" s="4" t="s">
        <v>29</v>
      </c>
      <c r="C21" s="5">
        <v>9</v>
      </c>
      <c r="D21" s="5">
        <v>742</v>
      </c>
      <c r="E21" s="5">
        <v>751</v>
      </c>
      <c r="F21" s="5">
        <v>20</v>
      </c>
      <c r="G21" s="5">
        <v>1481</v>
      </c>
      <c r="H21" s="5">
        <v>1501</v>
      </c>
      <c r="I21" s="6">
        <v>2.2222222222222223</v>
      </c>
      <c r="J21" s="6">
        <v>1.9959568733153639</v>
      </c>
      <c r="K21" s="6">
        <v>1.9986684420772303</v>
      </c>
      <c r="L21" s="6">
        <v>0.47619047619047616</v>
      </c>
      <c r="M21" s="6">
        <v>35.261904761904759</v>
      </c>
      <c r="N21" s="6">
        <v>35.738095238095241</v>
      </c>
    </row>
    <row r="22" spans="1:14" ht="30" customHeight="1" x14ac:dyDescent="0.2">
      <c r="A22" s="4" t="s">
        <v>48</v>
      </c>
      <c r="B22" s="4" t="s">
        <v>29</v>
      </c>
      <c r="C22" s="5">
        <v>55</v>
      </c>
      <c r="D22" s="5">
        <v>101</v>
      </c>
      <c r="E22" s="5">
        <v>156</v>
      </c>
      <c r="F22" s="5">
        <v>122</v>
      </c>
      <c r="G22" s="5">
        <v>215</v>
      </c>
      <c r="H22" s="5">
        <v>337</v>
      </c>
      <c r="I22" s="6">
        <v>2.2181818181818183</v>
      </c>
      <c r="J22" s="6">
        <v>2.1287128712871288</v>
      </c>
      <c r="K22" s="6">
        <v>2.1602564102564101</v>
      </c>
      <c r="L22" s="6">
        <v>15.641025641025641</v>
      </c>
      <c r="M22" s="6">
        <v>27.564102564102566</v>
      </c>
      <c r="N22" s="6">
        <v>43.205128205128204</v>
      </c>
    </row>
    <row r="23" spans="1:14" ht="30" customHeight="1" x14ac:dyDescent="0.2">
      <c r="A23" s="4" t="s">
        <v>281</v>
      </c>
      <c r="B23" s="4" t="s">
        <v>29</v>
      </c>
      <c r="C23" s="5">
        <v>2</v>
      </c>
      <c r="D23" s="5">
        <v>196</v>
      </c>
      <c r="E23" s="5">
        <v>198</v>
      </c>
      <c r="F23" s="5">
        <v>4</v>
      </c>
      <c r="G23" s="5">
        <v>630</v>
      </c>
      <c r="H23" s="5">
        <v>634</v>
      </c>
      <c r="I23" s="6">
        <v>2</v>
      </c>
      <c r="J23" s="6">
        <v>3.2142857142857144</v>
      </c>
      <c r="K23" s="6">
        <v>3.202020202020202</v>
      </c>
      <c r="L23" s="6">
        <v>8.0321285140562249E-2</v>
      </c>
      <c r="M23" s="6">
        <v>12.650602409638553</v>
      </c>
      <c r="N23" s="6">
        <v>12.730923694779117</v>
      </c>
    </row>
    <row r="24" spans="1:14" ht="30" customHeight="1" x14ac:dyDescent="0.2">
      <c r="A24" s="4" t="s">
        <v>50</v>
      </c>
      <c r="B24" s="4" t="s">
        <v>29</v>
      </c>
      <c r="C24" s="5">
        <v>12</v>
      </c>
      <c r="D24" s="5">
        <v>167</v>
      </c>
      <c r="E24" s="5">
        <v>179</v>
      </c>
      <c r="F24" s="5">
        <v>37</v>
      </c>
      <c r="G24" s="5">
        <v>367</v>
      </c>
      <c r="H24" s="5">
        <v>404</v>
      </c>
      <c r="I24" s="6">
        <v>3.0833333333333335</v>
      </c>
      <c r="J24" s="6">
        <v>2.1976047904191618</v>
      </c>
      <c r="K24" s="6">
        <v>2.2569832402234637</v>
      </c>
      <c r="L24" s="6">
        <v>3.6274509803921569</v>
      </c>
      <c r="M24" s="6">
        <v>35.980392156862742</v>
      </c>
      <c r="N24" s="6">
        <v>39.607843137254903</v>
      </c>
    </row>
    <row r="25" spans="1:14" ht="30" customHeight="1" x14ac:dyDescent="0.2">
      <c r="A25" s="12" t="s">
        <v>279</v>
      </c>
      <c r="B25" s="4"/>
      <c r="C25" s="5">
        <v>8283</v>
      </c>
      <c r="D25" s="5">
        <v>36021</v>
      </c>
      <c r="E25" s="5">
        <v>44304</v>
      </c>
      <c r="F25" s="5">
        <v>17367</v>
      </c>
      <c r="G25" s="5">
        <v>63798</v>
      </c>
      <c r="H25" s="5">
        <v>81165</v>
      </c>
      <c r="I25" s="6">
        <v>2.0967040927200289</v>
      </c>
      <c r="J25" s="6">
        <v>1.7711335054551511</v>
      </c>
      <c r="K25" s="6">
        <v>1.8320016251354279</v>
      </c>
      <c r="L25" s="6">
        <v>9.4715314136125652</v>
      </c>
      <c r="M25" s="6">
        <v>34.793848167539267</v>
      </c>
      <c r="N25" s="6">
        <v>44.265379581151834</v>
      </c>
    </row>
    <row r="26" spans="1:14" ht="30" customHeight="1" x14ac:dyDescent="0.2">
      <c r="A26" s="12"/>
      <c r="B26" s="4"/>
      <c r="C26" s="5">
        <v>0</v>
      </c>
      <c r="D26" s="5">
        <v>8</v>
      </c>
      <c r="E26" s="5">
        <v>8</v>
      </c>
      <c r="F26" s="5">
        <v>0</v>
      </c>
      <c r="G26" s="5">
        <v>16</v>
      </c>
      <c r="H26" s="5">
        <v>16</v>
      </c>
      <c r="I26" s="6">
        <v>0</v>
      </c>
      <c r="J26" s="6">
        <v>2</v>
      </c>
      <c r="K26" s="6">
        <v>2</v>
      </c>
      <c r="L26" s="6">
        <v>0</v>
      </c>
      <c r="M26" s="6">
        <v>2.6666666666666665</v>
      </c>
      <c r="N26" s="6">
        <v>2.6666666666666665</v>
      </c>
    </row>
    <row r="27" spans="1:14" ht="30" customHeight="1" x14ac:dyDescent="0.2">
      <c r="A27" s="4" t="s">
        <v>280</v>
      </c>
      <c r="B27" s="4" t="s">
        <v>29</v>
      </c>
      <c r="C27" s="5">
        <v>15</v>
      </c>
      <c r="D27" s="5">
        <v>165</v>
      </c>
      <c r="E27" s="5">
        <v>180</v>
      </c>
      <c r="F27" s="5">
        <v>26</v>
      </c>
      <c r="G27" s="5">
        <v>398</v>
      </c>
      <c r="H27" s="5">
        <v>424</v>
      </c>
      <c r="I27" s="6">
        <v>1.7333333333333334</v>
      </c>
      <c r="J27" s="6">
        <v>2.4121212121212121</v>
      </c>
      <c r="K27" s="6">
        <v>2.3555555555555556</v>
      </c>
      <c r="L27" s="6">
        <v>2.5490196078431371</v>
      </c>
      <c r="M27" s="6">
        <v>39.019607843137258</v>
      </c>
      <c r="N27" s="6">
        <v>41.568627450980394</v>
      </c>
    </row>
    <row r="28" spans="1:14" ht="30" customHeight="1" x14ac:dyDescent="0.2">
      <c r="A28" s="12" t="s">
        <v>30</v>
      </c>
      <c r="B28" s="12"/>
      <c r="C28" s="5">
        <v>153392</v>
      </c>
      <c r="D28" s="5">
        <v>227554</v>
      </c>
      <c r="E28" s="5">
        <v>380946</v>
      </c>
      <c r="F28" s="5">
        <v>376500</v>
      </c>
      <c r="G28" s="5">
        <v>440356</v>
      </c>
      <c r="H28" s="5">
        <v>816856</v>
      </c>
      <c r="I28" s="6">
        <v>2.4544956712214456</v>
      </c>
      <c r="J28" s="6">
        <v>1.9351714318359599</v>
      </c>
      <c r="K28" s="6">
        <v>2.1442829167388555</v>
      </c>
      <c r="L28" s="6">
        <v>23.331908010931603</v>
      </c>
      <c r="M28" s="6">
        <v>27.289098762448333</v>
      </c>
      <c r="N28" s="6">
        <v>50.621006773379932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25:A26"/>
    <mergeCell ref="A4:A8"/>
    <mergeCell ref="A9:A11"/>
    <mergeCell ref="A12:A14"/>
    <mergeCell ref="A28:B28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topLeftCell="A16" workbookViewId="0">
      <selection activeCell="Q24" sqref="Q24"/>
    </sheetView>
  </sheetViews>
  <sheetFormatPr defaultColWidth="9.140625" defaultRowHeight="12.75" x14ac:dyDescent="0.2"/>
  <cols>
    <col min="1" max="1" width="16.28515625" customWidth="1"/>
    <col min="2" max="2" width="17.42578125" customWidth="1"/>
    <col min="3" max="14" width="13.5703125" customWidth="1"/>
  </cols>
  <sheetData>
    <row r="1" spans="1:14" ht="30" customHeight="1" x14ac:dyDescent="0.2">
      <c r="A1" s="13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274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165398</v>
      </c>
      <c r="D4" s="5">
        <v>64622</v>
      </c>
      <c r="E4" s="5">
        <v>230020</v>
      </c>
      <c r="F4" s="5">
        <v>516608</v>
      </c>
      <c r="G4" s="5">
        <v>198991</v>
      </c>
      <c r="H4" s="5">
        <v>715599</v>
      </c>
      <c r="I4" s="6">
        <v>3.1234234996795607</v>
      </c>
      <c r="J4" s="6">
        <v>3.079307356627774</v>
      </c>
      <c r="K4" s="6">
        <v>3.1110294756977654</v>
      </c>
      <c r="L4" s="6">
        <v>53.533953016030921</v>
      </c>
      <c r="M4" s="6">
        <v>20.620615330411084</v>
      </c>
      <c r="N4" s="6">
        <v>74.154568346442005</v>
      </c>
    </row>
    <row r="5" spans="1:14" ht="30" customHeight="1" x14ac:dyDescent="0.2">
      <c r="A5" s="12"/>
      <c r="B5" s="4" t="s">
        <v>54</v>
      </c>
      <c r="C5" s="5">
        <v>123657</v>
      </c>
      <c r="D5" s="5">
        <v>45180</v>
      </c>
      <c r="E5" s="5">
        <v>168837</v>
      </c>
      <c r="F5" s="5">
        <v>440279</v>
      </c>
      <c r="G5" s="5">
        <v>110264</v>
      </c>
      <c r="H5" s="5">
        <v>550543</v>
      </c>
      <c r="I5" s="6">
        <v>3.560485860080707</v>
      </c>
      <c r="J5" s="6">
        <v>2.4405489154493138</v>
      </c>
      <c r="K5" s="6">
        <v>3.2607959155872233</v>
      </c>
      <c r="L5" s="6">
        <v>64.056421224157248</v>
      </c>
      <c r="M5" s="6">
        <v>16.042366839800387</v>
      </c>
      <c r="N5" s="6">
        <v>80.098788063957628</v>
      </c>
    </row>
    <row r="6" spans="1:14" ht="30" customHeight="1" x14ac:dyDescent="0.2">
      <c r="A6" s="12"/>
      <c r="B6" s="4" t="s">
        <v>55</v>
      </c>
      <c r="C6" s="5">
        <v>31839</v>
      </c>
      <c r="D6" s="5">
        <v>25782</v>
      </c>
      <c r="E6" s="5">
        <v>57621</v>
      </c>
      <c r="F6" s="5">
        <v>93166</v>
      </c>
      <c r="G6" s="5">
        <v>52738</v>
      </c>
      <c r="H6" s="5">
        <v>145904</v>
      </c>
      <c r="I6" s="6">
        <v>2.9261597411979019</v>
      </c>
      <c r="J6" s="6">
        <v>2.0455356450236599</v>
      </c>
      <c r="K6" s="6">
        <v>2.5321323822911785</v>
      </c>
      <c r="L6" s="6">
        <v>37.748065313398968</v>
      </c>
      <c r="M6" s="6">
        <v>21.367853814675257</v>
      </c>
      <c r="N6" s="6">
        <v>59.115919128074225</v>
      </c>
    </row>
    <row r="7" spans="1:14" ht="30" customHeight="1" x14ac:dyDescent="0.2">
      <c r="A7" s="12"/>
      <c r="B7" s="4" t="s">
        <v>56</v>
      </c>
      <c r="C7" s="5">
        <v>5909</v>
      </c>
      <c r="D7" s="5">
        <v>4105</v>
      </c>
      <c r="E7" s="5">
        <v>10014</v>
      </c>
      <c r="F7" s="5">
        <v>24751</v>
      </c>
      <c r="G7" s="5">
        <v>11746</v>
      </c>
      <c r="H7" s="5">
        <v>36497</v>
      </c>
      <c r="I7" s="6">
        <v>4.1886952106955491</v>
      </c>
      <c r="J7" s="6">
        <v>2.8613885505481123</v>
      </c>
      <c r="K7" s="6">
        <v>3.6445975634112244</v>
      </c>
      <c r="L7" s="6">
        <v>42.85887445887446</v>
      </c>
      <c r="M7" s="6">
        <v>20.33939393939394</v>
      </c>
      <c r="N7" s="6">
        <v>63.198268398268397</v>
      </c>
    </row>
    <row r="8" spans="1:14" ht="30" customHeight="1" x14ac:dyDescent="0.2">
      <c r="A8" s="12"/>
      <c r="B8" s="4" t="s">
        <v>57</v>
      </c>
      <c r="C8" s="5">
        <v>82</v>
      </c>
      <c r="D8" s="5">
        <v>213</v>
      </c>
      <c r="E8" s="5">
        <v>295</v>
      </c>
      <c r="F8" s="5">
        <v>174</v>
      </c>
      <c r="G8" s="5">
        <v>428</v>
      </c>
      <c r="H8" s="5">
        <v>602</v>
      </c>
      <c r="I8" s="6">
        <v>2.1219512195121952</v>
      </c>
      <c r="J8" s="6">
        <v>2.0093896713615025</v>
      </c>
      <c r="K8" s="6">
        <v>2.0406779661016947</v>
      </c>
      <c r="L8" s="6">
        <v>12.888888888888889</v>
      </c>
      <c r="M8" s="6">
        <v>31.703703703703702</v>
      </c>
      <c r="N8" s="6">
        <v>44.592592592592595</v>
      </c>
    </row>
    <row r="9" spans="1:14" ht="30" customHeight="1" x14ac:dyDescent="0.2">
      <c r="A9" s="12"/>
      <c r="B9" s="4" t="s">
        <v>53</v>
      </c>
      <c r="C9" s="5">
        <v>326885</v>
      </c>
      <c r="D9" s="5">
        <v>139902</v>
      </c>
      <c r="E9" s="5">
        <v>466787</v>
      </c>
      <c r="F9" s="5">
        <v>1074978</v>
      </c>
      <c r="G9" s="5">
        <v>374167</v>
      </c>
      <c r="H9" s="5">
        <v>1449145</v>
      </c>
      <c r="I9" s="6">
        <v>3.2885510194716798</v>
      </c>
      <c r="J9" s="6">
        <v>2.67449357407328</v>
      </c>
      <c r="K9" s="6">
        <v>3.1045101941570779</v>
      </c>
      <c r="L9" s="6">
        <v>54.894829567215623</v>
      </c>
      <c r="M9" s="6">
        <v>19.10721307289672</v>
      </c>
      <c r="N9" s="6">
        <v>74.00204264011235</v>
      </c>
    </row>
    <row r="10" spans="1:14" ht="30" customHeight="1" x14ac:dyDescent="0.2">
      <c r="A10" s="12" t="s">
        <v>33</v>
      </c>
      <c r="B10" s="4" t="s">
        <v>59</v>
      </c>
      <c r="C10" s="5">
        <v>38168</v>
      </c>
      <c r="D10" s="5">
        <v>16692</v>
      </c>
      <c r="E10" s="5">
        <v>54860</v>
      </c>
      <c r="F10" s="5">
        <v>162429</v>
      </c>
      <c r="G10" s="5">
        <v>58720</v>
      </c>
      <c r="H10" s="5">
        <v>221149</v>
      </c>
      <c r="I10" s="6">
        <v>4.2556329909872144</v>
      </c>
      <c r="J10" s="6">
        <v>3.5178528636472564</v>
      </c>
      <c r="K10" s="6">
        <v>4.0311520233321181</v>
      </c>
      <c r="L10" s="6">
        <v>58.337463635384118</v>
      </c>
      <c r="M10" s="6">
        <v>21.08968142800704</v>
      </c>
      <c r="N10" s="6">
        <v>79.427145063391151</v>
      </c>
    </row>
    <row r="11" spans="1:14" ht="30" customHeight="1" x14ac:dyDescent="0.2">
      <c r="A11" s="12"/>
      <c r="B11" s="4" t="s">
        <v>58</v>
      </c>
      <c r="C11" s="5">
        <v>12275</v>
      </c>
      <c r="D11" s="5">
        <v>2167</v>
      </c>
      <c r="E11" s="5">
        <v>14442</v>
      </c>
      <c r="F11" s="5">
        <v>25583</v>
      </c>
      <c r="G11" s="5">
        <v>8313</v>
      </c>
      <c r="H11" s="5">
        <v>33896</v>
      </c>
      <c r="I11" s="6">
        <v>2.0841547861507128</v>
      </c>
      <c r="J11" s="6">
        <v>3.8361790493770189</v>
      </c>
      <c r="K11" s="6">
        <v>2.347043345796981</v>
      </c>
      <c r="L11" s="6">
        <v>66.311560393986525</v>
      </c>
      <c r="M11" s="6">
        <v>21.547433903576984</v>
      </c>
      <c r="N11" s="6">
        <v>87.858994297563498</v>
      </c>
    </row>
    <row r="12" spans="1:14" ht="30" customHeight="1" x14ac:dyDescent="0.2">
      <c r="A12" s="12"/>
      <c r="B12" s="4" t="s">
        <v>53</v>
      </c>
      <c r="C12" s="5">
        <v>50443</v>
      </c>
      <c r="D12" s="5">
        <v>18859</v>
      </c>
      <c r="E12" s="5">
        <v>69302</v>
      </c>
      <c r="F12" s="5">
        <v>188012</v>
      </c>
      <c r="G12" s="5">
        <v>67033</v>
      </c>
      <c r="H12" s="5">
        <v>255045</v>
      </c>
      <c r="I12" s="6">
        <v>3.7272168586325161</v>
      </c>
      <c r="J12" s="6">
        <v>3.5544302455061243</v>
      </c>
      <c r="K12" s="6">
        <v>3.6801968197166026</v>
      </c>
      <c r="L12" s="6">
        <v>59.307908267877984</v>
      </c>
      <c r="M12" s="6">
        <v>21.145389735339577</v>
      </c>
      <c r="N12" s="6">
        <v>80.453298003217569</v>
      </c>
    </row>
    <row r="13" spans="1:14" ht="30" customHeight="1" x14ac:dyDescent="0.2">
      <c r="A13" s="4" t="s">
        <v>34</v>
      </c>
      <c r="B13" s="4" t="s">
        <v>54</v>
      </c>
      <c r="C13" s="5">
        <v>2929</v>
      </c>
      <c r="D13" s="5">
        <v>4911</v>
      </c>
      <c r="E13" s="5">
        <v>7840</v>
      </c>
      <c r="F13" s="5">
        <v>20040</v>
      </c>
      <c r="G13" s="5">
        <v>18509</v>
      </c>
      <c r="H13" s="5">
        <v>38549</v>
      </c>
      <c r="I13" s="6">
        <v>6.8419255718675318</v>
      </c>
      <c r="J13" s="6">
        <v>3.768886173895337</v>
      </c>
      <c r="K13" s="6">
        <v>4.9169642857142861</v>
      </c>
      <c r="L13" s="6">
        <v>56.610169491525426</v>
      </c>
      <c r="M13" s="6">
        <v>52.28531073446328</v>
      </c>
      <c r="N13" s="6">
        <v>108.89548022598871</v>
      </c>
    </row>
    <row r="14" spans="1:14" ht="30" customHeight="1" x14ac:dyDescent="0.2">
      <c r="A14" s="4" t="s">
        <v>37</v>
      </c>
      <c r="B14" s="4" t="s">
        <v>29</v>
      </c>
      <c r="C14" s="5">
        <v>16</v>
      </c>
      <c r="D14" s="5">
        <v>521</v>
      </c>
      <c r="E14" s="5">
        <v>537</v>
      </c>
      <c r="F14" s="5">
        <v>34</v>
      </c>
      <c r="G14" s="5">
        <v>828</v>
      </c>
      <c r="H14" s="5">
        <v>862</v>
      </c>
      <c r="I14" s="6">
        <v>2.125</v>
      </c>
      <c r="J14" s="6">
        <v>1.5892514395393473</v>
      </c>
      <c r="K14" s="6">
        <v>1.6052141527001862</v>
      </c>
      <c r="L14" s="6">
        <v>2.4637681159420288</v>
      </c>
      <c r="M14" s="6">
        <v>60</v>
      </c>
      <c r="N14" s="6">
        <v>62.463768115942031</v>
      </c>
    </row>
    <row r="15" spans="1:14" ht="30" customHeight="1" x14ac:dyDescent="0.2">
      <c r="A15" s="4" t="s">
        <v>38</v>
      </c>
      <c r="B15" s="4" t="s">
        <v>29</v>
      </c>
      <c r="C15" s="5">
        <v>220</v>
      </c>
      <c r="D15" s="5">
        <v>1911</v>
      </c>
      <c r="E15" s="5">
        <v>2131</v>
      </c>
      <c r="F15" s="5">
        <v>682</v>
      </c>
      <c r="G15" s="5">
        <v>5708</v>
      </c>
      <c r="H15" s="5">
        <v>6390</v>
      </c>
      <c r="I15" s="6">
        <v>3.1</v>
      </c>
      <c r="J15" s="6">
        <v>2.9869178440607014</v>
      </c>
      <c r="K15" s="6">
        <v>2.9985922102299392</v>
      </c>
      <c r="L15" s="6">
        <v>5.412698412698413</v>
      </c>
      <c r="M15" s="6">
        <v>45.301587301587304</v>
      </c>
      <c r="N15" s="6">
        <v>50.714285714285715</v>
      </c>
    </row>
    <row r="16" spans="1:14" ht="30" customHeight="1" x14ac:dyDescent="0.2">
      <c r="A16" s="4" t="s">
        <v>39</v>
      </c>
      <c r="B16" s="4" t="s">
        <v>29</v>
      </c>
      <c r="C16" s="5">
        <v>14796</v>
      </c>
      <c r="D16" s="5">
        <v>4916</v>
      </c>
      <c r="E16" s="5">
        <v>19712</v>
      </c>
      <c r="F16" s="5">
        <v>35870</v>
      </c>
      <c r="G16" s="5">
        <v>13470</v>
      </c>
      <c r="H16" s="5">
        <v>49340</v>
      </c>
      <c r="I16" s="6">
        <v>2.4243038659097054</v>
      </c>
      <c r="J16" s="6">
        <v>2.7400325467860047</v>
      </c>
      <c r="K16" s="6">
        <v>2.503043831168831</v>
      </c>
      <c r="L16" s="6">
        <v>42.100938967136152</v>
      </c>
      <c r="M16" s="6">
        <v>15.809859154929578</v>
      </c>
      <c r="N16" s="6">
        <v>57.910798122065728</v>
      </c>
    </row>
    <row r="17" spans="1:14" ht="30" customHeight="1" x14ac:dyDescent="0.2">
      <c r="A17" s="4" t="s">
        <v>40</v>
      </c>
      <c r="B17" s="4" t="s">
        <v>29</v>
      </c>
      <c r="C17" s="5">
        <v>2928</v>
      </c>
      <c r="D17" s="5">
        <v>1092</v>
      </c>
      <c r="E17" s="5">
        <v>4020</v>
      </c>
      <c r="F17" s="5">
        <v>10446</v>
      </c>
      <c r="G17" s="5">
        <v>3705</v>
      </c>
      <c r="H17" s="5">
        <v>14151</v>
      </c>
      <c r="I17" s="6">
        <v>3.567622950819672</v>
      </c>
      <c r="J17" s="6">
        <v>3.3928571428571428</v>
      </c>
      <c r="K17" s="6">
        <v>3.5201492537313435</v>
      </c>
      <c r="L17" s="6">
        <v>42.360097323600975</v>
      </c>
      <c r="M17" s="6">
        <v>15.024330900243308</v>
      </c>
      <c r="N17" s="6">
        <v>57.384428223844282</v>
      </c>
    </row>
    <row r="18" spans="1:14" ht="30" customHeight="1" x14ac:dyDescent="0.2">
      <c r="A18" s="4" t="s">
        <v>41</v>
      </c>
      <c r="B18" s="4" t="s">
        <v>29</v>
      </c>
      <c r="C18" s="5">
        <v>6047</v>
      </c>
      <c r="D18" s="5">
        <v>6535</v>
      </c>
      <c r="E18" s="5">
        <v>12582</v>
      </c>
      <c r="F18" s="5">
        <v>14200</v>
      </c>
      <c r="G18" s="5">
        <v>14729</v>
      </c>
      <c r="H18" s="5">
        <v>28929</v>
      </c>
      <c r="I18" s="6">
        <v>2.3482718703489334</v>
      </c>
      <c r="J18" s="6">
        <v>2.2538638102524868</v>
      </c>
      <c r="K18" s="6">
        <v>2.299237005245589</v>
      </c>
      <c r="L18" s="6">
        <v>26.878667423812228</v>
      </c>
      <c r="M18" s="6">
        <v>27.879992428544387</v>
      </c>
      <c r="N18" s="6">
        <v>54.758659852356615</v>
      </c>
    </row>
    <row r="19" spans="1:14" ht="30" customHeight="1" x14ac:dyDescent="0.2">
      <c r="A19" s="4" t="s">
        <v>282</v>
      </c>
      <c r="B19" s="4" t="s">
        <v>29</v>
      </c>
      <c r="C19" s="5">
        <v>16361</v>
      </c>
      <c r="D19" s="5">
        <v>13766</v>
      </c>
      <c r="E19" s="5">
        <v>30127</v>
      </c>
      <c r="F19" s="5">
        <v>34484</v>
      </c>
      <c r="G19" s="5">
        <v>29867</v>
      </c>
      <c r="H19" s="5">
        <v>64351</v>
      </c>
      <c r="I19" s="6">
        <v>2.1076951286596173</v>
      </c>
      <c r="J19" s="6">
        <v>2.1696208048815921</v>
      </c>
      <c r="K19" s="6">
        <v>2.1359909715537557</v>
      </c>
      <c r="L19" s="6">
        <v>32.461639838087166</v>
      </c>
      <c r="M19" s="6">
        <v>28.115409959521791</v>
      </c>
      <c r="N19" s="6">
        <v>60.577049797608964</v>
      </c>
    </row>
    <row r="20" spans="1:14" ht="30" customHeight="1" x14ac:dyDescent="0.2">
      <c r="A20" s="4" t="s">
        <v>45</v>
      </c>
      <c r="B20" s="4" t="s">
        <v>29</v>
      </c>
      <c r="C20" s="5">
        <v>4501</v>
      </c>
      <c r="D20" s="5">
        <v>5000</v>
      </c>
      <c r="E20" s="5">
        <v>9501</v>
      </c>
      <c r="F20" s="5">
        <v>11355</v>
      </c>
      <c r="G20" s="5">
        <v>11169</v>
      </c>
      <c r="H20" s="5">
        <v>22524</v>
      </c>
      <c r="I20" s="6">
        <v>2.5227727171739613</v>
      </c>
      <c r="J20" s="6">
        <v>2.2338</v>
      </c>
      <c r="K20" s="6">
        <v>2.3706978212819703</v>
      </c>
      <c r="L20" s="6">
        <v>24.185303514376997</v>
      </c>
      <c r="M20" s="6">
        <v>23.789137380191693</v>
      </c>
      <c r="N20" s="6">
        <v>47.974440894568687</v>
      </c>
    </row>
    <row r="21" spans="1:14" ht="30" customHeight="1" x14ac:dyDescent="0.2">
      <c r="A21" s="4" t="s">
        <v>46</v>
      </c>
      <c r="B21" s="4" t="s">
        <v>29</v>
      </c>
      <c r="C21" s="5">
        <v>126</v>
      </c>
      <c r="D21" s="5">
        <v>113</v>
      </c>
      <c r="E21" s="5">
        <v>239</v>
      </c>
      <c r="F21" s="5">
        <v>1007</v>
      </c>
      <c r="G21" s="5">
        <v>728</v>
      </c>
      <c r="H21" s="5">
        <v>1735</v>
      </c>
      <c r="I21" s="6">
        <v>7.9920634920634921</v>
      </c>
      <c r="J21" s="6">
        <v>6.4424778761061949</v>
      </c>
      <c r="K21" s="6">
        <v>7.2594142259414225</v>
      </c>
      <c r="L21" s="6">
        <v>27.06989247311828</v>
      </c>
      <c r="M21" s="6">
        <v>19.56989247311828</v>
      </c>
      <c r="N21" s="6">
        <v>46.63978494623656</v>
      </c>
    </row>
    <row r="22" spans="1:14" ht="30" customHeight="1" x14ac:dyDescent="0.2">
      <c r="A22" s="4" t="s">
        <v>281</v>
      </c>
      <c r="B22" s="4" t="s">
        <v>29</v>
      </c>
      <c r="C22" s="5">
        <v>193</v>
      </c>
      <c r="D22" s="5">
        <v>305</v>
      </c>
      <c r="E22" s="5">
        <v>498</v>
      </c>
      <c r="F22" s="5">
        <v>394</v>
      </c>
      <c r="G22" s="5">
        <v>599</v>
      </c>
      <c r="H22" s="5">
        <v>993</v>
      </c>
      <c r="I22" s="6">
        <v>2.0414507772020727</v>
      </c>
      <c r="J22" s="6">
        <v>1.9639344262295082</v>
      </c>
      <c r="K22" s="6">
        <v>1.9939759036144578</v>
      </c>
      <c r="L22" s="6">
        <v>16.016260162601625</v>
      </c>
      <c r="M22" s="6">
        <v>24.349593495934958</v>
      </c>
      <c r="N22" s="6">
        <v>40.365853658536587</v>
      </c>
    </row>
    <row r="23" spans="1:14" ht="30" customHeight="1" x14ac:dyDescent="0.2">
      <c r="A23" s="12" t="s">
        <v>279</v>
      </c>
      <c r="B23" s="4"/>
      <c r="C23" s="5">
        <v>53405</v>
      </c>
      <c r="D23" s="5">
        <v>32189</v>
      </c>
      <c r="E23" s="5">
        <v>85594</v>
      </c>
      <c r="F23" s="5">
        <v>463959</v>
      </c>
      <c r="G23" s="5">
        <v>219026</v>
      </c>
      <c r="H23" s="5">
        <v>682985</v>
      </c>
      <c r="I23" s="6">
        <v>8.6875573448179004</v>
      </c>
      <c r="J23" s="6">
        <v>6.8043741650874523</v>
      </c>
      <c r="K23" s="6">
        <v>7.9793560296282449</v>
      </c>
      <c r="L23" s="6">
        <v>44.494217158639735</v>
      </c>
      <c r="M23" s="6">
        <v>21.004852599881083</v>
      </c>
      <c r="N23" s="6">
        <v>65.499069758520818</v>
      </c>
    </row>
    <row r="24" spans="1:14" ht="30" customHeight="1" x14ac:dyDescent="0.2">
      <c r="A24" s="12"/>
      <c r="B24" s="4"/>
      <c r="C24" s="5">
        <v>474</v>
      </c>
      <c r="D24" s="5">
        <v>643</v>
      </c>
      <c r="E24" s="5">
        <v>1117</v>
      </c>
      <c r="F24" s="5">
        <v>1621</v>
      </c>
      <c r="G24" s="5">
        <v>1321</v>
      </c>
      <c r="H24" s="5">
        <v>2942</v>
      </c>
      <c r="I24" s="6">
        <v>3.4198312236286919</v>
      </c>
      <c r="J24" s="6">
        <v>2.0544323483670297</v>
      </c>
      <c r="K24" s="6">
        <v>2.6338406445837061</v>
      </c>
      <c r="L24" s="6">
        <v>24.12202380952381</v>
      </c>
      <c r="M24" s="6">
        <v>19.657738095238095</v>
      </c>
      <c r="N24" s="6">
        <v>43.779761904761905</v>
      </c>
    </row>
    <row r="25" spans="1:14" ht="30" customHeight="1" x14ac:dyDescent="0.2">
      <c r="A25" s="4" t="s">
        <v>280</v>
      </c>
      <c r="B25" s="4" t="s">
        <v>29</v>
      </c>
      <c r="C25" s="5">
        <v>13433</v>
      </c>
      <c r="D25" s="5">
        <v>9625</v>
      </c>
      <c r="E25" s="5">
        <v>23058</v>
      </c>
      <c r="F25" s="5">
        <v>33361</v>
      </c>
      <c r="G25" s="5">
        <v>23073</v>
      </c>
      <c r="H25" s="5">
        <v>56434</v>
      </c>
      <c r="I25" s="6">
        <v>2.4835107570907469</v>
      </c>
      <c r="J25" s="6">
        <v>2.3971948051948053</v>
      </c>
      <c r="K25" s="6">
        <v>2.4474802671523981</v>
      </c>
      <c r="L25" s="6">
        <v>28.801692135025469</v>
      </c>
      <c r="M25" s="6">
        <v>19.91970991970992</v>
      </c>
      <c r="N25" s="6">
        <v>48.721402054735385</v>
      </c>
    </row>
    <row r="26" spans="1:14" ht="30" customHeight="1" x14ac:dyDescent="0.2">
      <c r="A26" s="12" t="s">
        <v>30</v>
      </c>
      <c r="B26" s="12"/>
      <c r="C26" s="5">
        <v>492757</v>
      </c>
      <c r="D26" s="5">
        <v>240288</v>
      </c>
      <c r="E26" s="5">
        <v>733045</v>
      </c>
      <c r="F26" s="5">
        <v>1890443</v>
      </c>
      <c r="G26" s="5">
        <v>783932</v>
      </c>
      <c r="H26" s="5">
        <v>2674375</v>
      </c>
      <c r="I26" s="6">
        <v>3.8364609736645039</v>
      </c>
      <c r="J26" s="6">
        <v>3.2624683712877878</v>
      </c>
      <c r="K26" s="6">
        <v>3.6483094489424253</v>
      </c>
      <c r="L26" s="6">
        <v>49.592154208574023</v>
      </c>
      <c r="M26" s="6">
        <v>20.56495574478355</v>
      </c>
      <c r="N26" s="6">
        <v>70.157109953357576</v>
      </c>
    </row>
  </sheetData>
  <mergeCells count="11">
    <mergeCell ref="A23:A24"/>
    <mergeCell ref="A4:A9"/>
    <mergeCell ref="A10:A12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4592216</v>
      </c>
      <c r="C3" s="2">
        <v>16207297</v>
      </c>
    </row>
    <row r="4" spans="1:7" ht="12.75" customHeight="1" x14ac:dyDescent="0.2">
      <c r="A4" s="1" t="s">
        <v>5</v>
      </c>
      <c r="B4" s="2">
        <v>4259064</v>
      </c>
      <c r="C4" s="2">
        <v>15241219</v>
      </c>
    </row>
    <row r="5" spans="1:7" ht="12.75" customHeight="1" x14ac:dyDescent="0.2">
      <c r="A5" s="1" t="s">
        <v>6</v>
      </c>
      <c r="B5" s="2">
        <v>2865309</v>
      </c>
      <c r="C5" s="2">
        <v>10218654</v>
      </c>
    </row>
    <row r="6" spans="1:7" ht="12.75" customHeight="1" x14ac:dyDescent="0.2">
      <c r="A6" s="1" t="s">
        <v>7</v>
      </c>
      <c r="B6" s="2">
        <v>3742131</v>
      </c>
      <c r="C6" s="2">
        <v>12172370</v>
      </c>
    </row>
    <row r="7" spans="1:7" ht="12.75" customHeight="1" x14ac:dyDescent="0.2">
      <c r="A7" s="1" t="s">
        <v>8</v>
      </c>
      <c r="B7" s="2">
        <v>5043280</v>
      </c>
      <c r="C7" s="2">
        <v>16745602</v>
      </c>
    </row>
    <row r="8" spans="1:7" ht="12.75" customHeight="1" x14ac:dyDescent="0.2">
      <c r="A8" s="1" t="s">
        <v>9</v>
      </c>
      <c r="B8" s="2">
        <v>5949977</v>
      </c>
      <c r="C8" s="2">
        <v>19092571</v>
      </c>
    </row>
    <row r="9" spans="1:7" ht="12.75" customHeight="1" x14ac:dyDescent="0.2">
      <c r="A9" s="1" t="s">
        <v>10</v>
      </c>
      <c r="B9" s="2">
        <v>1221390</v>
      </c>
      <c r="C9" s="2">
        <v>2220105</v>
      </c>
    </row>
    <row r="10" spans="1:7" ht="12.75" customHeight="1" x14ac:dyDescent="0.2">
      <c r="A10" s="1" t="s">
        <v>11</v>
      </c>
      <c r="B10" s="2">
        <v>4203299</v>
      </c>
      <c r="C10" s="2">
        <v>10819754</v>
      </c>
    </row>
    <row r="11" spans="1:7" ht="12.75" customHeight="1" x14ac:dyDescent="0.2">
      <c r="A11" s="1" t="s">
        <v>12</v>
      </c>
      <c r="B11" s="2">
        <v>7040520</v>
      </c>
      <c r="C11" s="2">
        <v>20320271</v>
      </c>
    </row>
    <row r="12" spans="1:7" ht="12.75" customHeight="1" x14ac:dyDescent="0.2">
      <c r="A12" s="1" t="s">
        <v>13</v>
      </c>
      <c r="B12" s="2">
        <v>8050681</v>
      </c>
      <c r="C12" s="2">
        <v>23106038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R5" sqref="R5"/>
    </sheetView>
  </sheetViews>
  <sheetFormatPr defaultColWidth="9.140625" defaultRowHeight="12.75" x14ac:dyDescent="0.2"/>
  <cols>
    <col min="1" max="1" width="10.7109375" customWidth="1"/>
    <col min="2" max="12" width="11" customWidth="1"/>
    <col min="13" max="13" width="12.28515625" customWidth="1"/>
  </cols>
  <sheetData>
    <row r="1" spans="1:13" ht="30" customHeight="1" x14ac:dyDescent="0.2">
      <c r="A1" s="10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6.25" customHeight="1" x14ac:dyDescent="0.2">
      <c r="A3" s="12"/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33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3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3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3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3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3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3" customHeight="1" x14ac:dyDescent="0.2">
      <c r="A10" s="4" t="s">
        <v>27</v>
      </c>
      <c r="B10" s="5">
        <v>15800794</v>
      </c>
      <c r="C10" s="5">
        <v>16153862</v>
      </c>
      <c r="D10" s="5">
        <v>31954656</v>
      </c>
      <c r="E10" s="5">
        <v>49120962</v>
      </c>
      <c r="F10" s="5">
        <v>30867691</v>
      </c>
      <c r="G10" s="5">
        <v>79988653</v>
      </c>
      <c r="H10" s="6">
        <v>3.1087654202693864</v>
      </c>
      <c r="I10" s="6">
        <v>1.910855187446816</v>
      </c>
      <c r="J10" s="6">
        <v>2.5031924299232013</v>
      </c>
      <c r="K10" s="6">
        <v>25.669981227626085</v>
      </c>
      <c r="L10" s="6">
        <v>16.131057215658007</v>
      </c>
      <c r="M10" s="6">
        <v>41.801038443284092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1" workbookViewId="0">
      <selection activeCell="A43" sqref="A43"/>
    </sheetView>
  </sheetViews>
  <sheetFormatPr defaultColWidth="9.140625" defaultRowHeight="12.75" x14ac:dyDescent="0.2"/>
  <cols>
    <col min="1" max="1" width="23.140625" customWidth="1"/>
    <col min="2" max="2" width="16.42578125" customWidth="1"/>
    <col min="3" max="14" width="10.28515625" customWidth="1"/>
  </cols>
  <sheetData>
    <row r="1" spans="1:14" ht="30" customHeight="1" x14ac:dyDescent="0.2">
      <c r="A1" s="10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271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2249207</v>
      </c>
      <c r="D4" s="5">
        <v>799414</v>
      </c>
      <c r="E4" s="5">
        <v>3048621</v>
      </c>
      <c r="F4" s="5">
        <v>8804361</v>
      </c>
      <c r="G4" s="5">
        <v>1889545</v>
      </c>
      <c r="H4" s="5">
        <v>10693906</v>
      </c>
      <c r="I4" s="6">
        <v>3.9144289520706632</v>
      </c>
      <c r="J4" s="6">
        <v>2.3636626328785835</v>
      </c>
      <c r="K4" s="6">
        <v>3.5077846672315123</v>
      </c>
      <c r="L4" s="6">
        <v>60.411548809281207</v>
      </c>
      <c r="M4" s="6">
        <v>12.965204402094969</v>
      </c>
      <c r="N4" s="6">
        <v>73.376753211376169</v>
      </c>
    </row>
    <row r="5" spans="1:14" ht="30" customHeight="1" x14ac:dyDescent="0.2">
      <c r="A5" s="12"/>
      <c r="B5" s="4" t="s">
        <v>54</v>
      </c>
      <c r="C5" s="5">
        <v>920850</v>
      </c>
      <c r="D5" s="5">
        <v>592024</v>
      </c>
      <c r="E5" s="5">
        <v>1512874</v>
      </c>
      <c r="F5" s="5">
        <v>2913087</v>
      </c>
      <c r="G5" s="5">
        <v>1119823</v>
      </c>
      <c r="H5" s="5">
        <v>4032910</v>
      </c>
      <c r="I5" s="6">
        <v>3.1634761361785309</v>
      </c>
      <c r="J5" s="6">
        <v>1.8915162223153115</v>
      </c>
      <c r="K5" s="6">
        <v>2.6657276151219467</v>
      </c>
      <c r="L5" s="6">
        <v>44.94069024246884</v>
      </c>
      <c r="M5" s="6">
        <v>17.275700509250903</v>
      </c>
      <c r="N5" s="6">
        <v>62.216390751719743</v>
      </c>
    </row>
    <row r="6" spans="1:14" ht="30" customHeight="1" x14ac:dyDescent="0.2">
      <c r="A6" s="12"/>
      <c r="B6" s="4" t="s">
        <v>55</v>
      </c>
      <c r="C6" s="5">
        <v>272291</v>
      </c>
      <c r="D6" s="5">
        <v>485606</v>
      </c>
      <c r="E6" s="5">
        <v>757897</v>
      </c>
      <c r="F6" s="5">
        <v>723977</v>
      </c>
      <c r="G6" s="5">
        <v>814860</v>
      </c>
      <c r="H6" s="5">
        <v>1538837</v>
      </c>
      <c r="I6" s="6">
        <v>2.658835583989188</v>
      </c>
      <c r="J6" s="6">
        <v>1.678027042499475</v>
      </c>
      <c r="K6" s="6">
        <v>2.0304038675440066</v>
      </c>
      <c r="L6" s="6">
        <v>22.227656504252248</v>
      </c>
      <c r="M6" s="6">
        <v>25.017960762641614</v>
      </c>
      <c r="N6" s="6">
        <v>47.245617266893859</v>
      </c>
    </row>
    <row r="7" spans="1:14" ht="30" customHeight="1" x14ac:dyDescent="0.2">
      <c r="A7" s="12"/>
      <c r="B7" s="4" t="s">
        <v>56</v>
      </c>
      <c r="C7" s="5">
        <v>35544</v>
      </c>
      <c r="D7" s="5">
        <v>101286</v>
      </c>
      <c r="E7" s="5">
        <v>136830</v>
      </c>
      <c r="F7" s="5">
        <v>94326</v>
      </c>
      <c r="G7" s="5">
        <v>162678</v>
      </c>
      <c r="H7" s="5">
        <v>257004</v>
      </c>
      <c r="I7" s="6">
        <v>2.6537812288993923</v>
      </c>
      <c r="J7" s="6">
        <v>1.6061252295480126</v>
      </c>
      <c r="K7" s="6">
        <v>1.8782723087042315</v>
      </c>
      <c r="L7" s="6">
        <v>15.106178533679254</v>
      </c>
      <c r="M7" s="6">
        <v>26.052656865571251</v>
      </c>
      <c r="N7" s="6">
        <v>41.158835399250506</v>
      </c>
    </row>
    <row r="8" spans="1:14" ht="30" customHeight="1" x14ac:dyDescent="0.2">
      <c r="A8" s="12"/>
      <c r="B8" s="4" t="s">
        <v>57</v>
      </c>
      <c r="C8" s="5">
        <v>7165</v>
      </c>
      <c r="D8" s="5">
        <v>10359</v>
      </c>
      <c r="E8" s="5">
        <v>17524</v>
      </c>
      <c r="F8" s="5">
        <v>15377</v>
      </c>
      <c r="G8" s="5">
        <v>19005</v>
      </c>
      <c r="H8" s="5">
        <v>34382</v>
      </c>
      <c r="I8" s="6">
        <v>2.1461270062805302</v>
      </c>
      <c r="J8" s="6">
        <v>1.8346365479293367</v>
      </c>
      <c r="K8" s="6">
        <v>1.9619949783154531</v>
      </c>
      <c r="L8" s="6">
        <v>20.100653594771241</v>
      </c>
      <c r="M8" s="6">
        <v>24.843137254901961</v>
      </c>
      <c r="N8" s="6">
        <v>44.943790849673199</v>
      </c>
    </row>
    <row r="9" spans="1:14" ht="30" customHeight="1" x14ac:dyDescent="0.2">
      <c r="A9" s="12"/>
      <c r="B9" s="4" t="s">
        <v>53</v>
      </c>
      <c r="C9" s="5">
        <v>3485057</v>
      </c>
      <c r="D9" s="5">
        <v>1988689</v>
      </c>
      <c r="E9" s="5">
        <v>5473746</v>
      </c>
      <c r="F9" s="5">
        <v>12551128</v>
      </c>
      <c r="G9" s="5">
        <v>4005911</v>
      </c>
      <c r="H9" s="5">
        <v>16557039</v>
      </c>
      <c r="I9" s="6">
        <v>3.6014125450458918</v>
      </c>
      <c r="J9" s="6">
        <v>2.0143476430955269</v>
      </c>
      <c r="K9" s="6">
        <v>3.0248095180156334</v>
      </c>
      <c r="L9" s="6">
        <v>50.176292852899529</v>
      </c>
      <c r="M9" s="6">
        <v>16.014637367944268</v>
      </c>
      <c r="N9" s="6">
        <v>66.190930220843796</v>
      </c>
    </row>
    <row r="10" spans="1:14" ht="30" customHeight="1" x14ac:dyDescent="0.2">
      <c r="A10" s="12" t="s">
        <v>32</v>
      </c>
      <c r="B10" s="4" t="s">
        <v>58</v>
      </c>
      <c r="C10" s="5">
        <v>8</v>
      </c>
      <c r="D10" s="5">
        <v>420</v>
      </c>
      <c r="E10" s="5">
        <v>428</v>
      </c>
      <c r="F10" s="5">
        <v>15</v>
      </c>
      <c r="G10" s="5">
        <v>589</v>
      </c>
      <c r="H10" s="5">
        <v>604</v>
      </c>
      <c r="I10" s="6">
        <v>1.875</v>
      </c>
      <c r="J10" s="6">
        <v>1.4023809523809523</v>
      </c>
      <c r="K10" s="6">
        <v>1.4112149532710281</v>
      </c>
      <c r="L10" s="6">
        <v>0.37313432835820898</v>
      </c>
      <c r="M10" s="6">
        <v>14.651741293532337</v>
      </c>
      <c r="N10" s="6">
        <v>15.024875621890548</v>
      </c>
    </row>
    <row r="11" spans="1:14" ht="30" customHeight="1" x14ac:dyDescent="0.2">
      <c r="A11" s="12"/>
      <c r="B11" s="4" t="s">
        <v>32</v>
      </c>
      <c r="C11" s="5">
        <v>2</v>
      </c>
      <c r="D11" s="5">
        <v>1059</v>
      </c>
      <c r="E11" s="5">
        <v>1061</v>
      </c>
      <c r="F11" s="5">
        <v>4</v>
      </c>
      <c r="G11" s="5">
        <v>2084</v>
      </c>
      <c r="H11" s="5">
        <v>2088</v>
      </c>
      <c r="I11" s="6">
        <v>2</v>
      </c>
      <c r="J11" s="6">
        <v>1.9678942398489141</v>
      </c>
      <c r="K11" s="6">
        <v>1.9679547596606974</v>
      </c>
      <c r="L11" s="6">
        <v>5.8997050147492625E-2</v>
      </c>
      <c r="M11" s="6">
        <v>30.737463126843657</v>
      </c>
      <c r="N11" s="6">
        <v>30.79646017699115</v>
      </c>
    </row>
    <row r="12" spans="1:14" ht="30" customHeight="1" x14ac:dyDescent="0.2">
      <c r="A12" s="12"/>
      <c r="B12" s="4" t="s">
        <v>53</v>
      </c>
      <c r="C12" s="5">
        <v>10</v>
      </c>
      <c r="D12" s="5">
        <v>1479</v>
      </c>
      <c r="E12" s="5">
        <v>1489</v>
      </c>
      <c r="F12" s="5">
        <v>19</v>
      </c>
      <c r="G12" s="5">
        <v>2673</v>
      </c>
      <c r="H12" s="5">
        <v>2692</v>
      </c>
      <c r="I12" s="6">
        <v>1.9</v>
      </c>
      <c r="J12" s="6">
        <v>1.8073022312373226</v>
      </c>
      <c r="K12" s="6">
        <v>1.8079247817327064</v>
      </c>
      <c r="L12" s="6">
        <v>0.17592592592592593</v>
      </c>
      <c r="M12" s="6">
        <v>24.75</v>
      </c>
      <c r="N12" s="6">
        <v>24.925925925925927</v>
      </c>
    </row>
    <row r="13" spans="1:14" ht="30" customHeight="1" x14ac:dyDescent="0.2">
      <c r="A13" s="12" t="s">
        <v>33</v>
      </c>
      <c r="B13" s="4" t="s">
        <v>59</v>
      </c>
      <c r="C13" s="5">
        <v>251638</v>
      </c>
      <c r="D13" s="5">
        <v>62728</v>
      </c>
      <c r="E13" s="5">
        <v>314366</v>
      </c>
      <c r="F13" s="5">
        <v>1018849</v>
      </c>
      <c r="G13" s="5">
        <v>207977</v>
      </c>
      <c r="H13" s="5">
        <v>1226826</v>
      </c>
      <c r="I13" s="6">
        <v>4.0488678180560962</v>
      </c>
      <c r="J13" s="6">
        <v>3.3155369213110575</v>
      </c>
      <c r="K13" s="6">
        <v>3.9025403510557757</v>
      </c>
      <c r="L13" s="6">
        <v>69.264222004677222</v>
      </c>
      <c r="M13" s="6">
        <v>14.13886169576331</v>
      </c>
      <c r="N13" s="6">
        <v>83.403083700440533</v>
      </c>
    </row>
    <row r="14" spans="1:14" ht="30" customHeight="1" x14ac:dyDescent="0.2">
      <c r="A14" s="12"/>
      <c r="B14" s="4" t="s">
        <v>58</v>
      </c>
      <c r="C14" s="5">
        <v>16862</v>
      </c>
      <c r="D14" s="5">
        <v>4563</v>
      </c>
      <c r="E14" s="5">
        <v>21425</v>
      </c>
      <c r="F14" s="5">
        <v>54801</v>
      </c>
      <c r="G14" s="5">
        <v>15185</v>
      </c>
      <c r="H14" s="5">
        <v>69986</v>
      </c>
      <c r="I14" s="6">
        <v>3.2499703475269839</v>
      </c>
      <c r="J14" s="6">
        <v>3.3278544817006357</v>
      </c>
      <c r="K14" s="6">
        <v>3.2665577596266044</v>
      </c>
      <c r="L14" s="6">
        <v>61.25754527162978</v>
      </c>
      <c r="M14" s="6">
        <v>16.974066621953945</v>
      </c>
      <c r="N14" s="6">
        <v>78.231611893583718</v>
      </c>
    </row>
    <row r="15" spans="1:14" ht="30" customHeight="1" x14ac:dyDescent="0.2">
      <c r="A15" s="12"/>
      <c r="B15" s="4" t="s">
        <v>53</v>
      </c>
      <c r="C15" s="5">
        <v>268500</v>
      </c>
      <c r="D15" s="5">
        <v>67291</v>
      </c>
      <c r="E15" s="5">
        <v>335791</v>
      </c>
      <c r="F15" s="5">
        <v>1073650</v>
      </c>
      <c r="G15" s="5">
        <v>223162</v>
      </c>
      <c r="H15" s="5">
        <v>1296812</v>
      </c>
      <c r="I15" s="6">
        <v>3.9986964618249536</v>
      </c>
      <c r="J15" s="6">
        <v>3.3163721745850112</v>
      </c>
      <c r="K15" s="6">
        <v>3.8619617559732093</v>
      </c>
      <c r="L15" s="6">
        <v>68.805193473551995</v>
      </c>
      <c r="M15" s="6">
        <v>14.301406031709412</v>
      </c>
      <c r="N15" s="6">
        <v>83.1065995052614</v>
      </c>
    </row>
    <row r="16" spans="1:14" ht="30" customHeight="1" x14ac:dyDescent="0.2">
      <c r="A16" s="12" t="s">
        <v>34</v>
      </c>
      <c r="B16" s="4" t="s">
        <v>52</v>
      </c>
      <c r="C16" s="5">
        <v>32412</v>
      </c>
      <c r="D16" s="5">
        <v>71960</v>
      </c>
      <c r="E16" s="5">
        <v>104372</v>
      </c>
      <c r="F16" s="5">
        <v>56244</v>
      </c>
      <c r="G16" s="5">
        <v>155436</v>
      </c>
      <c r="H16" s="5">
        <v>211680</v>
      </c>
      <c r="I16" s="6">
        <v>1.7352832284339135</v>
      </c>
      <c r="J16" s="6">
        <v>2.1600333518621455</v>
      </c>
      <c r="K16" s="6">
        <v>2.0281301498486184</v>
      </c>
      <c r="L16" s="6">
        <v>8.8992262780652212</v>
      </c>
      <c r="M16" s="6">
        <v>24.593914653249158</v>
      </c>
      <c r="N16" s="6">
        <v>33.493140931314379</v>
      </c>
    </row>
    <row r="17" spans="1:14" ht="30" customHeight="1" x14ac:dyDescent="0.2">
      <c r="A17" s="12"/>
      <c r="B17" s="4" t="s">
        <v>54</v>
      </c>
      <c r="C17" s="5">
        <v>9778</v>
      </c>
      <c r="D17" s="5">
        <v>33492</v>
      </c>
      <c r="E17" s="5">
        <v>43270</v>
      </c>
      <c r="F17" s="5">
        <v>31996</v>
      </c>
      <c r="G17" s="5">
        <v>73971</v>
      </c>
      <c r="H17" s="5">
        <v>105967</v>
      </c>
      <c r="I17" s="6">
        <v>3.2722438126406219</v>
      </c>
      <c r="J17" s="6">
        <v>2.2086169831601579</v>
      </c>
      <c r="K17" s="6">
        <v>2.4489715738386875</v>
      </c>
      <c r="L17" s="6">
        <v>12.952797344344587</v>
      </c>
      <c r="M17" s="6">
        <v>29.945348554772892</v>
      </c>
      <c r="N17" s="6">
        <v>42.89814589911748</v>
      </c>
    </row>
    <row r="18" spans="1:14" ht="30" customHeight="1" x14ac:dyDescent="0.2">
      <c r="A18" s="12"/>
      <c r="B18" s="4" t="s">
        <v>55</v>
      </c>
      <c r="C18" s="5">
        <v>281</v>
      </c>
      <c r="D18" s="5">
        <v>9621</v>
      </c>
      <c r="E18" s="5">
        <v>9902</v>
      </c>
      <c r="F18" s="5">
        <v>498</v>
      </c>
      <c r="G18" s="5">
        <v>15082</v>
      </c>
      <c r="H18" s="5">
        <v>15580</v>
      </c>
      <c r="I18" s="6">
        <v>1.7722419928825623</v>
      </c>
      <c r="J18" s="6">
        <v>1.5676125142916537</v>
      </c>
      <c r="K18" s="6">
        <v>1.5734195112098566</v>
      </c>
      <c r="L18" s="6">
        <v>1.0546378653113089</v>
      </c>
      <c r="M18" s="6">
        <v>31.939855993223212</v>
      </c>
      <c r="N18" s="6">
        <v>32.994493858534518</v>
      </c>
    </row>
    <row r="19" spans="1:14" ht="30" customHeight="1" x14ac:dyDescent="0.2">
      <c r="A19" s="12"/>
      <c r="B19" s="4" t="s">
        <v>56</v>
      </c>
      <c r="C19" s="5">
        <v>0</v>
      </c>
      <c r="D19" s="5">
        <v>389</v>
      </c>
      <c r="E19" s="5">
        <v>389</v>
      </c>
      <c r="F19" s="5">
        <v>0</v>
      </c>
      <c r="G19" s="5">
        <v>458</v>
      </c>
      <c r="H19" s="5">
        <v>458</v>
      </c>
      <c r="I19" s="6">
        <v>0</v>
      </c>
      <c r="J19" s="6">
        <v>1.1773778920308484</v>
      </c>
      <c r="K19" s="6">
        <v>1.1773778920308484</v>
      </c>
      <c r="L19" s="6">
        <v>0</v>
      </c>
      <c r="M19" s="6">
        <v>50.888888888888886</v>
      </c>
      <c r="N19" s="6">
        <v>50.888888888888886</v>
      </c>
    </row>
    <row r="20" spans="1:14" ht="30" customHeight="1" x14ac:dyDescent="0.2">
      <c r="A20" s="12"/>
      <c r="B20" s="4" t="s">
        <v>57</v>
      </c>
      <c r="C20" s="5">
        <v>0</v>
      </c>
      <c r="D20" s="5">
        <v>204</v>
      </c>
      <c r="E20" s="5">
        <v>204</v>
      </c>
      <c r="F20" s="5">
        <v>0</v>
      </c>
      <c r="G20" s="5">
        <v>408</v>
      </c>
      <c r="H20" s="5">
        <v>408</v>
      </c>
      <c r="I20" s="6">
        <v>0</v>
      </c>
      <c r="J20" s="6">
        <v>2</v>
      </c>
      <c r="K20" s="6">
        <v>2</v>
      </c>
      <c r="L20" s="6">
        <v>0</v>
      </c>
      <c r="M20" s="6">
        <v>14.468085106382979</v>
      </c>
      <c r="N20" s="6">
        <v>14.468085106382979</v>
      </c>
    </row>
    <row r="21" spans="1:14" ht="30" customHeight="1" x14ac:dyDescent="0.2">
      <c r="A21" s="12"/>
      <c r="B21" s="4" t="s">
        <v>53</v>
      </c>
      <c r="C21" s="5">
        <v>42471</v>
      </c>
      <c r="D21" s="5">
        <v>115666</v>
      </c>
      <c r="E21" s="5">
        <v>158137</v>
      </c>
      <c r="F21" s="5">
        <v>88738</v>
      </c>
      <c r="G21" s="5">
        <v>245355</v>
      </c>
      <c r="H21" s="5">
        <v>334093</v>
      </c>
      <c r="I21" s="6">
        <v>2.0893786348331802</v>
      </c>
      <c r="J21" s="6">
        <v>2.1212370100115852</v>
      </c>
      <c r="K21" s="6">
        <v>2.1126807767948046</v>
      </c>
      <c r="L21" s="6">
        <v>9.542028237470026</v>
      </c>
      <c r="M21" s="6">
        <v>26.383109132552661</v>
      </c>
      <c r="N21" s="6">
        <v>35.925137370022689</v>
      </c>
    </row>
    <row r="22" spans="1:14" ht="30" customHeight="1" x14ac:dyDescent="0.2">
      <c r="A22" s="4" t="s">
        <v>35</v>
      </c>
      <c r="B22" s="4" t="s">
        <v>52</v>
      </c>
      <c r="C22" s="5">
        <v>147</v>
      </c>
      <c r="D22" s="5">
        <v>1078</v>
      </c>
      <c r="E22" s="5">
        <v>1225</v>
      </c>
      <c r="F22" s="5">
        <v>177</v>
      </c>
      <c r="G22" s="5">
        <v>1656</v>
      </c>
      <c r="H22" s="5">
        <v>1833</v>
      </c>
      <c r="I22" s="6">
        <v>1.2040816326530612</v>
      </c>
      <c r="J22" s="6">
        <v>1.5361781076066789</v>
      </c>
      <c r="K22" s="6">
        <v>1.4963265306122449</v>
      </c>
      <c r="L22" s="6">
        <v>2.0068027210884352</v>
      </c>
      <c r="M22" s="6">
        <v>18.775510204081634</v>
      </c>
      <c r="N22" s="6">
        <v>20.782312925170068</v>
      </c>
    </row>
    <row r="23" spans="1:14" ht="30" customHeight="1" x14ac:dyDescent="0.2">
      <c r="A23" s="4" t="s">
        <v>36</v>
      </c>
      <c r="B23" s="4" t="s">
        <v>29</v>
      </c>
      <c r="C23" s="5">
        <v>5</v>
      </c>
      <c r="D23" s="5">
        <v>195</v>
      </c>
      <c r="E23" s="5">
        <v>200</v>
      </c>
      <c r="F23" s="5">
        <v>11</v>
      </c>
      <c r="G23" s="5">
        <v>408</v>
      </c>
      <c r="H23" s="5">
        <v>419</v>
      </c>
      <c r="I23" s="6">
        <v>2.2000000000000002</v>
      </c>
      <c r="J23" s="6">
        <v>2.0923076923076924</v>
      </c>
      <c r="K23" s="6">
        <v>2.0950000000000002</v>
      </c>
      <c r="L23" s="6">
        <v>0.19400352733686066</v>
      </c>
      <c r="M23" s="6">
        <v>7.1957671957671954</v>
      </c>
      <c r="N23" s="6">
        <v>7.3897707231040561</v>
      </c>
    </row>
    <row r="24" spans="1:14" ht="30" customHeight="1" x14ac:dyDescent="0.2">
      <c r="A24" s="4" t="s">
        <v>37</v>
      </c>
      <c r="B24" s="4" t="s">
        <v>29</v>
      </c>
      <c r="C24" s="5">
        <v>5282</v>
      </c>
      <c r="D24" s="5">
        <v>15034</v>
      </c>
      <c r="E24" s="5">
        <v>20316</v>
      </c>
      <c r="F24" s="5">
        <v>11744</v>
      </c>
      <c r="G24" s="5">
        <v>28039</v>
      </c>
      <c r="H24" s="5">
        <v>39783</v>
      </c>
      <c r="I24" s="6">
        <v>2.2234002271866715</v>
      </c>
      <c r="J24" s="6">
        <v>1.8650392443794066</v>
      </c>
      <c r="K24" s="6">
        <v>1.9582102776137036</v>
      </c>
      <c r="L24" s="6">
        <v>10.722176572628504</v>
      </c>
      <c r="M24" s="6">
        <v>25.599379165525427</v>
      </c>
      <c r="N24" s="6">
        <v>36.321555738153933</v>
      </c>
    </row>
    <row r="25" spans="1:14" ht="30" customHeight="1" x14ac:dyDescent="0.2">
      <c r="A25" s="4" t="s">
        <v>38</v>
      </c>
      <c r="B25" s="4" t="s">
        <v>29</v>
      </c>
      <c r="C25" s="5">
        <v>1135</v>
      </c>
      <c r="D25" s="5">
        <v>2383</v>
      </c>
      <c r="E25" s="5">
        <v>3518</v>
      </c>
      <c r="F25" s="5">
        <v>3251</v>
      </c>
      <c r="G25" s="5">
        <v>6813</v>
      </c>
      <c r="H25" s="5">
        <v>10064</v>
      </c>
      <c r="I25" s="6">
        <v>2.86431718061674</v>
      </c>
      <c r="J25" s="6">
        <v>2.8590012589173313</v>
      </c>
      <c r="K25" s="6">
        <v>2.8607163160886868</v>
      </c>
      <c r="L25" s="6">
        <v>13.717299578059071</v>
      </c>
      <c r="M25" s="6">
        <v>28.746835443037973</v>
      </c>
      <c r="N25" s="6">
        <v>42.464135021097043</v>
      </c>
    </row>
    <row r="26" spans="1:14" ht="30" customHeight="1" x14ac:dyDescent="0.2">
      <c r="A26" s="4" t="s">
        <v>39</v>
      </c>
      <c r="B26" s="4" t="s">
        <v>29</v>
      </c>
      <c r="C26" s="5">
        <v>43741</v>
      </c>
      <c r="D26" s="5">
        <v>25160</v>
      </c>
      <c r="E26" s="5">
        <v>68901</v>
      </c>
      <c r="F26" s="5">
        <v>148638</v>
      </c>
      <c r="G26" s="5">
        <v>73542</v>
      </c>
      <c r="H26" s="5">
        <v>222180</v>
      </c>
      <c r="I26" s="6">
        <v>3.3981390457465537</v>
      </c>
      <c r="J26" s="6">
        <v>2.922972972972973</v>
      </c>
      <c r="K26" s="6">
        <v>3.2246266382200548</v>
      </c>
      <c r="L26" s="6">
        <v>32.838016967126194</v>
      </c>
      <c r="M26" s="6">
        <v>16.247348886532343</v>
      </c>
      <c r="N26" s="6">
        <v>49.085365853658537</v>
      </c>
    </row>
    <row r="27" spans="1:14" ht="30" customHeight="1" x14ac:dyDescent="0.2">
      <c r="A27" s="4" t="s">
        <v>40</v>
      </c>
      <c r="B27" s="4" t="s">
        <v>29</v>
      </c>
      <c r="C27" s="5">
        <v>11984</v>
      </c>
      <c r="D27" s="5">
        <v>5789</v>
      </c>
      <c r="E27" s="5">
        <v>17773</v>
      </c>
      <c r="F27" s="5">
        <v>39158</v>
      </c>
      <c r="G27" s="5">
        <v>14591</v>
      </c>
      <c r="H27" s="5">
        <v>53749</v>
      </c>
      <c r="I27" s="6">
        <v>3.2675233644859811</v>
      </c>
      <c r="J27" s="6">
        <v>2.5204698566246329</v>
      </c>
      <c r="K27" s="6">
        <v>3.0241940021380747</v>
      </c>
      <c r="L27" s="6">
        <v>43.88926249719794</v>
      </c>
      <c r="M27" s="6">
        <v>16.353956511992827</v>
      </c>
      <c r="N27" s="6">
        <v>60.243219009190767</v>
      </c>
    </row>
    <row r="28" spans="1:14" ht="30" customHeight="1" x14ac:dyDescent="0.2">
      <c r="A28" s="4" t="s">
        <v>41</v>
      </c>
      <c r="B28" s="4" t="s">
        <v>29</v>
      </c>
      <c r="C28" s="5">
        <v>128529</v>
      </c>
      <c r="D28" s="5">
        <v>81901</v>
      </c>
      <c r="E28" s="5">
        <v>210430</v>
      </c>
      <c r="F28" s="5">
        <v>294263</v>
      </c>
      <c r="G28" s="5">
        <v>163646</v>
      </c>
      <c r="H28" s="5">
        <v>457909</v>
      </c>
      <c r="I28" s="6">
        <v>2.2894677465785933</v>
      </c>
      <c r="J28" s="6">
        <v>1.9980952613521203</v>
      </c>
      <c r="K28" s="6">
        <v>2.1760632989592739</v>
      </c>
      <c r="L28" s="6">
        <v>34.051123608507488</v>
      </c>
      <c r="M28" s="6">
        <v>18.936564141729733</v>
      </c>
      <c r="N28" s="6">
        <v>52.987687750237221</v>
      </c>
    </row>
    <row r="29" spans="1:14" ht="30" customHeight="1" x14ac:dyDescent="0.2">
      <c r="A29" s="4" t="s">
        <v>42</v>
      </c>
      <c r="B29" s="4" t="s">
        <v>29</v>
      </c>
      <c r="C29" s="5">
        <v>4680</v>
      </c>
      <c r="D29" s="5">
        <v>1490</v>
      </c>
      <c r="E29" s="5">
        <v>6170</v>
      </c>
      <c r="F29" s="5">
        <v>33896</v>
      </c>
      <c r="G29" s="5">
        <v>6442</v>
      </c>
      <c r="H29" s="5">
        <v>40338</v>
      </c>
      <c r="I29" s="6">
        <v>7.2427350427350428</v>
      </c>
      <c r="J29" s="6">
        <v>4.3234899328859058</v>
      </c>
      <c r="K29" s="6">
        <v>6.5377633711507297</v>
      </c>
      <c r="L29" s="6">
        <v>83.818001978239366</v>
      </c>
      <c r="M29" s="6">
        <v>15.929772502472799</v>
      </c>
      <c r="N29" s="6">
        <v>99.747774480712167</v>
      </c>
    </row>
    <row r="30" spans="1:14" ht="30" customHeight="1" x14ac:dyDescent="0.2">
      <c r="A30" s="4" t="s">
        <v>282</v>
      </c>
      <c r="B30" s="4" t="s">
        <v>29</v>
      </c>
      <c r="C30" s="5">
        <v>109712</v>
      </c>
      <c r="D30" s="5">
        <v>306360</v>
      </c>
      <c r="E30" s="5">
        <v>416072</v>
      </c>
      <c r="F30" s="5">
        <v>245471</v>
      </c>
      <c r="G30" s="5">
        <v>614387</v>
      </c>
      <c r="H30" s="5">
        <v>859858</v>
      </c>
      <c r="I30" s="6">
        <v>2.2374124981770454</v>
      </c>
      <c r="J30" s="6">
        <v>2.0054413108760936</v>
      </c>
      <c r="K30" s="6">
        <v>2.0666086638850967</v>
      </c>
      <c r="L30" s="6">
        <v>10.221059118428395</v>
      </c>
      <c r="M30" s="6">
        <v>25.582190354843814</v>
      </c>
      <c r="N30" s="6">
        <v>35.80324947327221</v>
      </c>
    </row>
    <row r="31" spans="1:14" ht="30" customHeight="1" x14ac:dyDescent="0.2">
      <c r="A31" s="4" t="s">
        <v>44</v>
      </c>
      <c r="B31" s="4" t="s">
        <v>29</v>
      </c>
      <c r="C31" s="5">
        <v>37811</v>
      </c>
      <c r="D31" s="5">
        <v>5721</v>
      </c>
      <c r="E31" s="5">
        <v>43532</v>
      </c>
      <c r="F31" s="5">
        <v>83994</v>
      </c>
      <c r="G31" s="5">
        <v>11604</v>
      </c>
      <c r="H31" s="5">
        <v>95598</v>
      </c>
      <c r="I31" s="6">
        <v>2.2214170479490094</v>
      </c>
      <c r="J31" s="6">
        <v>2.0283167278447825</v>
      </c>
      <c r="K31" s="6">
        <v>2.196039694937058</v>
      </c>
      <c r="L31" s="6">
        <v>47.745566166439289</v>
      </c>
      <c r="M31" s="6">
        <v>6.5961800818553886</v>
      </c>
      <c r="N31" s="6">
        <v>54.341746248294676</v>
      </c>
    </row>
    <row r="32" spans="1:14" ht="30" customHeight="1" x14ac:dyDescent="0.2">
      <c r="A32" s="4" t="s">
        <v>45</v>
      </c>
      <c r="B32" s="4" t="s">
        <v>29</v>
      </c>
      <c r="C32" s="5">
        <v>21510</v>
      </c>
      <c r="D32" s="5">
        <v>27549</v>
      </c>
      <c r="E32" s="5">
        <v>49059</v>
      </c>
      <c r="F32" s="5">
        <v>52239</v>
      </c>
      <c r="G32" s="5">
        <v>48292</v>
      </c>
      <c r="H32" s="5">
        <v>100531</v>
      </c>
      <c r="I32" s="6">
        <v>2.4285913528591352</v>
      </c>
      <c r="J32" s="6">
        <v>1.7529492903553667</v>
      </c>
      <c r="K32" s="6">
        <v>2.0491856743920587</v>
      </c>
      <c r="L32" s="6">
        <v>23.376292119747617</v>
      </c>
      <c r="M32" s="6">
        <v>21.61005951581868</v>
      </c>
      <c r="N32" s="6">
        <v>44.986351635566294</v>
      </c>
    </row>
    <row r="33" spans="1:14" ht="30" customHeight="1" x14ac:dyDescent="0.2">
      <c r="A33" s="4" t="s">
        <v>46</v>
      </c>
      <c r="B33" s="4" t="s">
        <v>29</v>
      </c>
      <c r="C33" s="5">
        <v>284</v>
      </c>
      <c r="D33" s="5">
        <v>311</v>
      </c>
      <c r="E33" s="5">
        <v>595</v>
      </c>
      <c r="F33" s="5">
        <v>1360</v>
      </c>
      <c r="G33" s="5">
        <v>1111</v>
      </c>
      <c r="H33" s="5">
        <v>2471</v>
      </c>
      <c r="I33" s="6">
        <v>4.788732394366197</v>
      </c>
      <c r="J33" s="6">
        <v>3.572347266881029</v>
      </c>
      <c r="K33" s="6">
        <v>4.1529411764705886</v>
      </c>
      <c r="L33" s="6">
        <v>19.209039548022599</v>
      </c>
      <c r="M33" s="6">
        <v>15.692090395480227</v>
      </c>
      <c r="N33" s="6">
        <v>34.901129943502823</v>
      </c>
    </row>
    <row r="34" spans="1:14" ht="30" customHeight="1" x14ac:dyDescent="0.2">
      <c r="A34" s="4" t="s">
        <v>47</v>
      </c>
      <c r="B34" s="4" t="s">
        <v>29</v>
      </c>
      <c r="C34" s="5">
        <v>9</v>
      </c>
      <c r="D34" s="5">
        <v>742</v>
      </c>
      <c r="E34" s="5">
        <v>751</v>
      </c>
      <c r="F34" s="5">
        <v>20</v>
      </c>
      <c r="G34" s="5">
        <v>1481</v>
      </c>
      <c r="H34" s="5">
        <v>1501</v>
      </c>
      <c r="I34" s="6">
        <v>2.2222222222222223</v>
      </c>
      <c r="J34" s="6">
        <v>1.9959568733153639</v>
      </c>
      <c r="K34" s="6">
        <v>1.9986684420772303</v>
      </c>
      <c r="L34" s="6">
        <v>0.47619047619047616</v>
      </c>
      <c r="M34" s="6">
        <v>35.261904761904759</v>
      </c>
      <c r="N34" s="6">
        <v>35.738095238095241</v>
      </c>
    </row>
    <row r="35" spans="1:14" ht="30" customHeight="1" x14ac:dyDescent="0.2">
      <c r="A35" s="4" t="s">
        <v>48</v>
      </c>
      <c r="B35" s="4" t="s">
        <v>29</v>
      </c>
      <c r="C35" s="5">
        <v>64</v>
      </c>
      <c r="D35" s="5">
        <v>587</v>
      </c>
      <c r="E35" s="5">
        <v>651</v>
      </c>
      <c r="F35" s="5">
        <v>141</v>
      </c>
      <c r="G35" s="5">
        <v>1179</v>
      </c>
      <c r="H35" s="5">
        <v>1320</v>
      </c>
      <c r="I35" s="6">
        <v>2.203125</v>
      </c>
      <c r="J35" s="6">
        <v>2.0085178875638841</v>
      </c>
      <c r="K35" s="6">
        <v>2.0276497695852536</v>
      </c>
      <c r="L35" s="6">
        <v>4.017094017094017</v>
      </c>
      <c r="M35" s="6">
        <v>33.589743589743591</v>
      </c>
      <c r="N35" s="6">
        <v>37.606837606837608</v>
      </c>
    </row>
    <row r="36" spans="1:14" ht="30" customHeight="1" x14ac:dyDescent="0.2">
      <c r="A36" s="4" t="s">
        <v>49</v>
      </c>
      <c r="B36" s="4" t="s">
        <v>29</v>
      </c>
      <c r="C36" s="5">
        <v>9</v>
      </c>
      <c r="D36" s="5">
        <v>198</v>
      </c>
      <c r="E36" s="5">
        <v>207</v>
      </c>
      <c r="F36" s="5">
        <v>24</v>
      </c>
      <c r="G36" s="5">
        <v>594</v>
      </c>
      <c r="H36" s="5">
        <v>618</v>
      </c>
      <c r="I36" s="6">
        <v>2.6666666666666665</v>
      </c>
      <c r="J36" s="6">
        <v>3</v>
      </c>
      <c r="K36" s="6">
        <v>2.9855072463768115</v>
      </c>
      <c r="L36" s="6">
        <v>2.6666666666666665</v>
      </c>
      <c r="M36" s="6">
        <v>66</v>
      </c>
      <c r="N36" s="6">
        <v>68.666666666666671</v>
      </c>
    </row>
    <row r="37" spans="1:14" ht="30" customHeight="1" x14ac:dyDescent="0.2">
      <c r="A37" s="4" t="s">
        <v>281</v>
      </c>
      <c r="B37" s="4" t="s">
        <v>29</v>
      </c>
      <c r="C37" s="5">
        <v>675</v>
      </c>
      <c r="D37" s="5">
        <v>6181</v>
      </c>
      <c r="E37" s="5">
        <v>6856</v>
      </c>
      <c r="F37" s="5">
        <v>1408</v>
      </c>
      <c r="G37" s="5">
        <v>15198</v>
      </c>
      <c r="H37" s="5">
        <v>16606</v>
      </c>
      <c r="I37" s="6">
        <v>2.0859259259259257</v>
      </c>
      <c r="J37" s="6">
        <v>2.4588254327778678</v>
      </c>
      <c r="K37" s="6">
        <v>2.4221120186697784</v>
      </c>
      <c r="L37" s="6">
        <v>3.1102275237464103</v>
      </c>
      <c r="M37" s="6">
        <v>33.571901921802521</v>
      </c>
      <c r="N37" s="6">
        <v>36.682129445548931</v>
      </c>
    </row>
    <row r="38" spans="1:14" ht="30" customHeight="1" x14ac:dyDescent="0.2">
      <c r="A38" s="4" t="s">
        <v>50</v>
      </c>
      <c r="B38" s="4" t="s">
        <v>29</v>
      </c>
      <c r="C38" s="5">
        <v>52</v>
      </c>
      <c r="D38" s="5">
        <v>493</v>
      </c>
      <c r="E38" s="5">
        <v>545</v>
      </c>
      <c r="F38" s="5">
        <v>115</v>
      </c>
      <c r="G38" s="5">
        <v>1095</v>
      </c>
      <c r="H38" s="5">
        <v>1210</v>
      </c>
      <c r="I38" s="6">
        <v>2.2115384615384617</v>
      </c>
      <c r="J38" s="6">
        <v>2.2210953346855984</v>
      </c>
      <c r="K38" s="6">
        <v>2.2201834862385321</v>
      </c>
      <c r="L38" s="6">
        <v>2.3662551440329218</v>
      </c>
      <c r="M38" s="6">
        <v>22.530864197530864</v>
      </c>
      <c r="N38" s="6">
        <v>24.897119341563787</v>
      </c>
    </row>
    <row r="39" spans="1:14" ht="30" customHeight="1" x14ac:dyDescent="0.2">
      <c r="A39" s="4" t="s">
        <v>51</v>
      </c>
      <c r="B39" s="4" t="s">
        <v>29</v>
      </c>
      <c r="C39" s="5">
        <v>9</v>
      </c>
      <c r="D39" s="5">
        <v>448</v>
      </c>
      <c r="E39" s="5">
        <v>457</v>
      </c>
      <c r="F39" s="5">
        <v>17</v>
      </c>
      <c r="G39" s="5">
        <v>809</v>
      </c>
      <c r="H39" s="5">
        <v>826</v>
      </c>
      <c r="I39" s="6">
        <v>1.8888888888888888</v>
      </c>
      <c r="J39" s="6">
        <v>1.8058035714285714</v>
      </c>
      <c r="K39" s="6">
        <v>1.8074398249452954</v>
      </c>
      <c r="L39" s="6">
        <v>0.97701149425287359</v>
      </c>
      <c r="M39" s="6">
        <v>46.494252873563219</v>
      </c>
      <c r="N39" s="6">
        <v>47.47126436781609</v>
      </c>
    </row>
    <row r="40" spans="1:14" ht="30" customHeight="1" x14ac:dyDescent="0.2">
      <c r="A40" s="12" t="s">
        <v>279</v>
      </c>
      <c r="B40" s="4"/>
      <c r="C40" s="5">
        <v>429949</v>
      </c>
      <c r="D40" s="5">
        <v>695808</v>
      </c>
      <c r="E40" s="5">
        <v>1125757</v>
      </c>
      <c r="F40" s="5">
        <v>1380403</v>
      </c>
      <c r="G40" s="5">
        <v>1363112</v>
      </c>
      <c r="H40" s="5">
        <v>2743515</v>
      </c>
      <c r="I40" s="6">
        <v>3.2106203293879041</v>
      </c>
      <c r="J40" s="6">
        <v>1.9590346762325239</v>
      </c>
      <c r="K40" s="6">
        <v>2.4370401427661563</v>
      </c>
      <c r="L40" s="6">
        <v>23.172632716919814</v>
      </c>
      <c r="M40" s="6">
        <v>22.882371110484403</v>
      </c>
      <c r="N40" s="6">
        <v>46.055003827404214</v>
      </c>
    </row>
    <row r="41" spans="1:14" ht="30" customHeight="1" x14ac:dyDescent="0.2">
      <c r="A41" s="12"/>
      <c r="B41" s="4"/>
      <c r="C41" s="5">
        <v>3199</v>
      </c>
      <c r="D41" s="5">
        <v>9945</v>
      </c>
      <c r="E41" s="5">
        <v>13144</v>
      </c>
      <c r="F41" s="5">
        <v>9226</v>
      </c>
      <c r="G41" s="5">
        <v>21514</v>
      </c>
      <c r="H41" s="5">
        <v>30740</v>
      </c>
      <c r="I41" s="6">
        <v>2.8840262582056893</v>
      </c>
      <c r="J41" s="6">
        <v>2.1632981397687279</v>
      </c>
      <c r="K41" s="6">
        <v>2.338709677419355</v>
      </c>
      <c r="L41" s="6">
        <v>7.0616150019135091</v>
      </c>
      <c r="M41" s="6">
        <v>16.466896287791812</v>
      </c>
      <c r="N41" s="6">
        <v>23.528511289705321</v>
      </c>
    </row>
    <row r="42" spans="1:14" ht="30" customHeight="1" x14ac:dyDescent="0.2">
      <c r="A42" s="4" t="s">
        <v>280</v>
      </c>
      <c r="B42" s="4" t="s">
        <v>29</v>
      </c>
      <c r="C42" s="5">
        <v>41497</v>
      </c>
      <c r="D42" s="5">
        <v>53861</v>
      </c>
      <c r="E42" s="5">
        <v>95358</v>
      </c>
      <c r="F42" s="5">
        <v>107012</v>
      </c>
      <c r="G42" s="5">
        <v>127320</v>
      </c>
      <c r="H42" s="5">
        <v>234332</v>
      </c>
      <c r="I42" s="6">
        <v>2.5787888281080562</v>
      </c>
      <c r="J42" s="6">
        <v>2.3638625350439093</v>
      </c>
      <c r="K42" s="6">
        <v>2.4573921432915959</v>
      </c>
      <c r="L42" s="6">
        <v>18.726725465490691</v>
      </c>
      <c r="M42" s="6">
        <v>22.280554388912222</v>
      </c>
      <c r="N42" s="6">
        <v>41.00727985440291</v>
      </c>
    </row>
    <row r="43" spans="1:14" ht="30" customHeight="1" x14ac:dyDescent="0.2">
      <c r="A43" s="4" t="s">
        <v>283</v>
      </c>
      <c r="B43" s="4" t="s">
        <v>29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25.5" customHeight="1" x14ac:dyDescent="0.2">
      <c r="A44" s="12" t="s">
        <v>30</v>
      </c>
      <c r="B44" s="12"/>
      <c r="C44" s="5">
        <v>4636321</v>
      </c>
      <c r="D44" s="5">
        <v>3414360</v>
      </c>
      <c r="E44" s="5">
        <v>8050681</v>
      </c>
      <c r="F44" s="5">
        <v>16126103</v>
      </c>
      <c r="G44" s="5">
        <v>6979935</v>
      </c>
      <c r="H44" s="5">
        <v>23106038</v>
      </c>
      <c r="I44" s="6">
        <v>3.478211064333121</v>
      </c>
      <c r="J44" s="6">
        <v>2.0442879485467262</v>
      </c>
      <c r="K44" s="6">
        <v>2.8700724820670449</v>
      </c>
      <c r="L44" s="6">
        <v>41.737040208978918</v>
      </c>
      <c r="M44" s="6">
        <v>18.065234220013309</v>
      </c>
      <c r="N44" s="6">
        <v>59.802274428992227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0:A41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09" workbookViewId="0">
      <selection activeCell="D10" sqref="D10"/>
    </sheetView>
  </sheetViews>
  <sheetFormatPr defaultColWidth="9.140625" defaultRowHeight="12.75" x14ac:dyDescent="0.2"/>
  <cols>
    <col min="1" max="1" width="33.28515625" customWidth="1"/>
    <col min="2" max="4" width="28.140625" customWidth="1"/>
  </cols>
  <sheetData>
    <row r="1" spans="1:4" ht="30" customHeight="1" x14ac:dyDescent="0.2">
      <c r="A1" s="10" t="s">
        <v>278</v>
      </c>
      <c r="B1" s="11"/>
      <c r="C1" s="11"/>
      <c r="D1" s="11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23</v>
      </c>
    </row>
    <row r="3" spans="1:4" ht="25.5" customHeight="1" x14ac:dyDescent="0.2">
      <c r="A3" s="4" t="s">
        <v>62</v>
      </c>
      <c r="B3" s="5">
        <v>11374</v>
      </c>
      <c r="C3" s="5">
        <v>31614</v>
      </c>
      <c r="D3" s="6">
        <v>2.779497098646035</v>
      </c>
    </row>
    <row r="4" spans="1:4" ht="25.5" customHeight="1" x14ac:dyDescent="0.2">
      <c r="A4" s="4" t="s">
        <v>63</v>
      </c>
      <c r="B4" s="5">
        <v>12096</v>
      </c>
      <c r="C4" s="5">
        <v>29677</v>
      </c>
      <c r="D4" s="6">
        <v>2.4534556878306879</v>
      </c>
    </row>
    <row r="5" spans="1:4" ht="25.5" customHeight="1" x14ac:dyDescent="0.2">
      <c r="A5" s="4" t="s">
        <v>64</v>
      </c>
      <c r="B5" s="5">
        <v>9024</v>
      </c>
      <c r="C5" s="5">
        <v>22630</v>
      </c>
      <c r="D5" s="6">
        <v>2.5077570921985815</v>
      </c>
    </row>
    <row r="6" spans="1:4" ht="25.5" customHeight="1" x14ac:dyDescent="0.2">
      <c r="A6" s="4" t="s">
        <v>65</v>
      </c>
      <c r="B6" s="5">
        <v>9711</v>
      </c>
      <c r="C6" s="5">
        <v>25398</v>
      </c>
      <c r="D6" s="6">
        <v>2.6153846153846154</v>
      </c>
    </row>
    <row r="7" spans="1:4" ht="25.5" customHeight="1" x14ac:dyDescent="0.2">
      <c r="A7" s="4" t="s">
        <v>66</v>
      </c>
      <c r="B7" s="5">
        <v>6263</v>
      </c>
      <c r="C7" s="5">
        <v>15439</v>
      </c>
      <c r="D7" s="6">
        <v>2.4651125658630049</v>
      </c>
    </row>
    <row r="8" spans="1:4" ht="25.5" customHeight="1" x14ac:dyDescent="0.2">
      <c r="A8" s="4" t="s">
        <v>67</v>
      </c>
      <c r="B8" s="5">
        <v>799</v>
      </c>
      <c r="C8" s="5">
        <v>2168</v>
      </c>
      <c r="D8" s="6">
        <v>2.7133917396745932</v>
      </c>
    </row>
    <row r="9" spans="1:4" ht="25.5" customHeight="1" x14ac:dyDescent="0.2">
      <c r="A9" s="4" t="s">
        <v>68</v>
      </c>
      <c r="B9" s="5">
        <v>8436</v>
      </c>
      <c r="C9" s="5">
        <v>21934</v>
      </c>
      <c r="D9" s="6">
        <v>2.6000474158368894</v>
      </c>
    </row>
    <row r="10" spans="1:4" ht="25.5" customHeight="1" x14ac:dyDescent="0.2">
      <c r="A10" s="4" t="s">
        <v>69</v>
      </c>
      <c r="B10" s="5">
        <v>14305</v>
      </c>
      <c r="C10" s="5">
        <v>42870</v>
      </c>
      <c r="D10" s="6">
        <v>2.9968542467668646</v>
      </c>
    </row>
    <row r="11" spans="1:4" ht="25.5" customHeight="1" x14ac:dyDescent="0.2">
      <c r="A11" s="4" t="s">
        <v>70</v>
      </c>
      <c r="B11" s="5">
        <v>72008</v>
      </c>
      <c r="C11" s="5">
        <v>191730</v>
      </c>
      <c r="D11" s="6">
        <v>2.662620819908899</v>
      </c>
    </row>
    <row r="12" spans="1:4" ht="25.5" customHeight="1" x14ac:dyDescent="0.2">
      <c r="A12" s="4" t="s">
        <v>71</v>
      </c>
      <c r="B12" s="5">
        <v>1479</v>
      </c>
      <c r="C12" s="5">
        <v>3145</v>
      </c>
      <c r="D12" s="6">
        <v>2.1264367816091956</v>
      </c>
    </row>
    <row r="13" spans="1:4" ht="25.5" customHeight="1" x14ac:dyDescent="0.2">
      <c r="A13" s="4" t="s">
        <v>72</v>
      </c>
      <c r="B13" s="5">
        <v>1479</v>
      </c>
      <c r="C13" s="5">
        <v>3145</v>
      </c>
      <c r="D13" s="6">
        <v>2.1264367816091956</v>
      </c>
    </row>
    <row r="14" spans="1:4" ht="25.5" customHeight="1" x14ac:dyDescent="0.2">
      <c r="A14" s="4" t="s">
        <v>73</v>
      </c>
      <c r="B14" s="5">
        <v>5492</v>
      </c>
      <c r="C14" s="5">
        <v>14484</v>
      </c>
      <c r="D14" s="6">
        <v>2.637290604515659</v>
      </c>
    </row>
    <row r="15" spans="1:4" ht="25.5" customHeight="1" x14ac:dyDescent="0.2">
      <c r="A15" s="4" t="s">
        <v>74</v>
      </c>
      <c r="B15" s="5">
        <v>5492</v>
      </c>
      <c r="C15" s="5">
        <v>14484</v>
      </c>
      <c r="D15" s="6">
        <v>2.637290604515659</v>
      </c>
    </row>
    <row r="16" spans="1:4" ht="25.5" customHeight="1" x14ac:dyDescent="0.2">
      <c r="A16" s="4" t="s">
        <v>75</v>
      </c>
      <c r="B16" s="5">
        <v>7166</v>
      </c>
      <c r="C16" s="5">
        <v>15211</v>
      </c>
      <c r="D16" s="6">
        <v>2.122662573262629</v>
      </c>
    </row>
    <row r="17" spans="1:4" ht="25.5" customHeight="1" x14ac:dyDescent="0.2">
      <c r="A17" s="4" t="s">
        <v>76</v>
      </c>
      <c r="B17" s="5">
        <v>12995</v>
      </c>
      <c r="C17" s="5">
        <v>26329</v>
      </c>
      <c r="D17" s="6">
        <v>2.026086956521739</v>
      </c>
    </row>
    <row r="18" spans="1:4" ht="25.5" customHeight="1" x14ac:dyDescent="0.2">
      <c r="A18" s="4" t="s">
        <v>77</v>
      </c>
      <c r="B18" s="5">
        <v>1848</v>
      </c>
      <c r="C18" s="5">
        <v>3912</v>
      </c>
      <c r="D18" s="6">
        <v>2.116883116883117</v>
      </c>
    </row>
    <row r="19" spans="1:4" ht="25.5" customHeight="1" x14ac:dyDescent="0.2">
      <c r="A19" s="4" t="s">
        <v>78</v>
      </c>
      <c r="B19" s="5">
        <v>6759</v>
      </c>
      <c r="C19" s="5">
        <v>13518</v>
      </c>
      <c r="D19" s="6">
        <v>2</v>
      </c>
    </row>
    <row r="20" spans="1:4" ht="25.5" customHeight="1" x14ac:dyDescent="0.2">
      <c r="A20" s="4" t="s">
        <v>79</v>
      </c>
      <c r="B20" s="5">
        <v>987</v>
      </c>
      <c r="C20" s="5">
        <v>2977</v>
      </c>
      <c r="D20" s="6">
        <v>3.0162107396149951</v>
      </c>
    </row>
    <row r="21" spans="1:4" ht="25.5" customHeight="1" x14ac:dyDescent="0.2">
      <c r="A21" s="4" t="s">
        <v>80</v>
      </c>
      <c r="B21" s="5">
        <v>2448</v>
      </c>
      <c r="C21" s="5">
        <v>4958</v>
      </c>
      <c r="D21" s="6">
        <v>2.0253267973856208</v>
      </c>
    </row>
    <row r="22" spans="1:4" ht="25.5" customHeight="1" x14ac:dyDescent="0.2">
      <c r="A22" s="4" t="s">
        <v>81</v>
      </c>
      <c r="B22" s="5">
        <v>32203</v>
      </c>
      <c r="C22" s="5">
        <v>66905</v>
      </c>
      <c r="D22" s="6">
        <v>2.077601465701953</v>
      </c>
    </row>
    <row r="23" spans="1:4" ht="25.5" customHeight="1" x14ac:dyDescent="0.2">
      <c r="A23" s="4" t="s">
        <v>82</v>
      </c>
      <c r="B23" s="5">
        <v>39174</v>
      </c>
      <c r="C23" s="5">
        <v>84534</v>
      </c>
      <c r="D23" s="6">
        <v>2.1579108592433758</v>
      </c>
    </row>
    <row r="24" spans="1:4" ht="25.5" customHeight="1" x14ac:dyDescent="0.2">
      <c r="A24" s="4" t="s">
        <v>83</v>
      </c>
      <c r="B24" s="5">
        <v>2623</v>
      </c>
      <c r="C24" s="5">
        <v>7163</v>
      </c>
      <c r="D24" s="6">
        <v>2.7308425467022492</v>
      </c>
    </row>
    <row r="25" spans="1:4" ht="25.5" customHeight="1" x14ac:dyDescent="0.2">
      <c r="A25" s="4" t="s">
        <v>84</v>
      </c>
      <c r="B25" s="5">
        <v>32416</v>
      </c>
      <c r="C25" s="5">
        <v>74288</v>
      </c>
      <c r="D25" s="6">
        <v>2.2917077986179666</v>
      </c>
    </row>
    <row r="26" spans="1:4" ht="25.5" customHeight="1" x14ac:dyDescent="0.2">
      <c r="A26" s="4" t="s">
        <v>85</v>
      </c>
      <c r="B26" s="5">
        <v>8796</v>
      </c>
      <c r="C26" s="5">
        <v>15314</v>
      </c>
      <c r="D26" s="6">
        <v>1.7410186448385629</v>
      </c>
    </row>
    <row r="27" spans="1:4" ht="25.5" customHeight="1" x14ac:dyDescent="0.2">
      <c r="A27" s="4" t="s">
        <v>86</v>
      </c>
      <c r="B27" s="5">
        <v>95667</v>
      </c>
      <c r="C27" s="5">
        <v>256669</v>
      </c>
      <c r="D27" s="6">
        <v>2.6829418712826785</v>
      </c>
    </row>
    <row r="28" spans="1:4" ht="25.5" customHeight="1" x14ac:dyDescent="0.2">
      <c r="A28" s="4" t="s">
        <v>87</v>
      </c>
      <c r="B28" s="5">
        <v>5217</v>
      </c>
      <c r="C28" s="5">
        <v>8455</v>
      </c>
      <c r="D28" s="6">
        <v>1.6206632164078973</v>
      </c>
    </row>
    <row r="29" spans="1:4" ht="25.5" customHeight="1" x14ac:dyDescent="0.2">
      <c r="A29" s="4" t="s">
        <v>88</v>
      </c>
      <c r="B29" s="5">
        <v>8941</v>
      </c>
      <c r="C29" s="5">
        <v>21721</v>
      </c>
      <c r="D29" s="6">
        <v>2.4293703165194049</v>
      </c>
    </row>
    <row r="30" spans="1:4" ht="25.5" customHeight="1" x14ac:dyDescent="0.2">
      <c r="A30" s="4" t="s">
        <v>89</v>
      </c>
      <c r="B30" s="5">
        <v>26118</v>
      </c>
      <c r="C30" s="5">
        <v>54678</v>
      </c>
      <c r="D30" s="6">
        <v>2.0934987365035607</v>
      </c>
    </row>
    <row r="31" spans="1:4" ht="25.5" customHeight="1" x14ac:dyDescent="0.2">
      <c r="A31" s="4" t="s">
        <v>90</v>
      </c>
      <c r="B31" s="5">
        <v>3783</v>
      </c>
      <c r="C31" s="5">
        <v>8338</v>
      </c>
      <c r="D31" s="6">
        <v>2.2040708432461011</v>
      </c>
    </row>
    <row r="32" spans="1:4" ht="25.5" customHeight="1" x14ac:dyDescent="0.2">
      <c r="A32" s="4" t="s">
        <v>91</v>
      </c>
      <c r="B32" s="5">
        <v>4355</v>
      </c>
      <c r="C32" s="5">
        <v>8039</v>
      </c>
      <c r="D32" s="6">
        <v>1.8459242250287027</v>
      </c>
    </row>
    <row r="33" spans="1:4" ht="25.5" customHeight="1" x14ac:dyDescent="0.2">
      <c r="A33" s="4" t="s">
        <v>92</v>
      </c>
      <c r="B33" s="5">
        <v>3687</v>
      </c>
      <c r="C33" s="5">
        <v>5552</v>
      </c>
      <c r="D33" s="6">
        <v>1.505831299159208</v>
      </c>
    </row>
    <row r="34" spans="1:4" ht="25.5" customHeight="1" x14ac:dyDescent="0.2">
      <c r="A34" s="4" t="s">
        <v>93</v>
      </c>
      <c r="B34" s="5">
        <v>12113</v>
      </c>
      <c r="C34" s="5">
        <v>20246</v>
      </c>
      <c r="D34" s="6">
        <v>1.6714273920581193</v>
      </c>
    </row>
    <row r="35" spans="1:4" ht="25.5" customHeight="1" x14ac:dyDescent="0.2">
      <c r="A35" s="4" t="s">
        <v>94</v>
      </c>
      <c r="B35" s="5">
        <v>203716</v>
      </c>
      <c r="C35" s="5">
        <v>480463</v>
      </c>
      <c r="D35" s="6">
        <v>2.3584941781696087</v>
      </c>
    </row>
    <row r="36" spans="1:4" ht="25.5" customHeight="1" x14ac:dyDescent="0.2">
      <c r="A36" s="4" t="s">
        <v>95</v>
      </c>
      <c r="B36" s="5">
        <v>8935</v>
      </c>
      <c r="C36" s="5">
        <v>24210</v>
      </c>
      <c r="D36" s="6">
        <v>2.709569110240627</v>
      </c>
    </row>
    <row r="37" spans="1:4" ht="25.5" customHeight="1" x14ac:dyDescent="0.2">
      <c r="A37" s="4" t="s">
        <v>96</v>
      </c>
      <c r="B37" s="5">
        <v>64822</v>
      </c>
      <c r="C37" s="5">
        <v>156362</v>
      </c>
      <c r="D37" s="6">
        <v>2.4121748788991391</v>
      </c>
    </row>
    <row r="38" spans="1:4" ht="25.5" customHeight="1" x14ac:dyDescent="0.2">
      <c r="A38" s="4" t="s">
        <v>97</v>
      </c>
      <c r="B38" s="5">
        <v>67216</v>
      </c>
      <c r="C38" s="5">
        <v>197237</v>
      </c>
      <c r="D38" s="6">
        <v>2.9343757438705071</v>
      </c>
    </row>
    <row r="39" spans="1:4" ht="25.5" customHeight="1" x14ac:dyDescent="0.2">
      <c r="A39" s="4" t="s">
        <v>98</v>
      </c>
      <c r="B39" s="5">
        <v>41565</v>
      </c>
      <c r="C39" s="5">
        <v>116356</v>
      </c>
      <c r="D39" s="6">
        <v>2.7993744737158668</v>
      </c>
    </row>
    <row r="40" spans="1:4" ht="25.5" customHeight="1" x14ac:dyDescent="0.2">
      <c r="A40" s="4" t="s">
        <v>99</v>
      </c>
      <c r="B40" s="5">
        <v>42545</v>
      </c>
      <c r="C40" s="5">
        <v>114530</v>
      </c>
      <c r="D40" s="6">
        <v>2.6919732048419323</v>
      </c>
    </row>
    <row r="41" spans="1:4" ht="25.5" customHeight="1" x14ac:dyDescent="0.2">
      <c r="A41" s="4" t="s">
        <v>100</v>
      </c>
      <c r="B41" s="5">
        <v>19348</v>
      </c>
      <c r="C41" s="5">
        <v>50015</v>
      </c>
      <c r="D41" s="6">
        <v>2.5850217076700432</v>
      </c>
    </row>
    <row r="42" spans="1:4" ht="25.5" customHeight="1" x14ac:dyDescent="0.2">
      <c r="A42" s="4" t="s">
        <v>101</v>
      </c>
      <c r="B42" s="5">
        <v>12174</v>
      </c>
      <c r="C42" s="5">
        <v>29630</v>
      </c>
      <c r="D42" s="6">
        <v>2.4338754723180549</v>
      </c>
    </row>
    <row r="43" spans="1:4" ht="25.5" customHeight="1" x14ac:dyDescent="0.2">
      <c r="A43" s="4" t="s">
        <v>102</v>
      </c>
      <c r="B43" s="5">
        <v>8996</v>
      </c>
      <c r="C43" s="5">
        <v>27896</v>
      </c>
      <c r="D43" s="6">
        <v>3.1009337483325923</v>
      </c>
    </row>
    <row r="44" spans="1:4" ht="25.5" customHeight="1" x14ac:dyDescent="0.2">
      <c r="A44" s="4" t="s">
        <v>103</v>
      </c>
      <c r="B44" s="5">
        <v>100853</v>
      </c>
      <c r="C44" s="5">
        <v>246613</v>
      </c>
      <c r="D44" s="6">
        <v>2.4452718312791886</v>
      </c>
    </row>
    <row r="45" spans="1:4" ht="25.5" customHeight="1" x14ac:dyDescent="0.2">
      <c r="A45" s="4" t="s">
        <v>104</v>
      </c>
      <c r="B45" s="5">
        <v>3401</v>
      </c>
      <c r="C45" s="5">
        <v>7136</v>
      </c>
      <c r="D45" s="6">
        <v>2.0982064098794471</v>
      </c>
    </row>
    <row r="46" spans="1:4" ht="25.5" customHeight="1" x14ac:dyDescent="0.2">
      <c r="A46" s="4" t="s">
        <v>105</v>
      </c>
      <c r="B46" s="5">
        <v>19673</v>
      </c>
      <c r="C46" s="5">
        <v>52061</v>
      </c>
      <c r="D46" s="6">
        <v>2.6463172876531287</v>
      </c>
    </row>
    <row r="47" spans="1:4" ht="25.5" customHeight="1" x14ac:dyDescent="0.2">
      <c r="A47" s="4" t="s">
        <v>106</v>
      </c>
      <c r="B47" s="5">
        <v>2368</v>
      </c>
      <c r="C47" s="5">
        <v>5197</v>
      </c>
      <c r="D47" s="6">
        <v>2.1946790540540539</v>
      </c>
    </row>
    <row r="48" spans="1:4" ht="25.5" customHeight="1" x14ac:dyDescent="0.2">
      <c r="A48" s="4" t="s">
        <v>107</v>
      </c>
      <c r="B48" s="5">
        <v>15472</v>
      </c>
      <c r="C48" s="5">
        <v>34330</v>
      </c>
      <c r="D48" s="6">
        <v>2.2188469493278178</v>
      </c>
    </row>
    <row r="49" spans="1:4" ht="25.5" customHeight="1" x14ac:dyDescent="0.2">
      <c r="A49" s="4" t="s">
        <v>108</v>
      </c>
      <c r="B49" s="5">
        <v>407368</v>
      </c>
      <c r="C49" s="5">
        <v>1061573</v>
      </c>
      <c r="D49" s="6">
        <v>2.6059312464405648</v>
      </c>
    </row>
    <row r="50" spans="1:4" ht="25.5" customHeight="1" x14ac:dyDescent="0.2">
      <c r="A50" s="4" t="s">
        <v>109</v>
      </c>
      <c r="B50" s="5">
        <v>611084</v>
      </c>
      <c r="C50" s="5">
        <v>1542036</v>
      </c>
      <c r="D50" s="6">
        <v>2.5234435854972475</v>
      </c>
    </row>
    <row r="51" spans="1:4" ht="25.5" customHeight="1" x14ac:dyDescent="0.2">
      <c r="A51" s="4" t="s">
        <v>110</v>
      </c>
      <c r="B51" s="5">
        <v>910</v>
      </c>
      <c r="C51" s="5">
        <v>2293</v>
      </c>
      <c r="D51" s="6">
        <v>2.5197802197802197</v>
      </c>
    </row>
    <row r="52" spans="1:4" ht="25.5" customHeight="1" x14ac:dyDescent="0.2">
      <c r="A52" s="4" t="s">
        <v>111</v>
      </c>
      <c r="B52" s="5">
        <v>30590</v>
      </c>
      <c r="C52" s="5">
        <v>90310</v>
      </c>
      <c r="D52" s="6">
        <v>2.9522719843085974</v>
      </c>
    </row>
    <row r="53" spans="1:4" ht="25.5" customHeight="1" x14ac:dyDescent="0.2">
      <c r="A53" s="4" t="s">
        <v>112</v>
      </c>
      <c r="B53" s="5">
        <v>35964</v>
      </c>
      <c r="C53" s="5">
        <v>136206</v>
      </c>
      <c r="D53" s="6">
        <v>3.7872872872872874</v>
      </c>
    </row>
    <row r="54" spans="1:4" ht="25.5" customHeight="1" x14ac:dyDescent="0.2">
      <c r="A54" s="4" t="s">
        <v>113</v>
      </c>
      <c r="B54" s="5">
        <v>12737</v>
      </c>
      <c r="C54" s="5">
        <v>32515</v>
      </c>
      <c r="D54" s="6">
        <v>2.5527989322446416</v>
      </c>
    </row>
    <row r="55" spans="1:4" ht="25.5" customHeight="1" x14ac:dyDescent="0.2">
      <c r="A55" s="4" t="s">
        <v>114</v>
      </c>
      <c r="B55" s="5">
        <v>112470</v>
      </c>
      <c r="C55" s="5">
        <v>437197</v>
      </c>
      <c r="D55" s="6">
        <v>3.8872321507957679</v>
      </c>
    </row>
    <row r="56" spans="1:4" ht="25.5" customHeight="1" x14ac:dyDescent="0.2">
      <c r="A56" s="4" t="s">
        <v>115</v>
      </c>
      <c r="B56" s="5">
        <v>7447</v>
      </c>
      <c r="C56" s="5">
        <v>23234</v>
      </c>
      <c r="D56" s="6">
        <v>3.1199140593527597</v>
      </c>
    </row>
    <row r="57" spans="1:4" ht="25.5" customHeight="1" x14ac:dyDescent="0.2">
      <c r="A57" s="4" t="s">
        <v>116</v>
      </c>
      <c r="B57" s="5">
        <v>48970</v>
      </c>
      <c r="C57" s="5">
        <v>179084</v>
      </c>
      <c r="D57" s="6">
        <v>3.6570144986726567</v>
      </c>
    </row>
    <row r="58" spans="1:4" ht="25.5" customHeight="1" x14ac:dyDescent="0.2">
      <c r="A58" s="4" t="s">
        <v>117</v>
      </c>
      <c r="B58" s="5">
        <v>776714</v>
      </c>
      <c r="C58" s="5">
        <v>2908316</v>
      </c>
      <c r="D58" s="6">
        <v>3.744384676985351</v>
      </c>
    </row>
    <row r="59" spans="1:4" ht="25.5" customHeight="1" x14ac:dyDescent="0.2">
      <c r="A59" s="4" t="s">
        <v>118</v>
      </c>
      <c r="B59" s="5">
        <v>2230</v>
      </c>
      <c r="C59" s="5">
        <v>6188</v>
      </c>
      <c r="D59" s="6">
        <v>2.7748878923766815</v>
      </c>
    </row>
    <row r="60" spans="1:4" ht="25.5" customHeight="1" x14ac:dyDescent="0.2">
      <c r="A60" s="4" t="s">
        <v>119</v>
      </c>
      <c r="B60" s="5">
        <v>3526</v>
      </c>
      <c r="C60" s="5">
        <v>8348</v>
      </c>
      <c r="D60" s="6">
        <v>2.3675553034600112</v>
      </c>
    </row>
    <row r="61" spans="1:4" ht="25.5" customHeight="1" x14ac:dyDescent="0.2">
      <c r="A61" s="4" t="s">
        <v>120</v>
      </c>
      <c r="B61" s="5">
        <v>46226</v>
      </c>
      <c r="C61" s="5">
        <v>153015</v>
      </c>
      <c r="D61" s="6">
        <v>3.3101501319603686</v>
      </c>
    </row>
    <row r="62" spans="1:4" ht="25.5" customHeight="1" x14ac:dyDescent="0.2">
      <c r="A62" s="4" t="s">
        <v>121</v>
      </c>
      <c r="B62" s="5">
        <v>31358</v>
      </c>
      <c r="C62" s="5">
        <v>95163</v>
      </c>
      <c r="D62" s="6">
        <v>3.0347279801007718</v>
      </c>
    </row>
    <row r="63" spans="1:4" ht="25.5" customHeight="1" x14ac:dyDescent="0.2">
      <c r="A63" s="4" t="s">
        <v>122</v>
      </c>
      <c r="B63" s="5">
        <v>1109142</v>
      </c>
      <c r="C63" s="5">
        <v>4071869</v>
      </c>
      <c r="D63" s="6">
        <v>3.6711881796920505</v>
      </c>
    </row>
    <row r="64" spans="1:4" ht="25.5" customHeight="1" x14ac:dyDescent="0.2">
      <c r="A64" s="4" t="s">
        <v>123</v>
      </c>
      <c r="B64" s="5">
        <v>10315</v>
      </c>
      <c r="C64" s="5">
        <v>35069</v>
      </c>
      <c r="D64" s="6">
        <v>3.3998061076102761</v>
      </c>
    </row>
    <row r="65" spans="1:4" ht="25.5" customHeight="1" x14ac:dyDescent="0.2">
      <c r="A65" s="4" t="s">
        <v>124</v>
      </c>
      <c r="B65" s="5">
        <v>16245</v>
      </c>
      <c r="C65" s="5">
        <v>59587</v>
      </c>
      <c r="D65" s="6">
        <v>3.6680209295167745</v>
      </c>
    </row>
    <row r="66" spans="1:4" ht="25.5" customHeight="1" x14ac:dyDescent="0.2">
      <c r="A66" s="4" t="s">
        <v>125</v>
      </c>
      <c r="B66" s="5">
        <v>82357</v>
      </c>
      <c r="C66" s="5">
        <v>277466</v>
      </c>
      <c r="D66" s="6">
        <v>3.3690639532765885</v>
      </c>
    </row>
    <row r="67" spans="1:4" ht="25.5" customHeight="1" x14ac:dyDescent="0.2">
      <c r="A67" s="4" t="s">
        <v>126</v>
      </c>
      <c r="B67" s="5">
        <v>3091</v>
      </c>
      <c r="C67" s="5">
        <v>8856</v>
      </c>
      <c r="D67" s="6">
        <v>2.8650922031704948</v>
      </c>
    </row>
    <row r="68" spans="1:4" ht="25.5" customHeight="1" x14ac:dyDescent="0.2">
      <c r="A68" s="4" t="s">
        <v>127</v>
      </c>
      <c r="B68" s="5">
        <v>881</v>
      </c>
      <c r="C68" s="5">
        <v>1979</v>
      </c>
      <c r="D68" s="6">
        <v>2.2463110102156638</v>
      </c>
    </row>
    <row r="69" spans="1:4" ht="25.5" customHeight="1" x14ac:dyDescent="0.2">
      <c r="A69" s="4" t="s">
        <v>128</v>
      </c>
      <c r="B69" s="5">
        <v>13339</v>
      </c>
      <c r="C69" s="5">
        <v>50713</v>
      </c>
      <c r="D69" s="6">
        <v>3.8018592098358197</v>
      </c>
    </row>
    <row r="70" spans="1:4" ht="25.5" customHeight="1" x14ac:dyDescent="0.2">
      <c r="A70" s="4" t="s">
        <v>129</v>
      </c>
      <c r="B70" s="5">
        <v>10047</v>
      </c>
      <c r="C70" s="5">
        <v>35333</v>
      </c>
      <c r="D70" s="6">
        <v>3.5167711754752662</v>
      </c>
    </row>
    <row r="71" spans="1:4" ht="25.5" customHeight="1" x14ac:dyDescent="0.2">
      <c r="A71" s="4" t="s">
        <v>130</v>
      </c>
      <c r="B71" s="5">
        <v>14417</v>
      </c>
      <c r="C71" s="5">
        <v>57699</v>
      </c>
      <c r="D71" s="6">
        <v>4.0021502393008257</v>
      </c>
    </row>
    <row r="72" spans="1:4" ht="25.5" customHeight="1" x14ac:dyDescent="0.2">
      <c r="A72" s="4" t="s">
        <v>131</v>
      </c>
      <c r="B72" s="5">
        <v>41124</v>
      </c>
      <c r="C72" s="5">
        <v>159766</v>
      </c>
      <c r="D72" s="6">
        <v>3.8849820056414748</v>
      </c>
    </row>
    <row r="73" spans="1:4" ht="25.5" customHeight="1" x14ac:dyDescent="0.2">
      <c r="A73" s="4" t="s">
        <v>132</v>
      </c>
      <c r="B73" s="5">
        <v>504</v>
      </c>
      <c r="C73" s="5">
        <v>1211</v>
      </c>
      <c r="D73" s="6">
        <v>2.4027777777777777</v>
      </c>
    </row>
    <row r="74" spans="1:4" ht="25.5" customHeight="1" x14ac:dyDescent="0.2">
      <c r="A74" s="4" t="s">
        <v>133</v>
      </c>
      <c r="B74" s="5">
        <v>314</v>
      </c>
      <c r="C74" s="5">
        <v>1279</v>
      </c>
      <c r="D74" s="6">
        <v>4.0732484076433124</v>
      </c>
    </row>
    <row r="75" spans="1:4" ht="25.5" customHeight="1" x14ac:dyDescent="0.2">
      <c r="A75" s="4" t="s">
        <v>134</v>
      </c>
      <c r="B75" s="5">
        <v>12861</v>
      </c>
      <c r="C75" s="5">
        <v>43380</v>
      </c>
      <c r="D75" s="6">
        <v>3.3729881035689293</v>
      </c>
    </row>
    <row r="76" spans="1:4" ht="25.5" customHeight="1" x14ac:dyDescent="0.2">
      <c r="A76" s="4" t="s">
        <v>135</v>
      </c>
      <c r="B76" s="5">
        <v>144953</v>
      </c>
      <c r="C76" s="5">
        <v>513151</v>
      </c>
      <c r="D76" s="6">
        <v>3.5401199009334059</v>
      </c>
    </row>
    <row r="77" spans="1:4" ht="25.5" customHeight="1" x14ac:dyDescent="0.2">
      <c r="A77" s="4" t="s">
        <v>136</v>
      </c>
      <c r="B77" s="5">
        <v>28862</v>
      </c>
      <c r="C77" s="5">
        <v>104216</v>
      </c>
      <c r="D77" s="6">
        <v>3.6108377797796409</v>
      </c>
    </row>
    <row r="78" spans="1:4" ht="25.5" customHeight="1" x14ac:dyDescent="0.2">
      <c r="A78" s="4" t="s">
        <v>137</v>
      </c>
      <c r="B78" s="5">
        <v>3113</v>
      </c>
      <c r="C78" s="5">
        <v>10091</v>
      </c>
      <c r="D78" s="6">
        <v>3.2415676196594925</v>
      </c>
    </row>
    <row r="79" spans="1:4" ht="25.5" customHeight="1" x14ac:dyDescent="0.2">
      <c r="A79" s="4" t="s">
        <v>138</v>
      </c>
      <c r="B79" s="5">
        <v>1137</v>
      </c>
      <c r="C79" s="5">
        <v>5031</v>
      </c>
      <c r="D79" s="6">
        <v>4.4248021108179421</v>
      </c>
    </row>
    <row r="80" spans="1:4" ht="25.5" customHeight="1" x14ac:dyDescent="0.2">
      <c r="A80" s="4" t="s">
        <v>139</v>
      </c>
      <c r="B80" s="5">
        <v>383560</v>
      </c>
      <c r="C80" s="5">
        <v>1364827</v>
      </c>
      <c r="D80" s="6">
        <v>3.5583142142037754</v>
      </c>
    </row>
    <row r="81" spans="1:4" ht="25.5" customHeight="1" x14ac:dyDescent="0.2">
      <c r="A81" s="4" t="s">
        <v>140</v>
      </c>
      <c r="B81" s="5">
        <v>19693</v>
      </c>
      <c r="C81" s="5">
        <v>79140</v>
      </c>
      <c r="D81" s="6">
        <v>4.0186868430406744</v>
      </c>
    </row>
    <row r="82" spans="1:4" ht="25.5" customHeight="1" x14ac:dyDescent="0.2">
      <c r="A82" s="4" t="s">
        <v>141</v>
      </c>
      <c r="B82" s="5">
        <v>38959</v>
      </c>
      <c r="C82" s="5">
        <v>161747</v>
      </c>
      <c r="D82" s="6">
        <v>4.1517236068687593</v>
      </c>
    </row>
    <row r="83" spans="1:4" ht="25.5" customHeight="1" x14ac:dyDescent="0.2">
      <c r="A83" s="4" t="s">
        <v>142</v>
      </c>
      <c r="B83" s="5">
        <v>80205</v>
      </c>
      <c r="C83" s="5">
        <v>304952</v>
      </c>
      <c r="D83" s="6">
        <v>3.8021569727573095</v>
      </c>
    </row>
    <row r="84" spans="1:4" ht="25.5" customHeight="1" x14ac:dyDescent="0.2">
      <c r="A84" s="4" t="s">
        <v>143</v>
      </c>
      <c r="B84" s="5">
        <v>37095</v>
      </c>
      <c r="C84" s="5">
        <v>117332</v>
      </c>
      <c r="D84" s="6">
        <v>3.1630138832726784</v>
      </c>
    </row>
    <row r="85" spans="1:4" ht="25.5" customHeight="1" x14ac:dyDescent="0.2">
      <c r="A85" s="4" t="s">
        <v>144</v>
      </c>
      <c r="B85" s="5">
        <v>17602</v>
      </c>
      <c r="C85" s="5">
        <v>49660</v>
      </c>
      <c r="D85" s="6">
        <v>2.8212703101920238</v>
      </c>
    </row>
    <row r="86" spans="1:4" ht="25.5" customHeight="1" x14ac:dyDescent="0.2">
      <c r="A86" s="4" t="s">
        <v>145</v>
      </c>
      <c r="B86" s="5">
        <v>45661</v>
      </c>
      <c r="C86" s="5">
        <v>145470</v>
      </c>
      <c r="D86" s="6">
        <v>3.1858697794616848</v>
      </c>
    </row>
    <row r="87" spans="1:4" ht="25.5" customHeight="1" x14ac:dyDescent="0.2">
      <c r="A87" s="4" t="s">
        <v>146</v>
      </c>
      <c r="B87" s="5">
        <v>787863</v>
      </c>
      <c r="C87" s="5">
        <v>3304271</v>
      </c>
      <c r="D87" s="6">
        <v>4.1939664637125995</v>
      </c>
    </row>
    <row r="88" spans="1:4" ht="25.5" customHeight="1" x14ac:dyDescent="0.2">
      <c r="A88" s="4" t="s">
        <v>147</v>
      </c>
      <c r="B88" s="5">
        <v>11305</v>
      </c>
      <c r="C88" s="5">
        <v>24773</v>
      </c>
      <c r="D88" s="6">
        <v>2.191331269349845</v>
      </c>
    </row>
    <row r="89" spans="1:4" ht="25.5" customHeight="1" x14ac:dyDescent="0.2">
      <c r="A89" s="4" t="s">
        <v>148</v>
      </c>
      <c r="B89" s="5">
        <v>26722</v>
      </c>
      <c r="C89" s="5">
        <v>96441</v>
      </c>
      <c r="D89" s="6">
        <v>3.6090487238979119</v>
      </c>
    </row>
    <row r="90" spans="1:4" ht="25.5" customHeight="1" x14ac:dyDescent="0.2">
      <c r="A90" s="4" t="s">
        <v>149</v>
      </c>
      <c r="B90" s="5">
        <v>854</v>
      </c>
      <c r="C90" s="5">
        <v>2513</v>
      </c>
      <c r="D90" s="6">
        <v>2.942622950819672</v>
      </c>
    </row>
    <row r="91" spans="1:4" ht="25.5" customHeight="1" x14ac:dyDescent="0.2">
      <c r="A91" s="4" t="s">
        <v>150</v>
      </c>
      <c r="B91" s="5">
        <v>16844</v>
      </c>
      <c r="C91" s="5">
        <v>54741</v>
      </c>
      <c r="D91" s="6">
        <v>3.2498812633578722</v>
      </c>
    </row>
    <row r="92" spans="1:4" ht="25.5" customHeight="1" x14ac:dyDescent="0.2">
      <c r="A92" s="4" t="s">
        <v>151</v>
      </c>
      <c r="B92" s="5">
        <v>39338</v>
      </c>
      <c r="C92" s="5">
        <v>92414</v>
      </c>
      <c r="D92" s="6">
        <v>2.3492297524022572</v>
      </c>
    </row>
    <row r="93" spans="1:4" ht="25.5" customHeight="1" x14ac:dyDescent="0.2">
      <c r="A93" s="4" t="s">
        <v>152</v>
      </c>
      <c r="B93" s="5">
        <v>1615</v>
      </c>
      <c r="C93" s="5">
        <v>6748</v>
      </c>
      <c r="D93" s="6">
        <v>4.1783281733746129</v>
      </c>
    </row>
    <row r="94" spans="1:4" ht="25.5" customHeight="1" x14ac:dyDescent="0.2">
      <c r="A94" s="4" t="s">
        <v>153</v>
      </c>
      <c r="B94" s="5">
        <v>84791</v>
      </c>
      <c r="C94" s="5">
        <v>324712</v>
      </c>
      <c r="D94" s="6">
        <v>3.8295573822693445</v>
      </c>
    </row>
    <row r="95" spans="1:4" ht="25.5" customHeight="1" x14ac:dyDescent="0.2">
      <c r="A95" s="4" t="s">
        <v>154</v>
      </c>
      <c r="B95" s="5">
        <v>21410</v>
      </c>
      <c r="C95" s="5">
        <v>70015</v>
      </c>
      <c r="D95" s="6">
        <v>3.2702008407286316</v>
      </c>
    </row>
    <row r="96" spans="1:4" ht="25.5" customHeight="1" x14ac:dyDescent="0.2">
      <c r="A96" s="4" t="s">
        <v>155</v>
      </c>
      <c r="B96" s="5">
        <v>270111</v>
      </c>
      <c r="C96" s="5">
        <v>1035085</v>
      </c>
      <c r="D96" s="6">
        <v>3.8320727404659567</v>
      </c>
    </row>
    <row r="97" spans="1:4" ht="25.5" customHeight="1" x14ac:dyDescent="0.2">
      <c r="A97" s="4" t="s">
        <v>156</v>
      </c>
      <c r="B97" s="5">
        <v>6355</v>
      </c>
      <c r="C97" s="5">
        <v>14830</v>
      </c>
      <c r="D97" s="6">
        <v>2.3335955940204562</v>
      </c>
    </row>
    <row r="98" spans="1:4" ht="25.5" customHeight="1" x14ac:dyDescent="0.2">
      <c r="A98" s="4" t="s">
        <v>157</v>
      </c>
      <c r="B98" s="5">
        <v>41857</v>
      </c>
      <c r="C98" s="5">
        <v>159572</v>
      </c>
      <c r="D98" s="6">
        <v>3.8123133526052988</v>
      </c>
    </row>
    <row r="99" spans="1:4" ht="25.5" customHeight="1" x14ac:dyDescent="0.2">
      <c r="A99" s="4" t="s">
        <v>158</v>
      </c>
      <c r="B99" s="5">
        <v>30544</v>
      </c>
      <c r="C99" s="5">
        <v>64785</v>
      </c>
      <c r="D99" s="6">
        <v>2.1210385018334206</v>
      </c>
    </row>
    <row r="100" spans="1:4" ht="25.5" customHeight="1" x14ac:dyDescent="0.2">
      <c r="A100" s="4" t="s">
        <v>159</v>
      </c>
      <c r="B100" s="5">
        <v>43762</v>
      </c>
      <c r="C100" s="5">
        <v>136077</v>
      </c>
      <c r="D100" s="6">
        <v>3.1094785430281981</v>
      </c>
    </row>
    <row r="101" spans="1:4" ht="25.5" customHeight="1" x14ac:dyDescent="0.2">
      <c r="A101" s="4" t="s">
        <v>160</v>
      </c>
      <c r="B101" s="5">
        <v>23826</v>
      </c>
      <c r="C101" s="5">
        <v>89214</v>
      </c>
      <c r="D101" s="6">
        <v>3.7443968773608662</v>
      </c>
    </row>
    <row r="102" spans="1:4" ht="25.5" customHeight="1" x14ac:dyDescent="0.2">
      <c r="A102" s="4" t="s">
        <v>161</v>
      </c>
      <c r="B102" s="5">
        <v>585829</v>
      </c>
      <c r="C102" s="5">
        <v>2124706</v>
      </c>
      <c r="D102" s="6">
        <v>3.6268365000708398</v>
      </c>
    </row>
    <row r="103" spans="1:4" ht="25.5" customHeight="1" x14ac:dyDescent="0.2">
      <c r="A103" s="4" t="s">
        <v>162</v>
      </c>
      <c r="B103" s="5">
        <v>3784</v>
      </c>
      <c r="C103" s="5">
        <v>12402</v>
      </c>
      <c r="D103" s="6">
        <v>3.2774841437632136</v>
      </c>
    </row>
    <row r="104" spans="1:4" ht="25.5" customHeight="1" x14ac:dyDescent="0.2">
      <c r="A104" s="4" t="s">
        <v>163</v>
      </c>
      <c r="B104" s="5">
        <v>3414360</v>
      </c>
      <c r="C104" s="5">
        <v>6979935</v>
      </c>
      <c r="D104" s="6">
        <v>2.0442879485467262</v>
      </c>
    </row>
    <row r="105" spans="1:4" ht="25.5" customHeight="1" x14ac:dyDescent="0.2">
      <c r="A105" s="4" t="s">
        <v>164</v>
      </c>
      <c r="B105" s="5">
        <v>3414360</v>
      </c>
      <c r="C105" s="5">
        <v>6979935</v>
      </c>
      <c r="D105" s="6">
        <v>2.0442879485467262</v>
      </c>
    </row>
    <row r="106" spans="1:4" ht="25.5" customHeight="1" x14ac:dyDescent="0.2">
      <c r="A106" s="4" t="s">
        <v>165</v>
      </c>
      <c r="B106" s="5">
        <v>784</v>
      </c>
      <c r="C106" s="5">
        <v>1684</v>
      </c>
      <c r="D106" s="6">
        <v>2.1479591836734695</v>
      </c>
    </row>
    <row r="107" spans="1:4" ht="25.5" customHeight="1" x14ac:dyDescent="0.2">
      <c r="A107" s="4" t="s">
        <v>166</v>
      </c>
      <c r="B107" s="5">
        <v>784</v>
      </c>
      <c r="C107" s="5">
        <v>1684</v>
      </c>
      <c r="D107" s="6">
        <v>2.1479591836734695</v>
      </c>
    </row>
    <row r="108" spans="1:4" ht="25.5" customHeight="1" x14ac:dyDescent="0.2">
      <c r="A108" s="4" t="s">
        <v>167</v>
      </c>
      <c r="B108" s="5">
        <v>16585</v>
      </c>
      <c r="C108" s="5">
        <v>37654</v>
      </c>
      <c r="D108" s="6">
        <v>2.2703647874585471</v>
      </c>
    </row>
    <row r="109" spans="1:4" ht="25.5" customHeight="1" x14ac:dyDescent="0.2">
      <c r="A109" s="4" t="s">
        <v>168</v>
      </c>
      <c r="B109" s="5">
        <v>13353</v>
      </c>
      <c r="C109" s="5">
        <v>33323</v>
      </c>
      <c r="D109" s="6">
        <v>2.4955440724930726</v>
      </c>
    </row>
    <row r="110" spans="1:4" ht="25.5" customHeight="1" x14ac:dyDescent="0.2">
      <c r="A110" s="4" t="s">
        <v>169</v>
      </c>
      <c r="B110" s="5">
        <v>5969</v>
      </c>
      <c r="C110" s="5">
        <v>10688</v>
      </c>
      <c r="D110" s="6">
        <v>1.7905846875523539</v>
      </c>
    </row>
    <row r="111" spans="1:4" ht="25.5" customHeight="1" x14ac:dyDescent="0.2">
      <c r="A111" s="4" t="s">
        <v>170</v>
      </c>
      <c r="B111" s="5">
        <v>13983</v>
      </c>
      <c r="C111" s="5">
        <v>28131</v>
      </c>
      <c r="D111" s="6">
        <v>2.0118000429092469</v>
      </c>
    </row>
    <row r="112" spans="1:4" ht="25.5" customHeight="1" x14ac:dyDescent="0.2">
      <c r="A112" s="4" t="s">
        <v>171</v>
      </c>
      <c r="B112" s="5">
        <v>1888</v>
      </c>
      <c r="C112" s="5">
        <v>4229</v>
      </c>
      <c r="D112" s="6">
        <v>2.2399364406779663</v>
      </c>
    </row>
    <row r="113" spans="1:4" ht="25.5" customHeight="1" x14ac:dyDescent="0.2">
      <c r="A113" s="4" t="s">
        <v>172</v>
      </c>
      <c r="B113" s="5">
        <v>23998</v>
      </c>
      <c r="C113" s="5">
        <v>39358</v>
      </c>
      <c r="D113" s="6">
        <v>1.6400533377781481</v>
      </c>
    </row>
    <row r="114" spans="1:4" ht="25.5" customHeight="1" x14ac:dyDescent="0.2">
      <c r="A114" s="4" t="s">
        <v>173</v>
      </c>
      <c r="B114" s="5">
        <v>103603</v>
      </c>
      <c r="C114" s="5">
        <v>233579</v>
      </c>
      <c r="D114" s="6">
        <v>2.2545582656872871</v>
      </c>
    </row>
    <row r="115" spans="1:4" ht="25.5" customHeight="1" x14ac:dyDescent="0.2">
      <c r="A115" s="4" t="s">
        <v>174</v>
      </c>
      <c r="B115" s="5">
        <v>174</v>
      </c>
      <c r="C115" s="5">
        <v>483</v>
      </c>
      <c r="D115" s="6">
        <v>2.7758620689655173</v>
      </c>
    </row>
    <row r="116" spans="1:4" ht="25.5" customHeight="1" x14ac:dyDescent="0.2">
      <c r="A116" s="4" t="s">
        <v>175</v>
      </c>
      <c r="B116" s="5">
        <v>179553</v>
      </c>
      <c r="C116" s="5">
        <v>387445</v>
      </c>
      <c r="D116" s="6">
        <v>2.1578308354636238</v>
      </c>
    </row>
    <row r="117" spans="1:4" ht="25.5" customHeight="1" x14ac:dyDescent="0.2">
      <c r="A117" s="4" t="s">
        <v>176</v>
      </c>
      <c r="B117" s="5">
        <v>4991</v>
      </c>
      <c r="C117" s="5">
        <v>10378</v>
      </c>
      <c r="D117" s="6">
        <v>2.0793428170707271</v>
      </c>
    </row>
    <row r="118" spans="1:4" ht="25.5" customHeight="1" x14ac:dyDescent="0.2">
      <c r="A118" s="4" t="s">
        <v>177</v>
      </c>
      <c r="B118" s="5">
        <v>4991</v>
      </c>
      <c r="C118" s="5">
        <v>10378</v>
      </c>
      <c r="D118" s="6">
        <v>2.0793428170707271</v>
      </c>
    </row>
    <row r="119" spans="1:4" ht="25.5" customHeight="1" x14ac:dyDescent="0.2">
      <c r="A119" s="4" t="s">
        <v>178</v>
      </c>
      <c r="B119" s="5">
        <v>4636321</v>
      </c>
      <c r="C119" s="5">
        <v>16126103</v>
      </c>
      <c r="D119" s="6">
        <v>3.478211064333121</v>
      </c>
    </row>
    <row r="120" spans="1:4" ht="25.5" customHeight="1" x14ac:dyDescent="0.2">
      <c r="A120" s="4" t="s">
        <v>179</v>
      </c>
      <c r="B120" s="5">
        <v>3414360</v>
      </c>
      <c r="C120" s="5">
        <v>6979935</v>
      </c>
      <c r="D120" s="6">
        <v>2.0442879485467262</v>
      </c>
    </row>
    <row r="121" spans="1:4" ht="25.5" customHeight="1" x14ac:dyDescent="0.2">
      <c r="A121" s="4" t="s">
        <v>30</v>
      </c>
      <c r="B121" s="5">
        <v>8050681</v>
      </c>
      <c r="C121" s="5">
        <v>23106038</v>
      </c>
      <c r="D121" s="6">
        <v>2.8700724820670449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F3" sqref="F3"/>
    </sheetView>
  </sheetViews>
  <sheetFormatPr defaultColWidth="9.140625" defaultRowHeight="12.75" x14ac:dyDescent="0.2"/>
  <cols>
    <col min="1" max="1" width="31.7109375" customWidth="1"/>
    <col min="2" max="4" width="28.5703125" customWidth="1"/>
  </cols>
  <sheetData>
    <row r="1" spans="1:4" ht="44.25" customHeight="1" x14ac:dyDescent="0.2">
      <c r="A1" s="13" t="s">
        <v>284</v>
      </c>
      <c r="B1" s="14"/>
      <c r="C1" s="14"/>
      <c r="D1" s="14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23</v>
      </c>
    </row>
    <row r="3" spans="1:4" ht="30" customHeight="1" x14ac:dyDescent="0.2">
      <c r="A3" s="4" t="s">
        <v>62</v>
      </c>
      <c r="B3" s="5">
        <v>69987</v>
      </c>
      <c r="C3" s="5">
        <v>194586</v>
      </c>
      <c r="D3" s="6">
        <v>2.780316344463972</v>
      </c>
    </row>
    <row r="4" spans="1:4" ht="30" customHeight="1" x14ac:dyDescent="0.2">
      <c r="A4" s="4" t="s">
        <v>63</v>
      </c>
      <c r="B4" s="5">
        <v>54144</v>
      </c>
      <c r="C4" s="5">
        <v>134468</v>
      </c>
      <c r="D4" s="6">
        <v>2.4835254137115839</v>
      </c>
    </row>
    <row r="5" spans="1:4" ht="30" customHeight="1" x14ac:dyDescent="0.2">
      <c r="A5" s="4" t="s">
        <v>64</v>
      </c>
      <c r="B5" s="5">
        <v>52615</v>
      </c>
      <c r="C5" s="5">
        <v>136198</v>
      </c>
      <c r="D5" s="6">
        <v>2.5885774018815928</v>
      </c>
    </row>
    <row r="6" spans="1:4" ht="30" customHeight="1" x14ac:dyDescent="0.2">
      <c r="A6" s="4" t="s">
        <v>65</v>
      </c>
      <c r="B6" s="5">
        <v>55012</v>
      </c>
      <c r="C6" s="5">
        <v>142864</v>
      </c>
      <c r="D6" s="6">
        <v>2.5969606631280446</v>
      </c>
    </row>
    <row r="7" spans="1:4" ht="30" customHeight="1" x14ac:dyDescent="0.2">
      <c r="A7" s="4" t="s">
        <v>66</v>
      </c>
      <c r="B7" s="5">
        <v>28950</v>
      </c>
      <c r="C7" s="5">
        <v>70834</v>
      </c>
      <c r="D7" s="6">
        <v>2.446770293609672</v>
      </c>
    </row>
    <row r="8" spans="1:4" ht="30" customHeight="1" x14ac:dyDescent="0.2">
      <c r="A8" s="4" t="s">
        <v>67</v>
      </c>
      <c r="B8" s="5">
        <v>4354</v>
      </c>
      <c r="C8" s="5">
        <v>12678</v>
      </c>
      <c r="D8" s="6">
        <v>2.9118052365640792</v>
      </c>
    </row>
    <row r="9" spans="1:4" ht="30" customHeight="1" x14ac:dyDescent="0.2">
      <c r="A9" s="4" t="s">
        <v>68</v>
      </c>
      <c r="B9" s="5">
        <v>42977</v>
      </c>
      <c r="C9" s="5">
        <v>115113</v>
      </c>
      <c r="D9" s="6">
        <v>2.6784791865416384</v>
      </c>
    </row>
    <row r="10" spans="1:4" ht="30" customHeight="1" x14ac:dyDescent="0.2">
      <c r="A10" s="4" t="s">
        <v>69</v>
      </c>
      <c r="B10" s="5">
        <v>72533</v>
      </c>
      <c r="C10" s="5">
        <v>205834</v>
      </c>
      <c r="D10" s="6">
        <v>2.8377979678215435</v>
      </c>
    </row>
    <row r="11" spans="1:4" ht="30" customHeight="1" x14ac:dyDescent="0.2">
      <c r="A11" s="4" t="s">
        <v>70</v>
      </c>
      <c r="B11" s="5">
        <v>380572</v>
      </c>
      <c r="C11" s="5">
        <v>1012575</v>
      </c>
      <c r="D11" s="6">
        <v>2.6606660500509758</v>
      </c>
    </row>
    <row r="12" spans="1:4" ht="30" customHeight="1" x14ac:dyDescent="0.2">
      <c r="A12" s="4" t="s">
        <v>71</v>
      </c>
      <c r="B12" s="5">
        <v>7507</v>
      </c>
      <c r="C12" s="5">
        <v>15177</v>
      </c>
      <c r="D12" s="6">
        <v>2.0217130678033834</v>
      </c>
    </row>
    <row r="13" spans="1:4" ht="30" customHeight="1" x14ac:dyDescent="0.2">
      <c r="A13" s="4" t="s">
        <v>72</v>
      </c>
      <c r="B13" s="5">
        <v>7507</v>
      </c>
      <c r="C13" s="5">
        <v>15177</v>
      </c>
      <c r="D13" s="6">
        <v>2.0217130678033834</v>
      </c>
    </row>
    <row r="14" spans="1:4" ht="30" customHeight="1" x14ac:dyDescent="0.2">
      <c r="A14" s="4" t="s">
        <v>73</v>
      </c>
      <c r="B14" s="5">
        <v>31772</v>
      </c>
      <c r="C14" s="5">
        <v>80963</v>
      </c>
      <c r="D14" s="6">
        <v>2.5482500314742542</v>
      </c>
    </row>
    <row r="15" spans="1:4" ht="30" customHeight="1" x14ac:dyDescent="0.2">
      <c r="A15" s="4" t="s">
        <v>74</v>
      </c>
      <c r="B15" s="5">
        <v>31772</v>
      </c>
      <c r="C15" s="5">
        <v>80963</v>
      </c>
      <c r="D15" s="6">
        <v>2.5482500314742542</v>
      </c>
    </row>
    <row r="16" spans="1:4" ht="30" customHeight="1" x14ac:dyDescent="0.2">
      <c r="A16" s="4" t="s">
        <v>75</v>
      </c>
      <c r="B16" s="5">
        <v>35471</v>
      </c>
      <c r="C16" s="5">
        <v>73714</v>
      </c>
      <c r="D16" s="6">
        <v>2.0781483465366075</v>
      </c>
    </row>
    <row r="17" spans="1:4" ht="30" customHeight="1" x14ac:dyDescent="0.2">
      <c r="A17" s="4" t="s">
        <v>76</v>
      </c>
      <c r="B17" s="5">
        <v>64959</v>
      </c>
      <c r="C17" s="5">
        <v>130766</v>
      </c>
      <c r="D17" s="6">
        <v>2.0130543881525269</v>
      </c>
    </row>
    <row r="18" spans="1:4" ht="30" customHeight="1" x14ac:dyDescent="0.2">
      <c r="A18" s="4" t="s">
        <v>77</v>
      </c>
      <c r="B18" s="5">
        <v>9448</v>
      </c>
      <c r="C18" s="5">
        <v>20045</v>
      </c>
      <c r="D18" s="6">
        <v>2.1216130397967823</v>
      </c>
    </row>
    <row r="19" spans="1:4" ht="30" customHeight="1" x14ac:dyDescent="0.2">
      <c r="A19" s="4" t="s">
        <v>78</v>
      </c>
      <c r="B19" s="5">
        <v>28174</v>
      </c>
      <c r="C19" s="5">
        <v>56264</v>
      </c>
      <c r="D19" s="6">
        <v>1.9970185277205934</v>
      </c>
    </row>
    <row r="20" spans="1:4" ht="30" customHeight="1" x14ac:dyDescent="0.2">
      <c r="A20" s="4" t="s">
        <v>79</v>
      </c>
      <c r="B20" s="5">
        <v>3967</v>
      </c>
      <c r="C20" s="5">
        <v>10119</v>
      </c>
      <c r="D20" s="6">
        <v>2.5507940509200906</v>
      </c>
    </row>
    <row r="21" spans="1:4" ht="30" customHeight="1" x14ac:dyDescent="0.2">
      <c r="A21" s="4" t="s">
        <v>80</v>
      </c>
      <c r="B21" s="5">
        <v>14393</v>
      </c>
      <c r="C21" s="5">
        <v>28768</v>
      </c>
      <c r="D21" s="6">
        <v>1.9987493920655874</v>
      </c>
    </row>
    <row r="22" spans="1:4" ht="30" customHeight="1" x14ac:dyDescent="0.2">
      <c r="A22" s="4" t="s">
        <v>81</v>
      </c>
      <c r="B22" s="5">
        <v>156412</v>
      </c>
      <c r="C22" s="5">
        <v>319676</v>
      </c>
      <c r="D22" s="6">
        <v>2.0438073805078893</v>
      </c>
    </row>
    <row r="23" spans="1:4" ht="30" customHeight="1" x14ac:dyDescent="0.2">
      <c r="A23" s="4" t="s">
        <v>82</v>
      </c>
      <c r="B23" s="5">
        <v>195691</v>
      </c>
      <c r="C23" s="5">
        <v>415816</v>
      </c>
      <c r="D23" s="6">
        <v>2.1248601110935095</v>
      </c>
    </row>
    <row r="24" spans="1:4" ht="30" customHeight="1" x14ac:dyDescent="0.2">
      <c r="A24" s="4" t="s">
        <v>83</v>
      </c>
      <c r="B24" s="5">
        <v>11681</v>
      </c>
      <c r="C24" s="5">
        <v>26899</v>
      </c>
      <c r="D24" s="6">
        <v>2.30279941785806</v>
      </c>
    </row>
    <row r="25" spans="1:4" ht="30" customHeight="1" x14ac:dyDescent="0.2">
      <c r="A25" s="4" t="s">
        <v>84</v>
      </c>
      <c r="B25" s="5">
        <v>134406</v>
      </c>
      <c r="C25" s="5">
        <v>300007</v>
      </c>
      <c r="D25" s="6">
        <v>2.2320952933648797</v>
      </c>
    </row>
    <row r="26" spans="1:4" ht="30" customHeight="1" x14ac:dyDescent="0.2">
      <c r="A26" s="4" t="s">
        <v>85</v>
      </c>
      <c r="B26" s="5">
        <v>163888</v>
      </c>
      <c r="C26" s="5">
        <v>260274</v>
      </c>
      <c r="D26" s="6">
        <v>1.5881211559113542</v>
      </c>
    </row>
    <row r="27" spans="1:4" ht="30" customHeight="1" x14ac:dyDescent="0.2">
      <c r="A27" s="4" t="s">
        <v>86</v>
      </c>
      <c r="B27" s="5">
        <v>477184</v>
      </c>
      <c r="C27" s="5">
        <v>1249727</v>
      </c>
      <c r="D27" s="6">
        <v>2.6189624966469958</v>
      </c>
    </row>
    <row r="28" spans="1:4" ht="30" customHeight="1" x14ac:dyDescent="0.2">
      <c r="A28" s="4" t="s">
        <v>87</v>
      </c>
      <c r="B28" s="5">
        <v>85931</v>
      </c>
      <c r="C28" s="5">
        <v>133119</v>
      </c>
      <c r="D28" s="6">
        <v>1.5491382620940057</v>
      </c>
    </row>
    <row r="29" spans="1:4" ht="30" customHeight="1" x14ac:dyDescent="0.2">
      <c r="A29" s="4" t="s">
        <v>88</v>
      </c>
      <c r="B29" s="5">
        <v>37646</v>
      </c>
      <c r="C29" s="5">
        <v>88232</v>
      </c>
      <c r="D29" s="6">
        <v>2.3437284173617381</v>
      </c>
    </row>
    <row r="30" spans="1:4" ht="30" customHeight="1" x14ac:dyDescent="0.2">
      <c r="A30" s="4" t="s">
        <v>89</v>
      </c>
      <c r="B30" s="5">
        <v>115141</v>
      </c>
      <c r="C30" s="5">
        <v>246172</v>
      </c>
      <c r="D30" s="6">
        <v>2.1380047072719535</v>
      </c>
    </row>
    <row r="31" spans="1:4" ht="30" customHeight="1" x14ac:dyDescent="0.2">
      <c r="A31" s="4" t="s">
        <v>90</v>
      </c>
      <c r="B31" s="5">
        <v>22187</v>
      </c>
      <c r="C31" s="5">
        <v>42903</v>
      </c>
      <c r="D31" s="6">
        <v>1.9336999143642675</v>
      </c>
    </row>
    <row r="32" spans="1:4" ht="30" customHeight="1" x14ac:dyDescent="0.2">
      <c r="A32" s="4" t="s">
        <v>91</v>
      </c>
      <c r="B32" s="5">
        <v>27421</v>
      </c>
      <c r="C32" s="5">
        <v>46665</v>
      </c>
      <c r="D32" s="6">
        <v>1.7017978921264725</v>
      </c>
    </row>
    <row r="33" spans="1:4" ht="30" customHeight="1" x14ac:dyDescent="0.2">
      <c r="A33" s="4" t="s">
        <v>92</v>
      </c>
      <c r="B33" s="5">
        <v>23563</v>
      </c>
      <c r="C33" s="5">
        <v>35870</v>
      </c>
      <c r="D33" s="6">
        <v>1.5223019140177396</v>
      </c>
    </row>
    <row r="34" spans="1:4" ht="30" customHeight="1" x14ac:dyDescent="0.2">
      <c r="A34" s="4" t="s">
        <v>93</v>
      </c>
      <c r="B34" s="5">
        <v>80938</v>
      </c>
      <c r="C34" s="5">
        <v>131327</v>
      </c>
      <c r="D34" s="6">
        <v>1.6225629494180731</v>
      </c>
    </row>
    <row r="35" spans="1:4" ht="30" customHeight="1" x14ac:dyDescent="0.2">
      <c r="A35" s="4" t="s">
        <v>94</v>
      </c>
      <c r="B35" s="5">
        <v>1179986</v>
      </c>
      <c r="C35" s="5">
        <v>2561195</v>
      </c>
      <c r="D35" s="6">
        <v>2.1705299893388568</v>
      </c>
    </row>
    <row r="36" spans="1:4" ht="30" customHeight="1" x14ac:dyDescent="0.2">
      <c r="A36" s="4" t="s">
        <v>95</v>
      </c>
      <c r="B36" s="5">
        <v>45804</v>
      </c>
      <c r="C36" s="5">
        <v>118514</v>
      </c>
      <c r="D36" s="6">
        <v>2.5874159462055717</v>
      </c>
    </row>
    <row r="37" spans="1:4" ht="30" customHeight="1" x14ac:dyDescent="0.2">
      <c r="A37" s="4" t="s">
        <v>96</v>
      </c>
      <c r="B37" s="5">
        <v>208394</v>
      </c>
      <c r="C37" s="5">
        <v>506189</v>
      </c>
      <c r="D37" s="6">
        <v>2.4289998752363311</v>
      </c>
    </row>
    <row r="38" spans="1:4" ht="30" customHeight="1" x14ac:dyDescent="0.2">
      <c r="A38" s="4" t="s">
        <v>97</v>
      </c>
      <c r="B38" s="5">
        <v>312751</v>
      </c>
      <c r="C38" s="5">
        <v>884807</v>
      </c>
      <c r="D38" s="6">
        <v>2.8291100588007714</v>
      </c>
    </row>
    <row r="39" spans="1:4" ht="30" customHeight="1" x14ac:dyDescent="0.2">
      <c r="A39" s="4" t="s">
        <v>98</v>
      </c>
      <c r="B39" s="5">
        <v>120564</v>
      </c>
      <c r="C39" s="5">
        <v>329114</v>
      </c>
      <c r="D39" s="6">
        <v>2.7297866693208586</v>
      </c>
    </row>
    <row r="40" spans="1:4" ht="30" customHeight="1" x14ac:dyDescent="0.2">
      <c r="A40" s="4" t="s">
        <v>99</v>
      </c>
      <c r="B40" s="5">
        <v>172918</v>
      </c>
      <c r="C40" s="5">
        <v>446506</v>
      </c>
      <c r="D40" s="6">
        <v>2.5821834626817335</v>
      </c>
    </row>
    <row r="41" spans="1:4" ht="30" customHeight="1" x14ac:dyDescent="0.2">
      <c r="A41" s="4" t="s">
        <v>100</v>
      </c>
      <c r="B41" s="5">
        <v>68555</v>
      </c>
      <c r="C41" s="5">
        <v>170454</v>
      </c>
      <c r="D41" s="6">
        <v>2.4863831959740352</v>
      </c>
    </row>
    <row r="42" spans="1:4" ht="30" customHeight="1" x14ac:dyDescent="0.2">
      <c r="A42" s="4" t="s">
        <v>101</v>
      </c>
      <c r="B42" s="5">
        <v>36136</v>
      </c>
      <c r="C42" s="5">
        <v>87484</v>
      </c>
      <c r="D42" s="6">
        <v>2.4209652424175339</v>
      </c>
    </row>
    <row r="43" spans="1:4" ht="30" customHeight="1" x14ac:dyDescent="0.2">
      <c r="A43" s="4" t="s">
        <v>102</v>
      </c>
      <c r="B43" s="5">
        <v>32587</v>
      </c>
      <c r="C43" s="5">
        <v>95487</v>
      </c>
      <c r="D43" s="6">
        <v>2.9302175714241874</v>
      </c>
    </row>
    <row r="44" spans="1:4" ht="30" customHeight="1" x14ac:dyDescent="0.2">
      <c r="A44" s="4" t="s">
        <v>103</v>
      </c>
      <c r="B44" s="5">
        <v>297157</v>
      </c>
      <c r="C44" s="5">
        <v>723025</v>
      </c>
      <c r="D44" s="6">
        <v>2.4331414033658976</v>
      </c>
    </row>
    <row r="45" spans="1:4" ht="30" customHeight="1" x14ac:dyDescent="0.2">
      <c r="A45" s="4" t="s">
        <v>104</v>
      </c>
      <c r="B45" s="5">
        <v>21632</v>
      </c>
      <c r="C45" s="5">
        <v>43170</v>
      </c>
      <c r="D45" s="6">
        <v>1.9956545857988166</v>
      </c>
    </row>
    <row r="46" spans="1:4" ht="30" customHeight="1" x14ac:dyDescent="0.2">
      <c r="A46" s="4" t="s">
        <v>105</v>
      </c>
      <c r="B46" s="5">
        <v>55069</v>
      </c>
      <c r="C46" s="5">
        <v>143229</v>
      </c>
      <c r="D46" s="6">
        <v>2.6009006882274965</v>
      </c>
    </row>
    <row r="47" spans="1:4" ht="30" customHeight="1" x14ac:dyDescent="0.2">
      <c r="A47" s="4" t="s">
        <v>106</v>
      </c>
      <c r="B47" s="5">
        <v>8467</v>
      </c>
      <c r="C47" s="5">
        <v>20030</v>
      </c>
      <c r="D47" s="6">
        <v>2.3656548954765562</v>
      </c>
    </row>
    <row r="48" spans="1:4" ht="30" customHeight="1" x14ac:dyDescent="0.2">
      <c r="A48" s="4" t="s">
        <v>107</v>
      </c>
      <c r="B48" s="5">
        <v>65298</v>
      </c>
      <c r="C48" s="5">
        <v>149636</v>
      </c>
      <c r="D48" s="6">
        <v>2.2915862660418389</v>
      </c>
    </row>
    <row r="49" spans="1:4" ht="30" customHeight="1" x14ac:dyDescent="0.2">
      <c r="A49" s="4" t="s">
        <v>108</v>
      </c>
      <c r="B49" s="5">
        <v>1445332</v>
      </c>
      <c r="C49" s="5">
        <v>3717645</v>
      </c>
      <c r="D49" s="6">
        <v>2.5721737289425546</v>
      </c>
    </row>
    <row r="50" spans="1:4" ht="30" customHeight="1" x14ac:dyDescent="0.2">
      <c r="A50" s="4" t="s">
        <v>109</v>
      </c>
      <c r="B50" s="5">
        <v>2625318</v>
      </c>
      <c r="C50" s="5">
        <v>6278840</v>
      </c>
      <c r="D50" s="6">
        <v>2.3916493163875767</v>
      </c>
    </row>
    <row r="51" spans="1:4" ht="30" customHeight="1" x14ac:dyDescent="0.2">
      <c r="A51" s="4" t="s">
        <v>110</v>
      </c>
      <c r="B51" s="5">
        <v>4659</v>
      </c>
      <c r="C51" s="5">
        <v>11945</v>
      </c>
      <c r="D51" s="6">
        <v>2.5638549044859413</v>
      </c>
    </row>
    <row r="52" spans="1:4" ht="30" customHeight="1" x14ac:dyDescent="0.2">
      <c r="A52" s="4" t="s">
        <v>111</v>
      </c>
      <c r="B52" s="5">
        <v>112160</v>
      </c>
      <c r="C52" s="5">
        <v>285484</v>
      </c>
      <c r="D52" s="6">
        <v>2.5453281027104135</v>
      </c>
    </row>
    <row r="53" spans="1:4" ht="30" customHeight="1" x14ac:dyDescent="0.2">
      <c r="A53" s="4" t="s">
        <v>112</v>
      </c>
      <c r="B53" s="5">
        <v>93002</v>
      </c>
      <c r="C53" s="5">
        <v>314242</v>
      </c>
      <c r="D53" s="6">
        <v>3.3788735726113419</v>
      </c>
    </row>
    <row r="54" spans="1:4" ht="30" customHeight="1" x14ac:dyDescent="0.2">
      <c r="A54" s="4" t="s">
        <v>113</v>
      </c>
      <c r="B54" s="5">
        <v>54357</v>
      </c>
      <c r="C54" s="5">
        <v>127600</v>
      </c>
      <c r="D54" s="6">
        <v>2.3474437514947475</v>
      </c>
    </row>
    <row r="55" spans="1:4" ht="30" customHeight="1" x14ac:dyDescent="0.2">
      <c r="A55" s="4" t="s">
        <v>114</v>
      </c>
      <c r="B55" s="5">
        <v>263003</v>
      </c>
      <c r="C55" s="5">
        <v>873785</v>
      </c>
      <c r="D55" s="6">
        <v>3.3223385284578502</v>
      </c>
    </row>
    <row r="56" spans="1:4" ht="30" customHeight="1" x14ac:dyDescent="0.2">
      <c r="A56" s="4" t="s">
        <v>115</v>
      </c>
      <c r="B56" s="5">
        <v>44541</v>
      </c>
      <c r="C56" s="5">
        <v>123545</v>
      </c>
      <c r="D56" s="6">
        <v>2.7737365573292023</v>
      </c>
    </row>
    <row r="57" spans="1:4" ht="30" customHeight="1" x14ac:dyDescent="0.2">
      <c r="A57" s="4" t="s">
        <v>116</v>
      </c>
      <c r="B57" s="5">
        <v>86097</v>
      </c>
      <c r="C57" s="5">
        <v>290902</v>
      </c>
      <c r="D57" s="6">
        <v>3.3787704565780459</v>
      </c>
    </row>
    <row r="58" spans="1:4" ht="30" customHeight="1" x14ac:dyDescent="0.2">
      <c r="A58" s="4" t="s">
        <v>117</v>
      </c>
      <c r="B58" s="5">
        <v>2399114</v>
      </c>
      <c r="C58" s="5">
        <v>7827496</v>
      </c>
      <c r="D58" s="6">
        <v>3.2626611324013783</v>
      </c>
    </row>
    <row r="59" spans="1:4" ht="30" customHeight="1" x14ac:dyDescent="0.2">
      <c r="A59" s="4" t="s">
        <v>118</v>
      </c>
      <c r="B59" s="5">
        <v>11606</v>
      </c>
      <c r="C59" s="5">
        <v>29331</v>
      </c>
      <c r="D59" s="6">
        <v>2.5272272962260898</v>
      </c>
    </row>
    <row r="60" spans="1:4" ht="30" customHeight="1" x14ac:dyDescent="0.2">
      <c r="A60" s="4" t="s">
        <v>119</v>
      </c>
      <c r="B60" s="5">
        <v>19558</v>
      </c>
      <c r="C60" s="5">
        <v>45278</v>
      </c>
      <c r="D60" s="6">
        <v>2.3150628898660393</v>
      </c>
    </row>
    <row r="61" spans="1:4" ht="30" customHeight="1" x14ac:dyDescent="0.2">
      <c r="A61" s="4" t="s">
        <v>120</v>
      </c>
      <c r="B61" s="5">
        <v>166671</v>
      </c>
      <c r="C61" s="5">
        <v>488740</v>
      </c>
      <c r="D61" s="6">
        <v>2.9323637585422779</v>
      </c>
    </row>
    <row r="62" spans="1:4" ht="30" customHeight="1" x14ac:dyDescent="0.2">
      <c r="A62" s="4" t="s">
        <v>121</v>
      </c>
      <c r="B62" s="5">
        <v>115778</v>
      </c>
      <c r="C62" s="5">
        <v>294475</v>
      </c>
      <c r="D62" s="6">
        <v>2.5434452141166717</v>
      </c>
    </row>
    <row r="63" spans="1:4" ht="30" customHeight="1" x14ac:dyDescent="0.2">
      <c r="A63" s="4" t="s">
        <v>122</v>
      </c>
      <c r="B63" s="5">
        <v>3370546</v>
      </c>
      <c r="C63" s="5">
        <v>10712823</v>
      </c>
      <c r="D63" s="6">
        <v>3.1783642768857034</v>
      </c>
    </row>
    <row r="64" spans="1:4" ht="30" customHeight="1" x14ac:dyDescent="0.2">
      <c r="A64" s="4" t="s">
        <v>123</v>
      </c>
      <c r="B64" s="5">
        <v>26282</v>
      </c>
      <c r="C64" s="5">
        <v>72166</v>
      </c>
      <c r="D64" s="6">
        <v>2.7458336504071226</v>
      </c>
    </row>
    <row r="65" spans="1:4" ht="30" customHeight="1" x14ac:dyDescent="0.2">
      <c r="A65" s="4" t="s">
        <v>124</v>
      </c>
      <c r="B65" s="5">
        <v>41361</v>
      </c>
      <c r="C65" s="5">
        <v>129918</v>
      </c>
      <c r="D65" s="6">
        <v>3.141074925654602</v>
      </c>
    </row>
    <row r="66" spans="1:4" ht="30" customHeight="1" x14ac:dyDescent="0.2">
      <c r="A66" s="4" t="s">
        <v>125</v>
      </c>
      <c r="B66" s="5">
        <v>266951</v>
      </c>
      <c r="C66" s="5">
        <v>716630</v>
      </c>
      <c r="D66" s="6">
        <v>2.6845001517132356</v>
      </c>
    </row>
    <row r="67" spans="1:4" ht="30" customHeight="1" x14ac:dyDescent="0.2">
      <c r="A67" s="4" t="s">
        <v>126</v>
      </c>
      <c r="B67" s="5">
        <v>18682</v>
      </c>
      <c r="C67" s="5">
        <v>47637</v>
      </c>
      <c r="D67" s="6">
        <v>2.5498875923348678</v>
      </c>
    </row>
    <row r="68" spans="1:4" ht="30" customHeight="1" x14ac:dyDescent="0.2">
      <c r="A68" s="4" t="s">
        <v>127</v>
      </c>
      <c r="B68" s="5">
        <v>4393</v>
      </c>
      <c r="C68" s="5">
        <v>9923</v>
      </c>
      <c r="D68" s="6">
        <v>2.2588208513544275</v>
      </c>
    </row>
    <row r="69" spans="1:4" ht="30" customHeight="1" x14ac:dyDescent="0.2">
      <c r="A69" s="4" t="s">
        <v>128</v>
      </c>
      <c r="B69" s="5">
        <v>52289</v>
      </c>
      <c r="C69" s="5">
        <v>184252</v>
      </c>
      <c r="D69" s="6">
        <v>3.5237239189886975</v>
      </c>
    </row>
    <row r="70" spans="1:4" ht="30" customHeight="1" x14ac:dyDescent="0.2">
      <c r="A70" s="4" t="s">
        <v>129</v>
      </c>
      <c r="B70" s="5">
        <v>28764</v>
      </c>
      <c r="C70" s="5">
        <v>85747</v>
      </c>
      <c r="D70" s="6">
        <v>2.9810527047698514</v>
      </c>
    </row>
    <row r="71" spans="1:4" ht="30" customHeight="1" x14ac:dyDescent="0.2">
      <c r="A71" s="4" t="s">
        <v>130</v>
      </c>
      <c r="B71" s="5">
        <v>49339</v>
      </c>
      <c r="C71" s="5">
        <v>181032</v>
      </c>
      <c r="D71" s="6">
        <v>3.6691461115952899</v>
      </c>
    </row>
    <row r="72" spans="1:4" ht="30" customHeight="1" x14ac:dyDescent="0.2">
      <c r="A72" s="4" t="s">
        <v>131</v>
      </c>
      <c r="B72" s="5">
        <v>179368</v>
      </c>
      <c r="C72" s="5">
        <v>630984</v>
      </c>
      <c r="D72" s="6">
        <v>3.5178181169439364</v>
      </c>
    </row>
    <row r="73" spans="1:4" ht="30" customHeight="1" x14ac:dyDescent="0.2">
      <c r="A73" s="4" t="s">
        <v>132</v>
      </c>
      <c r="B73" s="5">
        <v>3065</v>
      </c>
      <c r="C73" s="5">
        <v>7441</v>
      </c>
      <c r="D73" s="6">
        <v>2.427732463295269</v>
      </c>
    </row>
    <row r="74" spans="1:4" ht="30" customHeight="1" x14ac:dyDescent="0.2">
      <c r="A74" s="4" t="s">
        <v>133</v>
      </c>
      <c r="B74" s="5">
        <v>2176</v>
      </c>
      <c r="C74" s="5">
        <v>6134</v>
      </c>
      <c r="D74" s="6">
        <v>2.8189338235294117</v>
      </c>
    </row>
    <row r="75" spans="1:4" ht="30" customHeight="1" x14ac:dyDescent="0.2">
      <c r="A75" s="4" t="s">
        <v>134</v>
      </c>
      <c r="B75" s="5">
        <v>40371</v>
      </c>
      <c r="C75" s="5">
        <v>109517</v>
      </c>
      <c r="D75" s="6">
        <v>2.7127641128532858</v>
      </c>
    </row>
    <row r="76" spans="1:4" ht="30" customHeight="1" x14ac:dyDescent="0.2">
      <c r="A76" s="4" t="s">
        <v>135</v>
      </c>
      <c r="B76" s="5">
        <v>308262</v>
      </c>
      <c r="C76" s="5">
        <v>927968</v>
      </c>
      <c r="D76" s="6">
        <v>3.0103223880984356</v>
      </c>
    </row>
    <row r="77" spans="1:4" ht="30" customHeight="1" x14ac:dyDescent="0.2">
      <c r="A77" s="4" t="s">
        <v>136</v>
      </c>
      <c r="B77" s="5">
        <v>60720</v>
      </c>
      <c r="C77" s="5">
        <v>192644</v>
      </c>
      <c r="D77" s="6">
        <v>3.1726613965744401</v>
      </c>
    </row>
    <row r="78" spans="1:4" ht="30" customHeight="1" x14ac:dyDescent="0.2">
      <c r="A78" s="4" t="s">
        <v>137</v>
      </c>
      <c r="B78" s="5">
        <v>19484</v>
      </c>
      <c r="C78" s="5">
        <v>51531</v>
      </c>
      <c r="D78" s="6">
        <v>2.6447854649969207</v>
      </c>
    </row>
    <row r="79" spans="1:4" ht="30" customHeight="1" x14ac:dyDescent="0.2">
      <c r="A79" s="4" t="s">
        <v>138</v>
      </c>
      <c r="B79" s="5">
        <v>3150</v>
      </c>
      <c r="C79" s="5">
        <v>10004</v>
      </c>
      <c r="D79" s="6">
        <v>3.175873015873016</v>
      </c>
    </row>
    <row r="80" spans="1:4" ht="30" customHeight="1" x14ac:dyDescent="0.2">
      <c r="A80" s="4" t="s">
        <v>139</v>
      </c>
      <c r="B80" s="5">
        <v>1104657</v>
      </c>
      <c r="C80" s="5">
        <v>3363528</v>
      </c>
      <c r="D80" s="6">
        <v>3.0448618892561221</v>
      </c>
    </row>
    <row r="81" spans="1:4" ht="30" customHeight="1" x14ac:dyDescent="0.2">
      <c r="A81" s="4" t="s">
        <v>140</v>
      </c>
      <c r="B81" s="5">
        <v>69092</v>
      </c>
      <c r="C81" s="5">
        <v>231422</v>
      </c>
      <c r="D81" s="6">
        <v>3.3494760609043017</v>
      </c>
    </row>
    <row r="82" spans="1:4" ht="30" customHeight="1" x14ac:dyDescent="0.2">
      <c r="A82" s="4" t="s">
        <v>141</v>
      </c>
      <c r="B82" s="5">
        <v>153959</v>
      </c>
      <c r="C82" s="5">
        <v>590095</v>
      </c>
      <c r="D82" s="6">
        <v>3.8328061366987316</v>
      </c>
    </row>
    <row r="83" spans="1:4" ht="30" customHeight="1" x14ac:dyDescent="0.2">
      <c r="A83" s="4" t="s">
        <v>142</v>
      </c>
      <c r="B83" s="5">
        <v>120164</v>
      </c>
      <c r="C83" s="5">
        <v>435123</v>
      </c>
      <c r="D83" s="6">
        <v>3.6210761958656503</v>
      </c>
    </row>
    <row r="84" spans="1:4" ht="30" customHeight="1" x14ac:dyDescent="0.2">
      <c r="A84" s="4" t="s">
        <v>143</v>
      </c>
      <c r="B84" s="5">
        <v>116071</v>
      </c>
      <c r="C84" s="5">
        <v>357894</v>
      </c>
      <c r="D84" s="6">
        <v>3.083405846421587</v>
      </c>
    </row>
    <row r="85" spans="1:4" ht="30" customHeight="1" x14ac:dyDescent="0.2">
      <c r="A85" s="4" t="s">
        <v>144</v>
      </c>
      <c r="B85" s="5">
        <v>69214</v>
      </c>
      <c r="C85" s="5">
        <v>184228</v>
      </c>
      <c r="D85" s="6">
        <v>2.661715837836276</v>
      </c>
    </row>
    <row r="86" spans="1:4" ht="30" customHeight="1" x14ac:dyDescent="0.2">
      <c r="A86" s="4" t="s">
        <v>145</v>
      </c>
      <c r="B86" s="5">
        <v>228874</v>
      </c>
      <c r="C86" s="5">
        <v>654261</v>
      </c>
      <c r="D86" s="6">
        <v>2.8586077929341034</v>
      </c>
    </row>
    <row r="87" spans="1:4" ht="30" customHeight="1" x14ac:dyDescent="0.2">
      <c r="A87" s="4" t="s">
        <v>146</v>
      </c>
      <c r="B87" s="5">
        <v>2861165</v>
      </c>
      <c r="C87" s="5">
        <v>10900031</v>
      </c>
      <c r="D87" s="6">
        <v>3.8096478182838109</v>
      </c>
    </row>
    <row r="88" spans="1:4" ht="30" customHeight="1" x14ac:dyDescent="0.2">
      <c r="A88" s="4" t="s">
        <v>147</v>
      </c>
      <c r="B88" s="5">
        <v>56790</v>
      </c>
      <c r="C88" s="5">
        <v>129464</v>
      </c>
      <c r="D88" s="6">
        <v>2.2796971297763693</v>
      </c>
    </row>
    <row r="89" spans="1:4" ht="30" customHeight="1" x14ac:dyDescent="0.2">
      <c r="A89" s="4" t="s">
        <v>148</v>
      </c>
      <c r="B89" s="5">
        <v>54604</v>
      </c>
      <c r="C89" s="5">
        <v>172810</v>
      </c>
      <c r="D89" s="6">
        <v>3.1647864625302176</v>
      </c>
    </row>
    <row r="90" spans="1:4" ht="30" customHeight="1" x14ac:dyDescent="0.2">
      <c r="A90" s="4" t="s">
        <v>149</v>
      </c>
      <c r="B90" s="5">
        <v>5083</v>
      </c>
      <c r="C90" s="5">
        <v>13978</v>
      </c>
      <c r="D90" s="6">
        <v>2.7499508164469799</v>
      </c>
    </row>
    <row r="91" spans="1:4" ht="30" customHeight="1" x14ac:dyDescent="0.2">
      <c r="A91" s="4" t="s">
        <v>150</v>
      </c>
      <c r="B91" s="5">
        <v>75219</v>
      </c>
      <c r="C91" s="5">
        <v>216953</v>
      </c>
      <c r="D91" s="6">
        <v>2.8842845557638364</v>
      </c>
    </row>
    <row r="92" spans="1:4" ht="30" customHeight="1" x14ac:dyDescent="0.2">
      <c r="A92" s="4" t="s">
        <v>151</v>
      </c>
      <c r="B92" s="5">
        <v>192416</v>
      </c>
      <c r="C92" s="5">
        <v>442276</v>
      </c>
      <c r="D92" s="6">
        <v>2.2985406618992186</v>
      </c>
    </row>
    <row r="93" spans="1:4" ht="30" customHeight="1" x14ac:dyDescent="0.2">
      <c r="A93" s="4" t="s">
        <v>152</v>
      </c>
      <c r="B93" s="5">
        <v>6705</v>
      </c>
      <c r="C93" s="5">
        <v>24733</v>
      </c>
      <c r="D93" s="6">
        <v>3.6887397464578671</v>
      </c>
    </row>
    <row r="94" spans="1:4" ht="30" customHeight="1" x14ac:dyDescent="0.2">
      <c r="A94" s="4" t="s">
        <v>153</v>
      </c>
      <c r="B94" s="5">
        <v>364495</v>
      </c>
      <c r="C94" s="5">
        <v>1354046</v>
      </c>
      <c r="D94" s="6">
        <v>3.7148547991056118</v>
      </c>
    </row>
    <row r="95" spans="1:4" ht="30" customHeight="1" x14ac:dyDescent="0.2">
      <c r="A95" s="4" t="s">
        <v>154</v>
      </c>
      <c r="B95" s="5">
        <v>62631</v>
      </c>
      <c r="C95" s="5">
        <v>194952</v>
      </c>
      <c r="D95" s="6">
        <v>3.1127077645255543</v>
      </c>
    </row>
    <row r="96" spans="1:4" ht="30" customHeight="1" x14ac:dyDescent="0.2">
      <c r="A96" s="4" t="s">
        <v>155</v>
      </c>
      <c r="B96" s="5">
        <v>661807</v>
      </c>
      <c r="C96" s="5">
        <v>2368886</v>
      </c>
      <c r="D96" s="6">
        <v>3.5794211907701188</v>
      </c>
    </row>
    <row r="97" spans="1:4" ht="30" customHeight="1" x14ac:dyDescent="0.2">
      <c r="A97" s="4" t="s">
        <v>156</v>
      </c>
      <c r="B97" s="5">
        <v>30615</v>
      </c>
      <c r="C97" s="5">
        <v>71242</v>
      </c>
      <c r="D97" s="6">
        <v>2.3270292340356034</v>
      </c>
    </row>
    <row r="98" spans="1:4" ht="30" customHeight="1" x14ac:dyDescent="0.2">
      <c r="A98" s="4" t="s">
        <v>157</v>
      </c>
      <c r="B98" s="5">
        <v>55857</v>
      </c>
      <c r="C98" s="5">
        <v>203850</v>
      </c>
      <c r="D98" s="6">
        <v>3.6494978248026211</v>
      </c>
    </row>
    <row r="99" spans="1:4" ht="30" customHeight="1" x14ac:dyDescent="0.2">
      <c r="A99" s="4" t="s">
        <v>158</v>
      </c>
      <c r="B99" s="5">
        <v>154988</v>
      </c>
      <c r="C99" s="5">
        <v>339995</v>
      </c>
      <c r="D99" s="6">
        <v>2.1936859627842153</v>
      </c>
    </row>
    <row r="100" spans="1:4" ht="30" customHeight="1" x14ac:dyDescent="0.2">
      <c r="A100" s="4" t="s">
        <v>159</v>
      </c>
      <c r="B100" s="5">
        <v>111678</v>
      </c>
      <c r="C100" s="5">
        <v>335038</v>
      </c>
      <c r="D100" s="6">
        <v>3.0000358172603376</v>
      </c>
    </row>
    <row r="101" spans="1:4" ht="30" customHeight="1" x14ac:dyDescent="0.2">
      <c r="A101" s="4" t="s">
        <v>160</v>
      </c>
      <c r="B101" s="5">
        <v>103524</v>
      </c>
      <c r="C101" s="5">
        <v>353533</v>
      </c>
      <c r="D101" s="6">
        <v>3.4149858969900699</v>
      </c>
    </row>
    <row r="102" spans="1:4" ht="30" customHeight="1" x14ac:dyDescent="0.2">
      <c r="A102" s="4" t="s">
        <v>161</v>
      </c>
      <c r="B102" s="5">
        <v>1697638</v>
      </c>
      <c r="C102" s="5">
        <v>5927574</v>
      </c>
      <c r="D102" s="6">
        <v>3.4916595882043167</v>
      </c>
    </row>
    <row r="103" spans="1:4" ht="30" customHeight="1" x14ac:dyDescent="0.2">
      <c r="A103" s="4" t="s">
        <v>162</v>
      </c>
      <c r="B103" s="5">
        <v>13217</v>
      </c>
      <c r="C103" s="5">
        <v>40187</v>
      </c>
      <c r="D103" s="6">
        <v>3.0405538321858212</v>
      </c>
    </row>
    <row r="104" spans="1:4" ht="30" customHeight="1" x14ac:dyDescent="0.2">
      <c r="A104" s="4" t="s">
        <v>163</v>
      </c>
      <c r="B104" s="5">
        <v>16153862</v>
      </c>
      <c r="C104" s="5">
        <v>30867691</v>
      </c>
      <c r="D104" s="6">
        <v>1.910855187446816</v>
      </c>
    </row>
    <row r="105" spans="1:4" ht="30" customHeight="1" x14ac:dyDescent="0.2">
      <c r="A105" s="4" t="s">
        <v>164</v>
      </c>
      <c r="B105" s="5">
        <v>16153862</v>
      </c>
      <c r="C105" s="5">
        <v>30867691</v>
      </c>
      <c r="D105" s="6">
        <v>1.910855187446816</v>
      </c>
    </row>
    <row r="106" spans="1:4" ht="30" customHeight="1" x14ac:dyDescent="0.2">
      <c r="A106" s="4" t="s">
        <v>165</v>
      </c>
      <c r="B106" s="5">
        <v>3871</v>
      </c>
      <c r="C106" s="5">
        <v>8247</v>
      </c>
      <c r="D106" s="6">
        <v>2.1304572461896152</v>
      </c>
    </row>
    <row r="107" spans="1:4" ht="30" customHeight="1" x14ac:dyDescent="0.2">
      <c r="A107" s="4" t="s">
        <v>166</v>
      </c>
      <c r="B107" s="5">
        <v>3871</v>
      </c>
      <c r="C107" s="5">
        <v>8247</v>
      </c>
      <c r="D107" s="6">
        <v>2.1304572461896152</v>
      </c>
    </row>
    <row r="108" spans="1:4" ht="30" customHeight="1" x14ac:dyDescent="0.2">
      <c r="A108" s="4" t="s">
        <v>167</v>
      </c>
      <c r="B108" s="5">
        <v>63844</v>
      </c>
      <c r="C108" s="5">
        <v>143950</v>
      </c>
      <c r="D108" s="6">
        <v>2.2547146168786418</v>
      </c>
    </row>
    <row r="109" spans="1:4" ht="30" customHeight="1" x14ac:dyDescent="0.2">
      <c r="A109" s="4" t="s">
        <v>168</v>
      </c>
      <c r="B109" s="5">
        <v>66124</v>
      </c>
      <c r="C109" s="5">
        <v>157069</v>
      </c>
      <c r="D109" s="6">
        <v>2.3753705160002418</v>
      </c>
    </row>
    <row r="110" spans="1:4" ht="30" customHeight="1" x14ac:dyDescent="0.2">
      <c r="A110" s="4" t="s">
        <v>169</v>
      </c>
      <c r="B110" s="5">
        <v>29670</v>
      </c>
      <c r="C110" s="5">
        <v>55170</v>
      </c>
      <c r="D110" s="6">
        <v>1.8594539939332659</v>
      </c>
    </row>
    <row r="111" spans="1:4" ht="30" customHeight="1" x14ac:dyDescent="0.2">
      <c r="A111" s="4" t="s">
        <v>170</v>
      </c>
      <c r="B111" s="5">
        <v>88731</v>
      </c>
      <c r="C111" s="5">
        <v>177272</v>
      </c>
      <c r="D111" s="6">
        <v>1.9978586965096754</v>
      </c>
    </row>
    <row r="112" spans="1:4" ht="30" customHeight="1" x14ac:dyDescent="0.2">
      <c r="A112" s="4" t="s">
        <v>171</v>
      </c>
      <c r="B112" s="5">
        <v>7088</v>
      </c>
      <c r="C112" s="5">
        <v>16894</v>
      </c>
      <c r="D112" s="6">
        <v>2.3834650112866815</v>
      </c>
    </row>
    <row r="113" spans="1:4" ht="30" customHeight="1" x14ac:dyDescent="0.2">
      <c r="A113" s="4" t="s">
        <v>172</v>
      </c>
      <c r="B113" s="5">
        <v>129912</v>
      </c>
      <c r="C113" s="5">
        <v>216056</v>
      </c>
      <c r="D113" s="6">
        <v>1.6630950181661432</v>
      </c>
    </row>
    <row r="114" spans="1:4" ht="30" customHeight="1" x14ac:dyDescent="0.2">
      <c r="A114" s="4" t="s">
        <v>173</v>
      </c>
      <c r="B114" s="5">
        <v>437129</v>
      </c>
      <c r="C114" s="5">
        <v>951969</v>
      </c>
      <c r="D114" s="6">
        <v>2.1777758968176442</v>
      </c>
    </row>
    <row r="115" spans="1:4" ht="30" customHeight="1" x14ac:dyDescent="0.2">
      <c r="A115" s="4" t="s">
        <v>174</v>
      </c>
      <c r="B115" s="5">
        <v>1841</v>
      </c>
      <c r="C115" s="5">
        <v>2751</v>
      </c>
      <c r="D115" s="6">
        <v>1.4942965779467681</v>
      </c>
    </row>
    <row r="116" spans="1:4" ht="30" customHeight="1" x14ac:dyDescent="0.2">
      <c r="A116" s="4" t="s">
        <v>175</v>
      </c>
      <c r="B116" s="5">
        <v>824339</v>
      </c>
      <c r="C116" s="5">
        <v>1721131</v>
      </c>
      <c r="D116" s="6">
        <v>2.087892238508672</v>
      </c>
    </row>
    <row r="117" spans="1:4" ht="30" customHeight="1" x14ac:dyDescent="0.2">
      <c r="A117" s="4" t="s">
        <v>176</v>
      </c>
      <c r="B117" s="5">
        <v>29994</v>
      </c>
      <c r="C117" s="5">
        <v>65431</v>
      </c>
      <c r="D117" s="6">
        <v>2.1814696272587852</v>
      </c>
    </row>
    <row r="118" spans="1:4" ht="30" customHeight="1" x14ac:dyDescent="0.2">
      <c r="A118" s="4" t="s">
        <v>177</v>
      </c>
      <c r="B118" s="5">
        <v>29994</v>
      </c>
      <c r="C118" s="5">
        <v>65431</v>
      </c>
      <c r="D118" s="6">
        <v>2.1814696272587852</v>
      </c>
    </row>
    <row r="119" spans="1:4" ht="30" customHeight="1" x14ac:dyDescent="0.2">
      <c r="A119" s="4" t="s">
        <v>178</v>
      </c>
      <c r="B119" s="5">
        <v>15800794</v>
      </c>
      <c r="C119" s="5">
        <v>49120962</v>
      </c>
      <c r="D119" s="6">
        <v>3.1087654202693864</v>
      </c>
    </row>
    <row r="120" spans="1:4" ht="30" customHeight="1" x14ac:dyDescent="0.2">
      <c r="A120" s="4" t="s">
        <v>179</v>
      </c>
      <c r="B120" s="5">
        <v>16153862</v>
      </c>
      <c r="C120" s="5">
        <v>30867691</v>
      </c>
      <c r="D120" s="6">
        <v>1.910855187446816</v>
      </c>
    </row>
    <row r="121" spans="1:4" ht="30" customHeight="1" x14ac:dyDescent="0.2">
      <c r="A121" s="4" t="s">
        <v>30</v>
      </c>
      <c r="B121" s="5">
        <v>31954656</v>
      </c>
      <c r="C121" s="5">
        <v>79988653</v>
      </c>
      <c r="D121" s="6">
        <v>2.5031924299232013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P10" sqref="P10"/>
    </sheetView>
  </sheetViews>
  <sheetFormatPr defaultColWidth="9.140625" defaultRowHeight="12.75" x14ac:dyDescent="0.2"/>
  <cols>
    <col min="1" max="1" width="16.140625" customWidth="1"/>
    <col min="2" max="13" width="13.140625" customWidth="1"/>
  </cols>
  <sheetData>
    <row r="1" spans="1:13" ht="30" customHeight="1" x14ac:dyDescent="0.2">
      <c r="A1" s="13" t="s">
        <v>285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2" t="s">
        <v>182</v>
      </c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5.5" customHeight="1" x14ac:dyDescent="0.2">
      <c r="A3" s="12"/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0.100000000000001" customHeight="1" x14ac:dyDescent="0.2">
      <c r="A4" s="4" t="s">
        <v>183</v>
      </c>
      <c r="B4" s="5">
        <v>8964</v>
      </c>
      <c r="C4" s="5">
        <v>78764</v>
      </c>
      <c r="D4" s="5">
        <v>87728</v>
      </c>
      <c r="E4" s="5">
        <v>17874</v>
      </c>
      <c r="F4" s="5">
        <v>126152</v>
      </c>
      <c r="G4" s="5">
        <v>144026</v>
      </c>
      <c r="H4" s="6">
        <v>1.9939759036144578</v>
      </c>
      <c r="I4" s="6">
        <v>1.6016454217662892</v>
      </c>
      <c r="J4" s="6">
        <v>1.6417335400328288</v>
      </c>
      <c r="K4" s="6">
        <v>4.8387882725574594</v>
      </c>
      <c r="L4" s="6">
        <v>34.151438858658871</v>
      </c>
      <c r="M4" s="6">
        <v>38.990227131216329</v>
      </c>
    </row>
    <row r="5" spans="1:13" ht="20.100000000000001" customHeight="1" x14ac:dyDescent="0.2">
      <c r="A5" s="4" t="s">
        <v>184</v>
      </c>
      <c r="B5" s="5">
        <v>85</v>
      </c>
      <c r="C5" s="5">
        <v>7871</v>
      </c>
      <c r="D5" s="5">
        <v>7956</v>
      </c>
      <c r="E5" s="5">
        <v>113</v>
      </c>
      <c r="F5" s="5">
        <v>11312</v>
      </c>
      <c r="G5" s="5">
        <v>11425</v>
      </c>
      <c r="H5" s="6">
        <v>1.3294117647058823</v>
      </c>
      <c r="I5" s="6">
        <v>1.4371744378096811</v>
      </c>
      <c r="J5" s="6">
        <v>1.4360231271995978</v>
      </c>
      <c r="K5" s="6">
        <v>0.2592337692131223</v>
      </c>
      <c r="L5" s="6">
        <v>25.950906171140169</v>
      </c>
      <c r="M5" s="6">
        <v>26.210139940353294</v>
      </c>
    </row>
    <row r="6" spans="1:13" ht="20.100000000000001" customHeight="1" x14ac:dyDescent="0.2">
      <c r="A6" s="4" t="s">
        <v>185</v>
      </c>
      <c r="B6" s="5">
        <v>2672</v>
      </c>
      <c r="C6" s="5">
        <v>51991</v>
      </c>
      <c r="D6" s="5">
        <v>54663</v>
      </c>
      <c r="E6" s="5">
        <v>4484</v>
      </c>
      <c r="F6" s="5">
        <v>103540</v>
      </c>
      <c r="G6" s="5">
        <v>108024</v>
      </c>
      <c r="H6" s="6">
        <v>1.6781437125748504</v>
      </c>
      <c r="I6" s="6">
        <v>1.991498528591487</v>
      </c>
      <c r="J6" s="6">
        <v>1.9761813292354975</v>
      </c>
      <c r="K6" s="6">
        <v>1.1773664172246292</v>
      </c>
      <c r="L6" s="6">
        <v>27.186556387029015</v>
      </c>
      <c r="M6" s="6">
        <v>28.363922804253644</v>
      </c>
    </row>
    <row r="7" spans="1:13" ht="20.100000000000001" customHeight="1" x14ac:dyDescent="0.2">
      <c r="A7" s="4" t="s">
        <v>186</v>
      </c>
      <c r="B7" s="5">
        <v>3057</v>
      </c>
      <c r="C7" s="5">
        <v>3309</v>
      </c>
      <c r="D7" s="5">
        <v>6366</v>
      </c>
      <c r="E7" s="5">
        <v>5457</v>
      </c>
      <c r="F7" s="5">
        <v>6242</v>
      </c>
      <c r="G7" s="5">
        <v>11699</v>
      </c>
      <c r="H7" s="6">
        <v>1.7850834151128558</v>
      </c>
      <c r="I7" s="6">
        <v>1.8863705046841945</v>
      </c>
      <c r="J7" s="6">
        <v>1.837731699654414</v>
      </c>
      <c r="K7" s="6">
        <v>15.708117443868739</v>
      </c>
      <c r="L7" s="6">
        <v>17.967760506620611</v>
      </c>
      <c r="M7" s="6">
        <v>33.675877950489351</v>
      </c>
    </row>
    <row r="8" spans="1:13" ht="20.100000000000001" customHeight="1" x14ac:dyDescent="0.2">
      <c r="A8" s="4" t="s">
        <v>187</v>
      </c>
      <c r="B8" s="5">
        <v>1012</v>
      </c>
      <c r="C8" s="5">
        <v>22915</v>
      </c>
      <c r="D8" s="5">
        <v>23927</v>
      </c>
      <c r="E8" s="5">
        <v>1296</v>
      </c>
      <c r="F8" s="5">
        <v>29294</v>
      </c>
      <c r="G8" s="5">
        <v>30590</v>
      </c>
      <c r="H8" s="6">
        <v>1.2806324110671936</v>
      </c>
      <c r="I8" s="6">
        <v>1.2783766092079425</v>
      </c>
      <c r="J8" s="6">
        <v>1.2784720190579679</v>
      </c>
      <c r="K8" s="6">
        <v>1.875</v>
      </c>
      <c r="L8" s="6">
        <v>42.38136574074074</v>
      </c>
      <c r="M8" s="6">
        <v>44.25636574074074</v>
      </c>
    </row>
    <row r="9" spans="1:13" ht="20.100000000000001" customHeight="1" x14ac:dyDescent="0.2">
      <c r="A9" s="4" t="s">
        <v>188</v>
      </c>
      <c r="B9" s="5">
        <v>39008</v>
      </c>
      <c r="C9" s="5">
        <v>235713</v>
      </c>
      <c r="D9" s="5">
        <v>274721</v>
      </c>
      <c r="E9" s="5">
        <v>87414</v>
      </c>
      <c r="F9" s="5">
        <v>383990</v>
      </c>
      <c r="G9" s="5">
        <v>471404</v>
      </c>
      <c r="H9" s="6">
        <v>2.240924938474159</v>
      </c>
      <c r="I9" s="6">
        <v>1.629057370615961</v>
      </c>
      <c r="J9" s="6">
        <v>1.7159372599837655</v>
      </c>
      <c r="K9" s="6">
        <v>7.4664958360025624</v>
      </c>
      <c r="L9" s="6">
        <v>32.798633354687169</v>
      </c>
      <c r="M9" s="6">
        <v>40.265129190689727</v>
      </c>
    </row>
    <row r="10" spans="1:13" ht="20.100000000000001" customHeight="1" x14ac:dyDescent="0.2">
      <c r="A10" s="4" t="s">
        <v>189</v>
      </c>
      <c r="B10" s="5">
        <v>2643651</v>
      </c>
      <c r="C10" s="5">
        <v>524695</v>
      </c>
      <c r="D10" s="5">
        <v>3168346</v>
      </c>
      <c r="E10" s="5">
        <v>10547372</v>
      </c>
      <c r="F10" s="5">
        <v>1480071</v>
      </c>
      <c r="G10" s="5">
        <v>12027443</v>
      </c>
      <c r="H10" s="6">
        <v>3.9896990941693891</v>
      </c>
      <c r="I10" s="6">
        <v>2.8208216201793421</v>
      </c>
      <c r="J10" s="6">
        <v>3.7961267487831192</v>
      </c>
      <c r="K10" s="6">
        <v>71.081934422539462</v>
      </c>
      <c r="L10" s="6">
        <v>9.9746467425916521</v>
      </c>
      <c r="M10" s="6">
        <v>81.056581165131121</v>
      </c>
    </row>
    <row r="11" spans="1:13" ht="20.100000000000001" customHeight="1" x14ac:dyDescent="0.2">
      <c r="A11" s="4" t="s">
        <v>190</v>
      </c>
      <c r="B11" s="5">
        <v>764</v>
      </c>
      <c r="C11" s="5">
        <v>11333</v>
      </c>
      <c r="D11" s="5">
        <v>12097</v>
      </c>
      <c r="E11" s="5">
        <v>1203</v>
      </c>
      <c r="F11" s="5">
        <v>19086</v>
      </c>
      <c r="G11" s="5">
        <v>20289</v>
      </c>
      <c r="H11" s="6">
        <v>1.5746073298429319</v>
      </c>
      <c r="I11" s="6">
        <v>1.6841083561281214</v>
      </c>
      <c r="J11" s="6">
        <v>1.6771926924030751</v>
      </c>
      <c r="K11" s="6">
        <v>2.5870967741935482</v>
      </c>
      <c r="L11" s="6">
        <v>41.045161290322582</v>
      </c>
      <c r="M11" s="6">
        <v>43.63225806451613</v>
      </c>
    </row>
    <row r="12" spans="1:13" ht="20.100000000000001" customHeight="1" x14ac:dyDescent="0.2">
      <c r="A12" s="4" t="s">
        <v>191</v>
      </c>
      <c r="B12" s="5">
        <v>133366</v>
      </c>
      <c r="C12" s="5">
        <v>100881</v>
      </c>
      <c r="D12" s="5">
        <v>234247</v>
      </c>
      <c r="E12" s="5">
        <v>553300</v>
      </c>
      <c r="F12" s="5">
        <v>254684</v>
      </c>
      <c r="G12" s="5">
        <v>807984</v>
      </c>
      <c r="H12" s="6">
        <v>4.1487335602777318</v>
      </c>
      <c r="I12" s="6">
        <v>2.5245982890732646</v>
      </c>
      <c r="J12" s="6">
        <v>3.4492821679679997</v>
      </c>
      <c r="K12" s="6">
        <v>50.357224118316267</v>
      </c>
      <c r="L12" s="6">
        <v>23.179431171786121</v>
      </c>
      <c r="M12" s="6">
        <v>73.536655290102388</v>
      </c>
    </row>
    <row r="13" spans="1:13" ht="20.100000000000001" customHeight="1" x14ac:dyDescent="0.2">
      <c r="A13" s="4" t="s">
        <v>192</v>
      </c>
      <c r="B13" s="5">
        <v>7654</v>
      </c>
      <c r="C13" s="5">
        <v>78727</v>
      </c>
      <c r="D13" s="5">
        <v>86381</v>
      </c>
      <c r="E13" s="5">
        <v>20587</v>
      </c>
      <c r="F13" s="5">
        <v>167930</v>
      </c>
      <c r="G13" s="5">
        <v>188517</v>
      </c>
      <c r="H13" s="6">
        <v>2.6897047295531746</v>
      </c>
      <c r="I13" s="6">
        <v>2.1330674355684835</v>
      </c>
      <c r="J13" s="6">
        <v>2.1823896458711984</v>
      </c>
      <c r="K13" s="6">
        <v>3.7831927522649171</v>
      </c>
      <c r="L13" s="6">
        <v>30.859841593619642</v>
      </c>
      <c r="M13" s="6">
        <v>34.643034345884558</v>
      </c>
    </row>
    <row r="14" spans="1:13" ht="20.100000000000001" customHeight="1" x14ac:dyDescent="0.2">
      <c r="A14" s="4" t="s">
        <v>193</v>
      </c>
      <c r="B14" s="5">
        <v>415</v>
      </c>
      <c r="C14" s="5">
        <v>6966</v>
      </c>
      <c r="D14" s="5">
        <v>7381</v>
      </c>
      <c r="E14" s="5">
        <v>614</v>
      </c>
      <c r="F14" s="5">
        <v>13936</v>
      </c>
      <c r="G14" s="5">
        <v>14550</v>
      </c>
      <c r="H14" s="6">
        <v>1.4795180722891565</v>
      </c>
      <c r="I14" s="6">
        <v>2.0005742176284813</v>
      </c>
      <c r="J14" s="6">
        <v>1.9712776046606151</v>
      </c>
      <c r="K14" s="6">
        <v>1.2277544491101779</v>
      </c>
      <c r="L14" s="6">
        <v>27.86642671465707</v>
      </c>
      <c r="M14" s="6">
        <v>29.094181163767246</v>
      </c>
    </row>
    <row r="15" spans="1:13" ht="20.100000000000001" customHeight="1" x14ac:dyDescent="0.2">
      <c r="A15" s="4" t="s">
        <v>194</v>
      </c>
      <c r="B15" s="5">
        <v>141</v>
      </c>
      <c r="C15" s="5">
        <v>3277</v>
      </c>
      <c r="D15" s="5">
        <v>3418</v>
      </c>
      <c r="E15" s="5">
        <v>173</v>
      </c>
      <c r="F15" s="5">
        <v>5006</v>
      </c>
      <c r="G15" s="5">
        <v>5179</v>
      </c>
      <c r="H15" s="6">
        <v>1.2269503546099292</v>
      </c>
      <c r="I15" s="6">
        <v>1.5276167226121453</v>
      </c>
      <c r="J15" s="6">
        <v>1.5152135751901696</v>
      </c>
      <c r="K15" s="6">
        <v>1.079900124843945</v>
      </c>
      <c r="L15" s="6">
        <v>31.248439450686643</v>
      </c>
      <c r="M15" s="6">
        <v>32.328339575530585</v>
      </c>
    </row>
    <row r="16" spans="1:13" ht="20.100000000000001" customHeight="1" x14ac:dyDescent="0.2">
      <c r="A16" s="4" t="s">
        <v>195</v>
      </c>
      <c r="B16" s="5">
        <v>270</v>
      </c>
      <c r="C16" s="5">
        <v>10885</v>
      </c>
      <c r="D16" s="5">
        <v>11155</v>
      </c>
      <c r="E16" s="5">
        <v>320</v>
      </c>
      <c r="F16" s="5">
        <v>13011</v>
      </c>
      <c r="G16" s="5">
        <v>13331</v>
      </c>
      <c r="H16" s="6">
        <v>1.1851851851851851</v>
      </c>
      <c r="I16" s="6">
        <v>1.1953146531924668</v>
      </c>
      <c r="J16" s="6">
        <v>1.1950694755714926</v>
      </c>
      <c r="K16" s="6">
        <v>0.74487895716945995</v>
      </c>
      <c r="L16" s="6">
        <v>30.286312849162012</v>
      </c>
      <c r="M16" s="6">
        <v>31.031191806331471</v>
      </c>
    </row>
    <row r="17" spans="1:13" ht="20.100000000000001" customHeight="1" x14ac:dyDescent="0.2">
      <c r="A17" s="4" t="s">
        <v>196</v>
      </c>
      <c r="B17" s="5">
        <v>7045</v>
      </c>
      <c r="C17" s="5">
        <v>35180</v>
      </c>
      <c r="D17" s="5">
        <v>42225</v>
      </c>
      <c r="E17" s="5">
        <v>10133</v>
      </c>
      <c r="F17" s="5">
        <v>56283</v>
      </c>
      <c r="G17" s="5">
        <v>66416</v>
      </c>
      <c r="H17" s="6">
        <v>1.4383250532292406</v>
      </c>
      <c r="I17" s="6">
        <v>1.5998578737919271</v>
      </c>
      <c r="J17" s="6">
        <v>1.5729070455891059</v>
      </c>
      <c r="K17" s="6">
        <v>4.8662536618162608</v>
      </c>
      <c r="L17" s="6">
        <v>27.029246506267107</v>
      </c>
      <c r="M17" s="6">
        <v>31.89550016808337</v>
      </c>
    </row>
    <row r="18" spans="1:13" ht="20.100000000000001" customHeight="1" x14ac:dyDescent="0.2">
      <c r="A18" s="4" t="s">
        <v>197</v>
      </c>
      <c r="B18" s="5">
        <v>294</v>
      </c>
      <c r="C18" s="5">
        <v>11224</v>
      </c>
      <c r="D18" s="5">
        <v>11518</v>
      </c>
      <c r="E18" s="5">
        <v>523</v>
      </c>
      <c r="F18" s="5">
        <v>20464</v>
      </c>
      <c r="G18" s="5">
        <v>20987</v>
      </c>
      <c r="H18" s="6">
        <v>1.7789115646258504</v>
      </c>
      <c r="I18" s="6">
        <v>1.8232359230220956</v>
      </c>
      <c r="J18" s="6">
        <v>1.8221045320368119</v>
      </c>
      <c r="K18" s="6">
        <v>0.69289878113407521</v>
      </c>
      <c r="L18" s="6">
        <v>27.111817700052995</v>
      </c>
      <c r="M18" s="6">
        <v>27.804716481187068</v>
      </c>
    </row>
    <row r="19" spans="1:13" ht="20.100000000000001" customHeight="1" x14ac:dyDescent="0.2">
      <c r="A19" s="4" t="s">
        <v>198</v>
      </c>
      <c r="B19" s="5">
        <v>26038</v>
      </c>
      <c r="C19" s="5">
        <v>92341</v>
      </c>
      <c r="D19" s="5">
        <v>118379</v>
      </c>
      <c r="E19" s="5">
        <v>58068</v>
      </c>
      <c r="F19" s="5">
        <v>158529</v>
      </c>
      <c r="G19" s="5">
        <v>216597</v>
      </c>
      <c r="H19" s="6">
        <v>2.2301252016283892</v>
      </c>
      <c r="I19" s="6">
        <v>1.7167780292611083</v>
      </c>
      <c r="J19" s="6">
        <v>1.8296910769646644</v>
      </c>
      <c r="K19" s="6">
        <v>9.3223522612339256</v>
      </c>
      <c r="L19" s="6">
        <v>25.450561094254201</v>
      </c>
      <c r="M19" s="6">
        <v>34.772913355488129</v>
      </c>
    </row>
    <row r="20" spans="1:13" ht="20.100000000000001" customHeight="1" x14ac:dyDescent="0.2">
      <c r="A20" s="4" t="s">
        <v>199</v>
      </c>
      <c r="B20" s="5">
        <v>15651</v>
      </c>
      <c r="C20" s="5">
        <v>65813</v>
      </c>
      <c r="D20" s="5">
        <v>81464</v>
      </c>
      <c r="E20" s="5">
        <v>21278</v>
      </c>
      <c r="F20" s="5">
        <v>117208</v>
      </c>
      <c r="G20" s="5">
        <v>138486</v>
      </c>
      <c r="H20" s="6">
        <v>1.3595297425084658</v>
      </c>
      <c r="I20" s="6">
        <v>1.7809247413125067</v>
      </c>
      <c r="J20" s="6">
        <v>1.6999656289894922</v>
      </c>
      <c r="K20" s="6">
        <v>5.1399859893228976</v>
      </c>
      <c r="L20" s="6">
        <v>28.313162789574125</v>
      </c>
      <c r="M20" s="6">
        <v>33.453148778897024</v>
      </c>
    </row>
    <row r="21" spans="1:13" ht="20.100000000000001" customHeight="1" x14ac:dyDescent="0.2">
      <c r="A21" s="4" t="s">
        <v>200</v>
      </c>
      <c r="B21" s="5">
        <v>214</v>
      </c>
      <c r="C21" s="5">
        <v>6258</v>
      </c>
      <c r="D21" s="5">
        <v>6472</v>
      </c>
      <c r="E21" s="5">
        <v>439</v>
      </c>
      <c r="F21" s="5">
        <v>10773</v>
      </c>
      <c r="G21" s="5">
        <v>11212</v>
      </c>
      <c r="H21" s="6">
        <v>2.0514018691588785</v>
      </c>
      <c r="I21" s="6">
        <v>1.7214765100671141</v>
      </c>
      <c r="J21" s="6">
        <v>1.7323856613102595</v>
      </c>
      <c r="K21" s="6">
        <v>1.3171317131713172</v>
      </c>
      <c r="L21" s="6">
        <v>32.322232223222322</v>
      </c>
      <c r="M21" s="6">
        <v>33.639363936393636</v>
      </c>
    </row>
    <row r="22" spans="1:13" ht="20.100000000000001" customHeight="1" x14ac:dyDescent="0.2">
      <c r="A22" s="4" t="s">
        <v>201</v>
      </c>
      <c r="B22" s="5">
        <v>550</v>
      </c>
      <c r="C22" s="5">
        <v>11399</v>
      </c>
      <c r="D22" s="5">
        <v>11949</v>
      </c>
      <c r="E22" s="5">
        <v>905</v>
      </c>
      <c r="F22" s="5">
        <v>19320</v>
      </c>
      <c r="G22" s="5">
        <v>20225</v>
      </c>
      <c r="H22" s="6">
        <v>1.6454545454545455</v>
      </c>
      <c r="I22" s="6">
        <v>1.6948855162733574</v>
      </c>
      <c r="J22" s="6">
        <v>1.6926102602728261</v>
      </c>
      <c r="K22" s="6">
        <v>1.1909461771285696</v>
      </c>
      <c r="L22" s="6">
        <v>25.424397947098303</v>
      </c>
      <c r="M22" s="6">
        <v>26.615344124226873</v>
      </c>
    </row>
    <row r="23" spans="1:13" ht="20.100000000000001" customHeight="1" x14ac:dyDescent="0.2">
      <c r="A23" s="4" t="s">
        <v>202</v>
      </c>
      <c r="B23" s="5">
        <v>30273</v>
      </c>
      <c r="C23" s="5">
        <v>29870</v>
      </c>
      <c r="D23" s="5">
        <v>60143</v>
      </c>
      <c r="E23" s="5">
        <v>44532</v>
      </c>
      <c r="F23" s="5">
        <v>47946</v>
      </c>
      <c r="G23" s="5">
        <v>92478</v>
      </c>
      <c r="H23" s="6">
        <v>1.4710137746506788</v>
      </c>
      <c r="I23" s="6">
        <v>1.6051556745898896</v>
      </c>
      <c r="J23" s="6">
        <v>1.5376353025289726</v>
      </c>
      <c r="K23" s="6">
        <v>17.449159515692958</v>
      </c>
      <c r="L23" s="6">
        <v>18.786881391794992</v>
      </c>
      <c r="M23" s="6">
        <v>36.236040907487954</v>
      </c>
    </row>
    <row r="24" spans="1:13" ht="20.100000000000001" customHeight="1" x14ac:dyDescent="0.2">
      <c r="A24" s="4" t="s">
        <v>203</v>
      </c>
      <c r="B24" s="5">
        <v>2980</v>
      </c>
      <c r="C24" s="5">
        <v>40631</v>
      </c>
      <c r="D24" s="5">
        <v>43611</v>
      </c>
      <c r="E24" s="5">
        <v>4739</v>
      </c>
      <c r="F24" s="5">
        <v>71984</v>
      </c>
      <c r="G24" s="5">
        <v>76723</v>
      </c>
      <c r="H24" s="6">
        <v>1.5902684563758389</v>
      </c>
      <c r="I24" s="6">
        <v>1.7716521867539563</v>
      </c>
      <c r="J24" s="6">
        <v>1.7592579853706634</v>
      </c>
      <c r="K24" s="6">
        <v>2.1257793926344593</v>
      </c>
      <c r="L24" s="6">
        <v>32.289956488583861</v>
      </c>
      <c r="M24" s="6">
        <v>34.415735881218318</v>
      </c>
    </row>
    <row r="25" spans="1:13" ht="20.100000000000001" customHeight="1" x14ac:dyDescent="0.2">
      <c r="A25" s="4" t="s">
        <v>204</v>
      </c>
      <c r="B25" s="5">
        <v>24299</v>
      </c>
      <c r="C25" s="5">
        <v>37749</v>
      </c>
      <c r="D25" s="5">
        <v>62048</v>
      </c>
      <c r="E25" s="5">
        <v>51091</v>
      </c>
      <c r="F25" s="5">
        <v>74688</v>
      </c>
      <c r="G25" s="5">
        <v>125779</v>
      </c>
      <c r="H25" s="6">
        <v>2.1025968146837317</v>
      </c>
      <c r="I25" s="6">
        <v>1.9785424779464356</v>
      </c>
      <c r="J25" s="6">
        <v>2.027124161939144</v>
      </c>
      <c r="K25" s="6">
        <v>16.087599974809496</v>
      </c>
      <c r="L25" s="6">
        <v>23.517853769129037</v>
      </c>
      <c r="M25" s="6">
        <v>39.605453743938533</v>
      </c>
    </row>
    <row r="26" spans="1:13" ht="20.100000000000001" customHeight="1" x14ac:dyDescent="0.2">
      <c r="A26" s="4" t="s">
        <v>205</v>
      </c>
      <c r="B26" s="5">
        <v>249</v>
      </c>
      <c r="C26" s="5">
        <v>19116</v>
      </c>
      <c r="D26" s="5">
        <v>19365</v>
      </c>
      <c r="E26" s="5">
        <v>396</v>
      </c>
      <c r="F26" s="5">
        <v>33106</v>
      </c>
      <c r="G26" s="5">
        <v>33502</v>
      </c>
      <c r="H26" s="6">
        <v>1.5903614457831325</v>
      </c>
      <c r="I26" s="6">
        <v>1.7318476668759155</v>
      </c>
      <c r="J26" s="6">
        <v>1.7300284017557448</v>
      </c>
      <c r="K26" s="6">
        <v>0.42690815006468308</v>
      </c>
      <c r="L26" s="6">
        <v>35.689952565761104</v>
      </c>
      <c r="M26" s="6">
        <v>36.116860715825787</v>
      </c>
    </row>
    <row r="27" spans="1:13" ht="20.100000000000001" customHeight="1" x14ac:dyDescent="0.2">
      <c r="A27" s="4" t="s">
        <v>206</v>
      </c>
      <c r="B27" s="5">
        <v>1158</v>
      </c>
      <c r="C27" s="5">
        <v>15764</v>
      </c>
      <c r="D27" s="5">
        <v>16922</v>
      </c>
      <c r="E27" s="5">
        <v>2044</v>
      </c>
      <c r="F27" s="5">
        <v>30017</v>
      </c>
      <c r="G27" s="5">
        <v>32061</v>
      </c>
      <c r="H27" s="6">
        <v>1.7651122625215889</v>
      </c>
      <c r="I27" s="6">
        <v>1.9041486932250697</v>
      </c>
      <c r="J27" s="6">
        <v>1.8946342039947996</v>
      </c>
      <c r="K27" s="6">
        <v>2.4229492650545281</v>
      </c>
      <c r="L27" s="6">
        <v>35.582029397818872</v>
      </c>
      <c r="M27" s="6">
        <v>38.004978662873398</v>
      </c>
    </row>
    <row r="28" spans="1:13" ht="20.100000000000001" customHeight="1" x14ac:dyDescent="0.2">
      <c r="A28" s="4" t="s">
        <v>207</v>
      </c>
      <c r="B28" s="5">
        <v>3413</v>
      </c>
      <c r="C28" s="5">
        <v>24711</v>
      </c>
      <c r="D28" s="5">
        <v>28124</v>
      </c>
      <c r="E28" s="5">
        <v>5381</v>
      </c>
      <c r="F28" s="5">
        <v>38511</v>
      </c>
      <c r="G28" s="5">
        <v>43892</v>
      </c>
      <c r="H28" s="6">
        <v>1.5766188104307062</v>
      </c>
      <c r="I28" s="6">
        <v>1.5584557484521064</v>
      </c>
      <c r="J28" s="6">
        <v>1.5606599345754515</v>
      </c>
      <c r="K28" s="6">
        <v>3.3185322232500769</v>
      </c>
      <c r="L28" s="6">
        <v>23.75023126734505</v>
      </c>
      <c r="M28" s="6">
        <v>27.068763490595128</v>
      </c>
    </row>
    <row r="29" spans="1:13" ht="20.100000000000001" customHeight="1" x14ac:dyDescent="0.2">
      <c r="A29" s="4" t="s">
        <v>208</v>
      </c>
      <c r="B29" s="5">
        <v>3290</v>
      </c>
      <c r="C29" s="5">
        <v>39148</v>
      </c>
      <c r="D29" s="5">
        <v>42438</v>
      </c>
      <c r="E29" s="5">
        <v>6527</v>
      </c>
      <c r="F29" s="5">
        <v>60186</v>
      </c>
      <c r="G29" s="5">
        <v>66713</v>
      </c>
      <c r="H29" s="6">
        <v>1.9838905775075988</v>
      </c>
      <c r="I29" s="6">
        <v>1.5373965464391539</v>
      </c>
      <c r="J29" s="6">
        <v>1.5720109335972476</v>
      </c>
      <c r="K29" s="6">
        <v>3.4989814516993674</v>
      </c>
      <c r="L29" s="6">
        <v>32.264393695722099</v>
      </c>
      <c r="M29" s="6">
        <v>35.763375147421463</v>
      </c>
    </row>
    <row r="30" spans="1:13" ht="20.100000000000001" customHeight="1" x14ac:dyDescent="0.2">
      <c r="A30" s="4" t="s">
        <v>209</v>
      </c>
      <c r="B30" s="5">
        <v>10902</v>
      </c>
      <c r="C30" s="5">
        <v>63231</v>
      </c>
      <c r="D30" s="5">
        <v>74133</v>
      </c>
      <c r="E30" s="5">
        <v>19167</v>
      </c>
      <c r="F30" s="5">
        <v>95817</v>
      </c>
      <c r="G30" s="5">
        <v>114984</v>
      </c>
      <c r="H30" s="6">
        <v>1.7581177765547606</v>
      </c>
      <c r="I30" s="6">
        <v>1.5153484841296199</v>
      </c>
      <c r="J30" s="6">
        <v>1.5510501396139371</v>
      </c>
      <c r="K30" s="6">
        <v>6.0433219825955353</v>
      </c>
      <c r="L30" s="6">
        <v>30.210934544078697</v>
      </c>
      <c r="M30" s="6">
        <v>36.254256526674233</v>
      </c>
    </row>
    <row r="31" spans="1:13" ht="20.100000000000001" customHeight="1" x14ac:dyDescent="0.2">
      <c r="A31" s="4" t="s">
        <v>210</v>
      </c>
      <c r="B31" s="5">
        <v>635</v>
      </c>
      <c r="C31" s="5">
        <v>15107</v>
      </c>
      <c r="D31" s="5">
        <v>15742</v>
      </c>
      <c r="E31" s="5">
        <v>1244</v>
      </c>
      <c r="F31" s="5">
        <v>25392</v>
      </c>
      <c r="G31" s="5">
        <v>26636</v>
      </c>
      <c r="H31" s="6">
        <v>1.9590551181102362</v>
      </c>
      <c r="I31" s="6">
        <v>1.6808102204276163</v>
      </c>
      <c r="J31" s="6">
        <v>1.6920340490407826</v>
      </c>
      <c r="K31" s="6">
        <v>1.4841326652350275</v>
      </c>
      <c r="L31" s="6">
        <v>30.293486041517539</v>
      </c>
      <c r="M31" s="6">
        <v>31.777618706752566</v>
      </c>
    </row>
    <row r="32" spans="1:13" ht="20.100000000000001" customHeight="1" x14ac:dyDescent="0.2">
      <c r="A32" s="4" t="s">
        <v>211</v>
      </c>
      <c r="B32" s="5">
        <v>267</v>
      </c>
      <c r="C32" s="5">
        <v>6186</v>
      </c>
      <c r="D32" s="5">
        <v>6453</v>
      </c>
      <c r="E32" s="5">
        <v>290</v>
      </c>
      <c r="F32" s="5">
        <v>7700</v>
      </c>
      <c r="G32" s="5">
        <v>7990</v>
      </c>
      <c r="H32" s="6">
        <v>1.0861423220973783</v>
      </c>
      <c r="I32" s="6">
        <v>1.2447462010992565</v>
      </c>
      <c r="J32" s="6">
        <v>1.2381837904850457</v>
      </c>
      <c r="K32" s="6">
        <v>1.2719298245614035</v>
      </c>
      <c r="L32" s="6">
        <v>33.771929824561404</v>
      </c>
      <c r="M32" s="6">
        <v>35.043859649122808</v>
      </c>
    </row>
    <row r="33" spans="1:13" ht="20.100000000000001" customHeight="1" x14ac:dyDescent="0.2">
      <c r="A33" s="4" t="s">
        <v>212</v>
      </c>
      <c r="B33" s="5">
        <v>364</v>
      </c>
      <c r="C33" s="5">
        <v>6537</v>
      </c>
      <c r="D33" s="5">
        <v>6901</v>
      </c>
      <c r="E33" s="5">
        <v>561</v>
      </c>
      <c r="F33" s="5">
        <v>8551</v>
      </c>
      <c r="G33" s="5">
        <v>9112</v>
      </c>
      <c r="H33" s="6">
        <v>1.5412087912087913</v>
      </c>
      <c r="I33" s="6">
        <v>1.308092397124063</v>
      </c>
      <c r="J33" s="6">
        <v>1.3203883495145632</v>
      </c>
      <c r="K33" s="6">
        <v>1.6346153846153846</v>
      </c>
      <c r="L33" s="6">
        <v>24.915501165501166</v>
      </c>
      <c r="M33" s="6">
        <v>26.550116550116549</v>
      </c>
    </row>
    <row r="34" spans="1:13" ht="20.100000000000001" customHeight="1" x14ac:dyDescent="0.2">
      <c r="A34" s="4" t="s">
        <v>213</v>
      </c>
      <c r="B34" s="5">
        <v>2489</v>
      </c>
      <c r="C34" s="5">
        <v>40412</v>
      </c>
      <c r="D34" s="5">
        <v>42901</v>
      </c>
      <c r="E34" s="5">
        <v>6441</v>
      </c>
      <c r="F34" s="5">
        <v>90463</v>
      </c>
      <c r="G34" s="5">
        <v>96904</v>
      </c>
      <c r="H34" s="6">
        <v>2.5877862595419847</v>
      </c>
      <c r="I34" s="6">
        <v>2.2385182619024051</v>
      </c>
      <c r="J34" s="6">
        <v>2.2587818465770026</v>
      </c>
      <c r="K34" s="6">
        <v>1.8961405987812416</v>
      </c>
      <c r="L34" s="6">
        <v>26.631045953663634</v>
      </c>
      <c r="M34" s="6">
        <v>28.527186552444878</v>
      </c>
    </row>
    <row r="35" spans="1:13" ht="20.100000000000001" customHeight="1" x14ac:dyDescent="0.2">
      <c r="A35" s="4" t="s">
        <v>214</v>
      </c>
      <c r="B35" s="5">
        <v>1702</v>
      </c>
      <c r="C35" s="5">
        <v>27286</v>
      </c>
      <c r="D35" s="5">
        <v>28988</v>
      </c>
      <c r="E35" s="5">
        <v>3231</v>
      </c>
      <c r="F35" s="5">
        <v>41456</v>
      </c>
      <c r="G35" s="5">
        <v>44687</v>
      </c>
      <c r="H35" s="6">
        <v>1.8983548766157461</v>
      </c>
      <c r="I35" s="6">
        <v>1.5193139338855091</v>
      </c>
      <c r="J35" s="6">
        <v>1.5415689250724438</v>
      </c>
      <c r="K35" s="6">
        <v>2.6109090909090908</v>
      </c>
      <c r="L35" s="6">
        <v>33.499797979797982</v>
      </c>
      <c r="M35" s="6">
        <v>36.110707070707072</v>
      </c>
    </row>
    <row r="36" spans="1:13" ht="20.100000000000001" customHeight="1" x14ac:dyDescent="0.2">
      <c r="A36" s="4" t="s">
        <v>215</v>
      </c>
      <c r="B36" s="5">
        <v>8458</v>
      </c>
      <c r="C36" s="5">
        <v>78282</v>
      </c>
      <c r="D36" s="5">
        <v>86740</v>
      </c>
      <c r="E36" s="5">
        <v>21743</v>
      </c>
      <c r="F36" s="5">
        <v>158152</v>
      </c>
      <c r="G36" s="5">
        <v>179895</v>
      </c>
      <c r="H36" s="6">
        <v>2.5707022936864505</v>
      </c>
      <c r="I36" s="6">
        <v>2.0202856339899338</v>
      </c>
      <c r="J36" s="6">
        <v>2.0739566520636386</v>
      </c>
      <c r="K36" s="6">
        <v>3.6479095362727332</v>
      </c>
      <c r="L36" s="6">
        <v>26.533789678545062</v>
      </c>
      <c r="M36" s="6">
        <v>30.181699214817797</v>
      </c>
    </row>
    <row r="37" spans="1:13" ht="20.100000000000001" customHeight="1" x14ac:dyDescent="0.2">
      <c r="A37" s="4" t="s">
        <v>216</v>
      </c>
      <c r="B37" s="5">
        <v>797890</v>
      </c>
      <c r="C37" s="5">
        <v>314231</v>
      </c>
      <c r="D37" s="5">
        <v>1112121</v>
      </c>
      <c r="E37" s="5">
        <v>1917466</v>
      </c>
      <c r="F37" s="5">
        <v>586632</v>
      </c>
      <c r="G37" s="5">
        <v>2504098</v>
      </c>
      <c r="H37" s="6">
        <v>2.403170863151562</v>
      </c>
      <c r="I37" s="6">
        <v>1.8668813707113556</v>
      </c>
      <c r="J37" s="6">
        <v>2.2516416828744354</v>
      </c>
      <c r="K37" s="6">
        <v>41.119631836058964</v>
      </c>
      <c r="L37" s="6">
        <v>12.58019274566065</v>
      </c>
      <c r="M37" s="6">
        <v>53.699824581719611</v>
      </c>
    </row>
    <row r="38" spans="1:13" ht="20.100000000000001" customHeight="1" x14ac:dyDescent="0.2">
      <c r="A38" s="4" t="s">
        <v>217</v>
      </c>
      <c r="B38" s="5">
        <v>153392</v>
      </c>
      <c r="C38" s="5">
        <v>227554</v>
      </c>
      <c r="D38" s="5">
        <v>380946</v>
      </c>
      <c r="E38" s="5">
        <v>376500</v>
      </c>
      <c r="F38" s="5">
        <v>440356</v>
      </c>
      <c r="G38" s="5">
        <v>816856</v>
      </c>
      <c r="H38" s="6">
        <v>2.4544956712214456</v>
      </c>
      <c r="I38" s="6">
        <v>1.9351714318359599</v>
      </c>
      <c r="J38" s="6">
        <v>2.1442829167388555</v>
      </c>
      <c r="K38" s="6">
        <v>23.331908010931603</v>
      </c>
      <c r="L38" s="6">
        <v>27.289098762448333</v>
      </c>
      <c r="M38" s="6">
        <v>50.621006773379932</v>
      </c>
    </row>
    <row r="39" spans="1:13" ht="20.100000000000001" customHeight="1" x14ac:dyDescent="0.2">
      <c r="A39" s="4" t="s">
        <v>218</v>
      </c>
      <c r="B39" s="5">
        <v>447</v>
      </c>
      <c r="C39" s="5">
        <v>9921</v>
      </c>
      <c r="D39" s="5">
        <v>10368</v>
      </c>
      <c r="E39" s="5">
        <v>821</v>
      </c>
      <c r="F39" s="5">
        <v>17868</v>
      </c>
      <c r="G39" s="5">
        <v>18689</v>
      </c>
      <c r="H39" s="6">
        <v>1.8366890380313199</v>
      </c>
      <c r="I39" s="6">
        <v>1.8010281221651043</v>
      </c>
      <c r="J39" s="6">
        <v>1.8025655864197532</v>
      </c>
      <c r="K39" s="6">
        <v>0.73270861222668449</v>
      </c>
      <c r="L39" s="6">
        <v>15.946452476572958</v>
      </c>
      <c r="M39" s="6">
        <v>16.679161088799642</v>
      </c>
    </row>
    <row r="40" spans="1:13" ht="20.100000000000001" customHeight="1" x14ac:dyDescent="0.2">
      <c r="A40" s="4" t="s">
        <v>219</v>
      </c>
      <c r="B40" s="5">
        <v>494</v>
      </c>
      <c r="C40" s="5">
        <v>19816</v>
      </c>
      <c r="D40" s="5">
        <v>20310</v>
      </c>
      <c r="E40" s="5">
        <v>966</v>
      </c>
      <c r="F40" s="5">
        <v>29068</v>
      </c>
      <c r="G40" s="5">
        <v>30034</v>
      </c>
      <c r="H40" s="6">
        <v>1.9554655870445343</v>
      </c>
      <c r="I40" s="6">
        <v>1.4668954380298749</v>
      </c>
      <c r="J40" s="6">
        <v>1.4787789266371245</v>
      </c>
      <c r="K40" s="6">
        <v>0.90069930069930071</v>
      </c>
      <c r="L40" s="6">
        <v>27.103030303030302</v>
      </c>
      <c r="M40" s="6">
        <v>28.003729603729603</v>
      </c>
    </row>
    <row r="41" spans="1:13" ht="20.100000000000001" customHeight="1" x14ac:dyDescent="0.2">
      <c r="A41" s="4" t="s">
        <v>220</v>
      </c>
      <c r="B41" s="5">
        <v>3708</v>
      </c>
      <c r="C41" s="5">
        <v>30455</v>
      </c>
      <c r="D41" s="5">
        <v>34163</v>
      </c>
      <c r="E41" s="5">
        <v>7212</v>
      </c>
      <c r="F41" s="5">
        <v>47072</v>
      </c>
      <c r="G41" s="5">
        <v>54284</v>
      </c>
      <c r="H41" s="6">
        <v>1.9449838187702266</v>
      </c>
      <c r="I41" s="6">
        <v>1.5456246921687735</v>
      </c>
      <c r="J41" s="6">
        <v>1.5889705236659544</v>
      </c>
      <c r="K41" s="6">
        <v>4.1976602060415571</v>
      </c>
      <c r="L41" s="6">
        <v>27.397706769105408</v>
      </c>
      <c r="M41" s="6">
        <v>31.595366975146966</v>
      </c>
    </row>
    <row r="42" spans="1:13" ht="20.100000000000001" customHeight="1" x14ac:dyDescent="0.2">
      <c r="A42" s="4" t="s">
        <v>221</v>
      </c>
      <c r="B42" s="5">
        <v>1426</v>
      </c>
      <c r="C42" s="5">
        <v>9148</v>
      </c>
      <c r="D42" s="5">
        <v>10574</v>
      </c>
      <c r="E42" s="5">
        <v>2343</v>
      </c>
      <c r="F42" s="5">
        <v>15826</v>
      </c>
      <c r="G42" s="5">
        <v>18169</v>
      </c>
      <c r="H42" s="6">
        <v>1.6430575035063113</v>
      </c>
      <c r="I42" s="6">
        <v>1.729995627459554</v>
      </c>
      <c r="J42" s="6">
        <v>1.7182712313221109</v>
      </c>
      <c r="K42" s="6">
        <v>3.722592945662536</v>
      </c>
      <c r="L42" s="6">
        <v>25.144582141722275</v>
      </c>
      <c r="M42" s="6">
        <v>28.867175087384812</v>
      </c>
    </row>
    <row r="43" spans="1:13" ht="20.100000000000001" customHeight="1" x14ac:dyDescent="0.2">
      <c r="A43" s="4" t="s">
        <v>222</v>
      </c>
      <c r="B43" s="5">
        <v>398</v>
      </c>
      <c r="C43" s="5">
        <v>5955</v>
      </c>
      <c r="D43" s="5">
        <v>6353</v>
      </c>
      <c r="E43" s="5">
        <v>517</v>
      </c>
      <c r="F43" s="5">
        <v>10137</v>
      </c>
      <c r="G43" s="5">
        <v>10654</v>
      </c>
      <c r="H43" s="6">
        <v>1.2989949748743719</v>
      </c>
      <c r="I43" s="6">
        <v>1.7022670025188917</v>
      </c>
      <c r="J43" s="6">
        <v>1.677002990713049</v>
      </c>
      <c r="K43" s="6">
        <v>1.0282418456642801</v>
      </c>
      <c r="L43" s="6">
        <v>20.161097852028639</v>
      </c>
      <c r="M43" s="6">
        <v>21.189339697692919</v>
      </c>
    </row>
    <row r="44" spans="1:13" ht="20.100000000000001" customHeight="1" x14ac:dyDescent="0.2">
      <c r="A44" s="4" t="s">
        <v>223</v>
      </c>
      <c r="B44" s="5">
        <v>16203</v>
      </c>
      <c r="C44" s="5">
        <v>70858</v>
      </c>
      <c r="D44" s="5">
        <v>87061</v>
      </c>
      <c r="E44" s="5">
        <v>36137</v>
      </c>
      <c r="F44" s="5">
        <v>116396</v>
      </c>
      <c r="G44" s="5">
        <v>152533</v>
      </c>
      <c r="H44" s="6">
        <v>2.230266000123434</v>
      </c>
      <c r="I44" s="6">
        <v>1.6426656129159727</v>
      </c>
      <c r="J44" s="6">
        <v>1.7520244426321774</v>
      </c>
      <c r="K44" s="6">
        <v>8.5170520163096004</v>
      </c>
      <c r="L44" s="6">
        <v>27.433123571142378</v>
      </c>
      <c r="M44" s="6">
        <v>35.95017558745198</v>
      </c>
    </row>
    <row r="45" spans="1:13" ht="20.100000000000001" customHeight="1" x14ac:dyDescent="0.2">
      <c r="A45" s="4" t="s">
        <v>224</v>
      </c>
      <c r="B45" s="5">
        <v>12714</v>
      </c>
      <c r="C45" s="5">
        <v>69059</v>
      </c>
      <c r="D45" s="5">
        <v>81773</v>
      </c>
      <c r="E45" s="5">
        <v>18551</v>
      </c>
      <c r="F45" s="5">
        <v>93002</v>
      </c>
      <c r="G45" s="5">
        <v>111553</v>
      </c>
      <c r="H45" s="6">
        <v>1.4591002044989776</v>
      </c>
      <c r="I45" s="6">
        <v>1.3467035433469932</v>
      </c>
      <c r="J45" s="6">
        <v>1.364178885451188</v>
      </c>
      <c r="K45" s="6">
        <v>5.5738837810227748</v>
      </c>
      <c r="L45" s="6">
        <v>27.943633195120487</v>
      </c>
      <c r="M45" s="6">
        <v>33.517516976143263</v>
      </c>
    </row>
    <row r="46" spans="1:13" ht="20.100000000000001" customHeight="1" x14ac:dyDescent="0.2">
      <c r="A46" s="4" t="s">
        <v>225</v>
      </c>
      <c r="B46" s="5">
        <v>696</v>
      </c>
      <c r="C46" s="5">
        <v>18595</v>
      </c>
      <c r="D46" s="5">
        <v>19291</v>
      </c>
      <c r="E46" s="5">
        <v>1182</v>
      </c>
      <c r="F46" s="5">
        <v>33017</v>
      </c>
      <c r="G46" s="5">
        <v>34199</v>
      </c>
      <c r="H46" s="6">
        <v>1.6982758620689655</v>
      </c>
      <c r="I46" s="6">
        <v>1.7755848346329659</v>
      </c>
      <c r="J46" s="6">
        <v>1.7727956041677466</v>
      </c>
      <c r="K46" s="6">
        <v>0.78548644338118023</v>
      </c>
      <c r="L46" s="6">
        <v>21.941121743753321</v>
      </c>
      <c r="M46" s="6">
        <v>22.726608187134502</v>
      </c>
    </row>
    <row r="47" spans="1:13" ht="20.100000000000001" customHeight="1" x14ac:dyDescent="0.2">
      <c r="A47" s="4" t="s">
        <v>226</v>
      </c>
      <c r="B47" s="5">
        <v>695</v>
      </c>
      <c r="C47" s="5">
        <v>11681</v>
      </c>
      <c r="D47" s="5">
        <v>12376</v>
      </c>
      <c r="E47" s="5">
        <v>1011</v>
      </c>
      <c r="F47" s="5">
        <v>21388</v>
      </c>
      <c r="G47" s="5">
        <v>22399</v>
      </c>
      <c r="H47" s="6">
        <v>1.4546762589928057</v>
      </c>
      <c r="I47" s="6">
        <v>1.8310076192106841</v>
      </c>
      <c r="J47" s="6">
        <v>1.8098739495798319</v>
      </c>
      <c r="K47" s="6">
        <v>1.4328231292517006</v>
      </c>
      <c r="L47" s="6">
        <v>30.311791383219955</v>
      </c>
      <c r="M47" s="6">
        <v>31.744614512471657</v>
      </c>
    </row>
    <row r="48" spans="1:13" ht="20.100000000000001" customHeight="1" x14ac:dyDescent="0.2">
      <c r="A48" s="4" t="s">
        <v>227</v>
      </c>
      <c r="B48" s="5">
        <v>2263</v>
      </c>
      <c r="C48" s="5">
        <v>33967</v>
      </c>
      <c r="D48" s="5">
        <v>36230</v>
      </c>
      <c r="E48" s="5">
        <v>3737</v>
      </c>
      <c r="F48" s="5">
        <v>57633</v>
      </c>
      <c r="G48" s="5">
        <v>61370</v>
      </c>
      <c r="H48" s="6">
        <v>1.6513477684489615</v>
      </c>
      <c r="I48" s="6">
        <v>1.6967350663879648</v>
      </c>
      <c r="J48" s="6">
        <v>1.6939000828043058</v>
      </c>
      <c r="K48" s="6">
        <v>1.9264872667285287</v>
      </c>
      <c r="L48" s="6">
        <v>29.710794927312094</v>
      </c>
      <c r="M48" s="6">
        <v>31.637282194040623</v>
      </c>
    </row>
    <row r="49" spans="1:13" ht="20.100000000000001" customHeight="1" x14ac:dyDescent="0.2">
      <c r="A49" s="4" t="s">
        <v>228</v>
      </c>
      <c r="B49" s="5">
        <v>171</v>
      </c>
      <c r="C49" s="5">
        <v>16385</v>
      </c>
      <c r="D49" s="5">
        <v>16556</v>
      </c>
      <c r="E49" s="5">
        <v>344</v>
      </c>
      <c r="F49" s="5">
        <v>31447</v>
      </c>
      <c r="G49" s="5">
        <v>31791</v>
      </c>
      <c r="H49" s="6">
        <v>2.0116959064327484</v>
      </c>
      <c r="I49" s="6">
        <v>1.9192554165395179</v>
      </c>
      <c r="J49" s="6">
        <v>1.9202101956994444</v>
      </c>
      <c r="K49" s="6">
        <v>0.19504450870329421</v>
      </c>
      <c r="L49" s="6">
        <v>17.830129840675852</v>
      </c>
      <c r="M49" s="6">
        <v>18.025174349379146</v>
      </c>
    </row>
    <row r="50" spans="1:13" ht="20.100000000000001" customHeight="1" x14ac:dyDescent="0.2">
      <c r="A50" s="4" t="s">
        <v>229</v>
      </c>
      <c r="B50" s="5">
        <v>2060</v>
      </c>
      <c r="C50" s="5">
        <v>18149</v>
      </c>
      <c r="D50" s="5">
        <v>20209</v>
      </c>
      <c r="E50" s="5">
        <v>3496</v>
      </c>
      <c r="F50" s="5">
        <v>31840</v>
      </c>
      <c r="G50" s="5">
        <v>35336</v>
      </c>
      <c r="H50" s="6">
        <v>1.6970873786407767</v>
      </c>
      <c r="I50" s="6">
        <v>1.7543666317703455</v>
      </c>
      <c r="J50" s="6">
        <v>1.7485278836162106</v>
      </c>
      <c r="K50" s="6">
        <v>2.6617938175727121</v>
      </c>
      <c r="L50" s="6">
        <v>24.242424242424242</v>
      </c>
      <c r="M50" s="6">
        <v>26.904218059996953</v>
      </c>
    </row>
    <row r="51" spans="1:13" ht="20.100000000000001" customHeight="1" x14ac:dyDescent="0.2">
      <c r="A51" s="4" t="s">
        <v>230</v>
      </c>
      <c r="B51" s="5">
        <v>492757</v>
      </c>
      <c r="C51" s="5">
        <v>240288</v>
      </c>
      <c r="D51" s="5">
        <v>733045</v>
      </c>
      <c r="E51" s="5">
        <v>1890443</v>
      </c>
      <c r="F51" s="5">
        <v>783932</v>
      </c>
      <c r="G51" s="5">
        <v>2674375</v>
      </c>
      <c r="H51" s="6">
        <v>3.8364609736645039</v>
      </c>
      <c r="I51" s="6">
        <v>3.2624683712877878</v>
      </c>
      <c r="J51" s="6">
        <v>3.6483094489424253</v>
      </c>
      <c r="K51" s="6">
        <v>49.592154208574023</v>
      </c>
      <c r="L51" s="6">
        <v>20.56495574478355</v>
      </c>
      <c r="M51" s="6">
        <v>70.157109953357576</v>
      </c>
    </row>
    <row r="52" spans="1:13" ht="20.100000000000001" customHeight="1" x14ac:dyDescent="0.2">
      <c r="A52" s="4" t="s">
        <v>231</v>
      </c>
      <c r="B52" s="5">
        <v>95</v>
      </c>
      <c r="C52" s="5">
        <v>6052</v>
      </c>
      <c r="D52" s="5">
        <v>6147</v>
      </c>
      <c r="E52" s="5">
        <v>171</v>
      </c>
      <c r="F52" s="5">
        <v>11375</v>
      </c>
      <c r="G52" s="5">
        <v>11546</v>
      </c>
      <c r="H52" s="6">
        <v>1.8</v>
      </c>
      <c r="I52" s="6">
        <v>1.8795439524124256</v>
      </c>
      <c r="J52" s="6">
        <v>1.8783146250203351</v>
      </c>
      <c r="K52" s="6">
        <v>0.23759899958315964</v>
      </c>
      <c r="L52" s="6">
        <v>15.805196609698486</v>
      </c>
      <c r="M52" s="6">
        <v>16.042795609281644</v>
      </c>
    </row>
    <row r="53" spans="1:13" ht="20.100000000000001" customHeight="1" x14ac:dyDescent="0.2">
      <c r="A53" s="4" t="s">
        <v>232</v>
      </c>
      <c r="B53" s="5">
        <v>57840</v>
      </c>
      <c r="C53" s="5">
        <v>49934</v>
      </c>
      <c r="D53" s="5">
        <v>107774</v>
      </c>
      <c r="E53" s="5">
        <v>115244</v>
      </c>
      <c r="F53" s="5">
        <v>93923</v>
      </c>
      <c r="G53" s="5">
        <v>209167</v>
      </c>
      <c r="H53" s="6">
        <v>1.9924619640387276</v>
      </c>
      <c r="I53" s="6">
        <v>1.8809428445548124</v>
      </c>
      <c r="J53" s="6">
        <v>1.9407927700558576</v>
      </c>
      <c r="K53" s="6">
        <v>22.016659024912119</v>
      </c>
      <c r="L53" s="6">
        <v>17.943412807580621</v>
      </c>
      <c r="M53" s="6">
        <v>39.960071832492737</v>
      </c>
    </row>
    <row r="54" spans="1:13" ht="20.100000000000001" customHeight="1" x14ac:dyDescent="0.2">
      <c r="A54" s="4" t="s">
        <v>233</v>
      </c>
      <c r="B54" s="5">
        <v>349</v>
      </c>
      <c r="C54" s="5">
        <v>7416</v>
      </c>
      <c r="D54" s="5">
        <v>7765</v>
      </c>
      <c r="E54" s="5">
        <v>641</v>
      </c>
      <c r="F54" s="5">
        <v>12438</v>
      </c>
      <c r="G54" s="5">
        <v>13079</v>
      </c>
      <c r="H54" s="6">
        <v>1.8366762177650431</v>
      </c>
      <c r="I54" s="6">
        <v>1.6771844660194175</v>
      </c>
      <c r="J54" s="6">
        <v>1.6843528654217643</v>
      </c>
      <c r="K54" s="6">
        <v>1.0473856209150327</v>
      </c>
      <c r="L54" s="6">
        <v>20.323529411764707</v>
      </c>
      <c r="M54" s="6">
        <v>21.37091503267974</v>
      </c>
    </row>
    <row r="55" spans="1:13" ht="20.100000000000001" customHeight="1" x14ac:dyDescent="0.2">
      <c r="A55" s="4" t="s">
        <v>234</v>
      </c>
      <c r="B55" s="5">
        <v>2802</v>
      </c>
      <c r="C55" s="5">
        <v>32387</v>
      </c>
      <c r="D55" s="5">
        <v>35189</v>
      </c>
      <c r="E55" s="5">
        <v>5088</v>
      </c>
      <c r="F55" s="5">
        <v>49107</v>
      </c>
      <c r="G55" s="5">
        <v>54195</v>
      </c>
      <c r="H55" s="6">
        <v>1.8158458244111348</v>
      </c>
      <c r="I55" s="6">
        <v>1.5162565226788527</v>
      </c>
      <c r="J55" s="6">
        <v>1.5401119668078092</v>
      </c>
      <c r="K55" s="6">
        <v>4.132553606237817</v>
      </c>
      <c r="L55" s="6">
        <v>39.885477582846001</v>
      </c>
      <c r="M55" s="6">
        <v>44.018031189083821</v>
      </c>
    </row>
    <row r="56" spans="1:13" ht="20.100000000000001" customHeight="1" x14ac:dyDescent="0.2">
      <c r="A56" s="4" t="s">
        <v>235</v>
      </c>
      <c r="B56" s="5">
        <v>5626</v>
      </c>
      <c r="C56" s="5">
        <v>13620</v>
      </c>
      <c r="D56" s="5">
        <v>19246</v>
      </c>
      <c r="E56" s="5">
        <v>11584</v>
      </c>
      <c r="F56" s="5">
        <v>24329</v>
      </c>
      <c r="G56" s="5">
        <v>35913</v>
      </c>
      <c r="H56" s="6">
        <v>2.0590117312477783</v>
      </c>
      <c r="I56" s="6">
        <v>1.7862701908957415</v>
      </c>
      <c r="J56" s="6">
        <v>1.8659981294814507</v>
      </c>
      <c r="K56" s="6">
        <v>16.59361123048274</v>
      </c>
      <c r="L56" s="6">
        <v>34.850307978799599</v>
      </c>
      <c r="M56" s="6">
        <v>51.443919209282335</v>
      </c>
    </row>
    <row r="57" spans="1:13" ht="20.100000000000001" customHeight="1" x14ac:dyDescent="0.2">
      <c r="A57" s="4" t="s">
        <v>236</v>
      </c>
      <c r="B57" s="5">
        <v>7296</v>
      </c>
      <c r="C57" s="5">
        <v>43494</v>
      </c>
      <c r="D57" s="5">
        <v>50790</v>
      </c>
      <c r="E57" s="5">
        <v>14629</v>
      </c>
      <c r="F57" s="5">
        <v>77722</v>
      </c>
      <c r="G57" s="5">
        <v>92351</v>
      </c>
      <c r="H57" s="6">
        <v>2.0050712719298245</v>
      </c>
      <c r="I57" s="6">
        <v>1.7869591207982711</v>
      </c>
      <c r="J57" s="6">
        <v>1.8182910021657808</v>
      </c>
      <c r="K57" s="6">
        <v>5.0763411756541048</v>
      </c>
      <c r="L57" s="6">
        <v>26.969949337219795</v>
      </c>
      <c r="M57" s="6">
        <v>32.046290512873895</v>
      </c>
    </row>
    <row r="58" spans="1:13" ht="20.100000000000001" customHeight="1" x14ac:dyDescent="0.2">
      <c r="A58" s="4" t="s">
        <v>237</v>
      </c>
      <c r="B58" s="5">
        <v>4822</v>
      </c>
      <c r="C58" s="5">
        <v>55990</v>
      </c>
      <c r="D58" s="5">
        <v>60812</v>
      </c>
      <c r="E58" s="5">
        <v>8522</v>
      </c>
      <c r="F58" s="5">
        <v>87633</v>
      </c>
      <c r="G58" s="5">
        <v>96155</v>
      </c>
      <c r="H58" s="6">
        <v>1.767316466196599</v>
      </c>
      <c r="I58" s="6">
        <v>1.5651544918735489</v>
      </c>
      <c r="J58" s="6">
        <v>1.5811846346115899</v>
      </c>
      <c r="K58" s="6">
        <v>3.6696378590190761</v>
      </c>
      <c r="L58" s="6">
        <v>37.735434698359384</v>
      </c>
      <c r="M58" s="6">
        <v>41.40507255737846</v>
      </c>
    </row>
    <row r="59" spans="1:13" ht="20.100000000000001" customHeight="1" x14ac:dyDescent="0.2">
      <c r="A59" s="4" t="s">
        <v>238</v>
      </c>
      <c r="B59" s="5">
        <v>14</v>
      </c>
      <c r="C59" s="5">
        <v>2131</v>
      </c>
      <c r="D59" s="5">
        <v>2145</v>
      </c>
      <c r="E59" s="5">
        <v>33</v>
      </c>
      <c r="F59" s="5">
        <v>4924</v>
      </c>
      <c r="G59" s="5">
        <v>4957</v>
      </c>
      <c r="H59" s="6">
        <v>2.3571428571428572</v>
      </c>
      <c r="I59" s="6">
        <v>2.3106522759267949</v>
      </c>
      <c r="J59" s="6">
        <v>2.3109557109557111</v>
      </c>
      <c r="K59" s="6">
        <v>0.12168141592920353</v>
      </c>
      <c r="L59" s="6">
        <v>18.156342182890857</v>
      </c>
      <c r="M59" s="6">
        <v>18.278023598820059</v>
      </c>
    </row>
    <row r="60" spans="1:13" ht="20.100000000000001" customHeight="1" x14ac:dyDescent="0.2">
      <c r="A60" s="4" t="s">
        <v>239</v>
      </c>
      <c r="B60" s="5">
        <v>137</v>
      </c>
      <c r="C60" s="5">
        <v>9977</v>
      </c>
      <c r="D60" s="5">
        <v>10114</v>
      </c>
      <c r="E60" s="5">
        <v>285</v>
      </c>
      <c r="F60" s="5">
        <v>21073</v>
      </c>
      <c r="G60" s="5">
        <v>21358</v>
      </c>
      <c r="H60" s="6">
        <v>2.0802919708029197</v>
      </c>
      <c r="I60" s="6">
        <v>2.1121579633156258</v>
      </c>
      <c r="J60" s="6">
        <v>2.1117263199525409</v>
      </c>
      <c r="K60" s="6">
        <v>0.34271284271284269</v>
      </c>
      <c r="L60" s="6">
        <v>25.34030784030784</v>
      </c>
      <c r="M60" s="6">
        <v>25.683020683020683</v>
      </c>
    </row>
    <row r="61" spans="1:13" ht="20.100000000000001" customHeight="1" x14ac:dyDescent="0.2">
      <c r="A61" s="4" t="s">
        <v>240</v>
      </c>
      <c r="B61" s="5">
        <v>1022</v>
      </c>
      <c r="C61" s="5">
        <v>24125</v>
      </c>
      <c r="D61" s="5">
        <v>25147</v>
      </c>
      <c r="E61" s="5">
        <v>2057</v>
      </c>
      <c r="F61" s="5">
        <v>34720</v>
      </c>
      <c r="G61" s="5">
        <v>36777</v>
      </c>
      <c r="H61" s="6">
        <v>2.0127201565557731</v>
      </c>
      <c r="I61" s="6">
        <v>1.4391709844559586</v>
      </c>
      <c r="J61" s="6">
        <v>1.4624806139897404</v>
      </c>
      <c r="K61" s="6">
        <v>1.5377139866935785</v>
      </c>
      <c r="L61" s="6">
        <v>25.954997383568813</v>
      </c>
      <c r="M61" s="6">
        <v>27.492711370262391</v>
      </c>
    </row>
    <row r="62" spans="1:13" ht="20.100000000000001" customHeight="1" x14ac:dyDescent="0.2">
      <c r="A62" s="4" t="s">
        <v>241</v>
      </c>
      <c r="B62" s="5">
        <v>2917</v>
      </c>
      <c r="C62" s="5">
        <v>15465</v>
      </c>
      <c r="D62" s="5">
        <v>18382</v>
      </c>
      <c r="E62" s="5">
        <v>9566</v>
      </c>
      <c r="F62" s="5">
        <v>32213</v>
      </c>
      <c r="G62" s="5">
        <v>41779</v>
      </c>
      <c r="H62" s="6">
        <v>3.2793966403839563</v>
      </c>
      <c r="I62" s="6">
        <v>2.0829615260265113</v>
      </c>
      <c r="J62" s="6">
        <v>2.272821238167773</v>
      </c>
      <c r="K62" s="6">
        <v>7.6946589446589444</v>
      </c>
      <c r="L62" s="6">
        <v>25.911357786357787</v>
      </c>
      <c r="M62" s="6">
        <v>33.60601673101673</v>
      </c>
    </row>
    <row r="63" spans="1:13" ht="20.100000000000001" customHeight="1" x14ac:dyDescent="0.2">
      <c r="A63" s="4" t="s">
        <v>242</v>
      </c>
      <c r="B63" s="5">
        <v>400</v>
      </c>
      <c r="C63" s="5">
        <v>19006</v>
      </c>
      <c r="D63" s="5">
        <v>19406</v>
      </c>
      <c r="E63" s="5">
        <v>733</v>
      </c>
      <c r="F63" s="5">
        <v>29631</v>
      </c>
      <c r="G63" s="5">
        <v>30364</v>
      </c>
      <c r="H63" s="6">
        <v>1.8325</v>
      </c>
      <c r="I63" s="6">
        <v>1.5590339892665475</v>
      </c>
      <c r="J63" s="6">
        <v>1.5646707203957539</v>
      </c>
      <c r="K63" s="6">
        <v>0.82046115961495414</v>
      </c>
      <c r="L63" s="6">
        <v>33.166554734721288</v>
      </c>
      <c r="M63" s="6">
        <v>33.987015894336245</v>
      </c>
    </row>
    <row r="64" spans="1:13" ht="20.100000000000001" customHeight="1" x14ac:dyDescent="0.2">
      <c r="A64" s="4" t="s">
        <v>243</v>
      </c>
      <c r="B64" s="5">
        <v>51641</v>
      </c>
      <c r="C64" s="5">
        <v>37476</v>
      </c>
      <c r="D64" s="5">
        <v>89117</v>
      </c>
      <c r="E64" s="5">
        <v>123987</v>
      </c>
      <c r="F64" s="5">
        <v>65683</v>
      </c>
      <c r="G64" s="5">
        <v>189670</v>
      </c>
      <c r="H64" s="6">
        <v>2.4009411126817839</v>
      </c>
      <c r="I64" s="6">
        <v>1.7526683744262994</v>
      </c>
      <c r="J64" s="6">
        <v>2.1283256842128888</v>
      </c>
      <c r="K64" s="6">
        <v>31.201117318435752</v>
      </c>
      <c r="L64" s="6">
        <v>16.52901504856812</v>
      </c>
      <c r="M64" s="6">
        <v>47.730132367003876</v>
      </c>
    </row>
    <row r="65" spans="1:13" ht="20.100000000000001" customHeight="1" x14ac:dyDescent="0.2">
      <c r="A65" s="4" t="s">
        <v>244</v>
      </c>
      <c r="B65" s="5">
        <v>46</v>
      </c>
      <c r="C65" s="5">
        <v>4672</v>
      </c>
      <c r="D65" s="5">
        <v>4718</v>
      </c>
      <c r="E65" s="5">
        <v>79</v>
      </c>
      <c r="F65" s="5">
        <v>9293</v>
      </c>
      <c r="G65" s="5">
        <v>9372</v>
      </c>
      <c r="H65" s="6">
        <v>1.7173913043478262</v>
      </c>
      <c r="I65" s="6">
        <v>1.9890839041095891</v>
      </c>
      <c r="J65" s="6">
        <v>1.9864349300551081</v>
      </c>
      <c r="K65" s="6">
        <v>0.32113821138211385</v>
      </c>
      <c r="L65" s="6">
        <v>37.77642276422764</v>
      </c>
      <c r="M65" s="6">
        <v>38.097560975609753</v>
      </c>
    </row>
    <row r="66" spans="1:13" ht="20.100000000000001" customHeight="1" x14ac:dyDescent="0.2">
      <c r="A66" s="4" t="s">
        <v>245</v>
      </c>
      <c r="B66" s="5">
        <v>1424</v>
      </c>
      <c r="C66" s="5">
        <v>23983</v>
      </c>
      <c r="D66" s="5">
        <v>25407</v>
      </c>
      <c r="E66" s="5">
        <v>2474</v>
      </c>
      <c r="F66" s="5">
        <v>37151</v>
      </c>
      <c r="G66" s="5">
        <v>39625</v>
      </c>
      <c r="H66" s="6">
        <v>1.7373595505617978</v>
      </c>
      <c r="I66" s="6">
        <v>1.5490555810365676</v>
      </c>
      <c r="J66" s="6">
        <v>1.5596095564214587</v>
      </c>
      <c r="K66" s="6">
        <v>1.3167278726914684</v>
      </c>
      <c r="L66" s="6">
        <v>19.772739368779604</v>
      </c>
      <c r="M66" s="6">
        <v>21.089467241471073</v>
      </c>
    </row>
    <row r="67" spans="1:13" ht="20.100000000000001" customHeight="1" x14ac:dyDescent="0.2">
      <c r="A67" s="4" t="s">
        <v>246</v>
      </c>
      <c r="B67" s="5">
        <v>174</v>
      </c>
      <c r="C67" s="5">
        <v>9941</v>
      </c>
      <c r="D67" s="5">
        <v>10115</v>
      </c>
      <c r="E67" s="5">
        <v>433</v>
      </c>
      <c r="F67" s="5">
        <v>14694</v>
      </c>
      <c r="G67" s="5">
        <v>15127</v>
      </c>
      <c r="H67" s="6">
        <v>2.4885057471264367</v>
      </c>
      <c r="I67" s="6">
        <v>1.478120913388995</v>
      </c>
      <c r="J67" s="6">
        <v>1.4955017301038063</v>
      </c>
      <c r="K67" s="6">
        <v>0.92640136927685068</v>
      </c>
      <c r="L67" s="6">
        <v>31.437740693196407</v>
      </c>
      <c r="M67" s="6">
        <v>32.364142062473256</v>
      </c>
    </row>
    <row r="68" spans="1:13" ht="20.100000000000001" customHeight="1" x14ac:dyDescent="0.2">
      <c r="A68" s="4" t="s">
        <v>247</v>
      </c>
      <c r="B68" s="5">
        <v>14140</v>
      </c>
      <c r="C68" s="5">
        <v>14702</v>
      </c>
      <c r="D68" s="5">
        <v>28842</v>
      </c>
      <c r="E68" s="5">
        <v>32163</v>
      </c>
      <c r="F68" s="5">
        <v>28562</v>
      </c>
      <c r="G68" s="5">
        <v>60725</v>
      </c>
      <c r="H68" s="6">
        <v>2.2746110325318245</v>
      </c>
      <c r="I68" s="6">
        <v>1.942728880424432</v>
      </c>
      <c r="J68" s="6">
        <v>2.1054365161916651</v>
      </c>
      <c r="K68" s="6">
        <v>25.291342297711726</v>
      </c>
      <c r="L68" s="6">
        <v>22.459699614689001</v>
      </c>
      <c r="M68" s="6">
        <v>47.751041912400723</v>
      </c>
    </row>
    <row r="69" spans="1:13" ht="20.100000000000001" customHeight="1" x14ac:dyDescent="0.2">
      <c r="A69" s="4" t="s">
        <v>248</v>
      </c>
      <c r="B69" s="5">
        <v>206</v>
      </c>
      <c r="C69" s="5">
        <v>8854</v>
      </c>
      <c r="D69" s="5">
        <v>9060</v>
      </c>
      <c r="E69" s="5">
        <v>377</v>
      </c>
      <c r="F69" s="5">
        <v>16032</v>
      </c>
      <c r="G69" s="5">
        <v>16409</v>
      </c>
      <c r="H69" s="6">
        <v>1.8300970873786409</v>
      </c>
      <c r="I69" s="6">
        <v>1.8107070250734132</v>
      </c>
      <c r="J69" s="6">
        <v>1.8111479028697572</v>
      </c>
      <c r="K69" s="6">
        <v>0.5844961240310077</v>
      </c>
      <c r="L69" s="6">
        <v>24.855813953488372</v>
      </c>
      <c r="M69" s="6">
        <v>25.440310077519381</v>
      </c>
    </row>
    <row r="70" spans="1:13" ht="20.100000000000001" customHeight="1" x14ac:dyDescent="0.2">
      <c r="A70" s="4" t="s">
        <v>249</v>
      </c>
      <c r="B70" s="5">
        <v>1365</v>
      </c>
      <c r="C70" s="5">
        <v>17473</v>
      </c>
      <c r="D70" s="5">
        <v>18838</v>
      </c>
      <c r="E70" s="5">
        <v>3022</v>
      </c>
      <c r="F70" s="5">
        <v>28371</v>
      </c>
      <c r="G70" s="5">
        <v>31393</v>
      </c>
      <c r="H70" s="6">
        <v>2.213919413919414</v>
      </c>
      <c r="I70" s="6">
        <v>1.6237051450809821</v>
      </c>
      <c r="J70" s="6">
        <v>1.6664720246310649</v>
      </c>
      <c r="K70" s="6">
        <v>3.2716249864674678</v>
      </c>
      <c r="L70" s="6">
        <v>30.714517700552129</v>
      </c>
      <c r="M70" s="6">
        <v>33.986142687019594</v>
      </c>
    </row>
    <row r="71" spans="1:13" ht="20.100000000000001" customHeight="1" x14ac:dyDescent="0.2">
      <c r="A71" s="4" t="s">
        <v>250</v>
      </c>
      <c r="B71" s="5">
        <v>543</v>
      </c>
      <c r="C71" s="5">
        <v>12454</v>
      </c>
      <c r="D71" s="5">
        <v>12997</v>
      </c>
      <c r="E71" s="5">
        <v>842</v>
      </c>
      <c r="F71" s="5">
        <v>21363</v>
      </c>
      <c r="G71" s="5">
        <v>22205</v>
      </c>
      <c r="H71" s="6">
        <v>1.5506445672191529</v>
      </c>
      <c r="I71" s="6">
        <v>1.7153524971896579</v>
      </c>
      <c r="J71" s="6">
        <v>1.7084711856582289</v>
      </c>
      <c r="K71" s="6">
        <v>0.89355831476175318</v>
      </c>
      <c r="L71" s="6">
        <v>22.671123845908948</v>
      </c>
      <c r="M71" s="6">
        <v>23.564682160670699</v>
      </c>
    </row>
    <row r="72" spans="1:13" ht="20.100000000000001" customHeight="1" x14ac:dyDescent="0.2">
      <c r="A72" s="4" t="s">
        <v>251</v>
      </c>
      <c r="B72" s="5">
        <v>18</v>
      </c>
      <c r="C72" s="5">
        <v>2999</v>
      </c>
      <c r="D72" s="5">
        <v>3017</v>
      </c>
      <c r="E72" s="5">
        <v>18</v>
      </c>
      <c r="F72" s="5">
        <v>4189</v>
      </c>
      <c r="G72" s="5">
        <v>4207</v>
      </c>
      <c r="H72" s="6">
        <v>1</v>
      </c>
      <c r="I72" s="6">
        <v>1.3967989329776591</v>
      </c>
      <c r="J72" s="6">
        <v>1.394431554524362</v>
      </c>
      <c r="K72" s="6">
        <v>0.10135135135135136</v>
      </c>
      <c r="L72" s="6">
        <v>23.586711711711711</v>
      </c>
      <c r="M72" s="6">
        <v>23.688063063063062</v>
      </c>
    </row>
    <row r="73" spans="1:13" ht="20.100000000000001" customHeight="1" x14ac:dyDescent="0.2">
      <c r="A73" s="4" t="s">
        <v>252</v>
      </c>
      <c r="B73" s="5">
        <v>377</v>
      </c>
      <c r="C73" s="5">
        <v>8542</v>
      </c>
      <c r="D73" s="5">
        <v>8919</v>
      </c>
      <c r="E73" s="5">
        <v>476</v>
      </c>
      <c r="F73" s="5">
        <v>12533</v>
      </c>
      <c r="G73" s="5">
        <v>13009</v>
      </c>
      <c r="H73" s="6">
        <v>1.2625994694960212</v>
      </c>
      <c r="I73" s="6">
        <v>1.4672207913837509</v>
      </c>
      <c r="J73" s="6">
        <v>1.4585715887431325</v>
      </c>
      <c r="K73" s="6">
        <v>1.0549645390070923</v>
      </c>
      <c r="L73" s="6">
        <v>27.777039007092199</v>
      </c>
      <c r="M73" s="6">
        <v>28.832003546099291</v>
      </c>
    </row>
    <row r="74" spans="1:13" ht="20.100000000000001" customHeight="1" x14ac:dyDescent="0.2">
      <c r="A74" s="4" t="s">
        <v>253</v>
      </c>
      <c r="B74" s="5">
        <v>85</v>
      </c>
      <c r="C74" s="5">
        <v>4486</v>
      </c>
      <c r="D74" s="5">
        <v>4571</v>
      </c>
      <c r="E74" s="5">
        <v>454</v>
      </c>
      <c r="F74" s="5">
        <v>5435</v>
      </c>
      <c r="G74" s="5">
        <v>5889</v>
      </c>
      <c r="H74" s="6">
        <v>5.341176470588235</v>
      </c>
      <c r="I74" s="6">
        <v>1.2115470352206865</v>
      </c>
      <c r="J74" s="6">
        <v>1.2883395318311093</v>
      </c>
      <c r="K74" s="6">
        <v>2.4213333333333331</v>
      </c>
      <c r="L74" s="6">
        <v>28.986666666666668</v>
      </c>
      <c r="M74" s="6">
        <v>31.408000000000001</v>
      </c>
    </row>
    <row r="75" spans="1:13" ht="20.100000000000001" customHeight="1" x14ac:dyDescent="0.2">
      <c r="A75" s="4" t="s">
        <v>254</v>
      </c>
      <c r="B75" s="5">
        <v>577</v>
      </c>
      <c r="C75" s="5">
        <v>9519</v>
      </c>
      <c r="D75" s="5">
        <v>10096</v>
      </c>
      <c r="E75" s="5">
        <v>1279</v>
      </c>
      <c r="F75" s="5">
        <v>17734</v>
      </c>
      <c r="G75" s="5">
        <v>19013</v>
      </c>
      <c r="H75" s="6">
        <v>2.2166377816291161</v>
      </c>
      <c r="I75" s="6">
        <v>1.8630108204643345</v>
      </c>
      <c r="J75" s="6">
        <v>1.8832210776545166</v>
      </c>
      <c r="K75" s="6">
        <v>2.5122765664898843</v>
      </c>
      <c r="L75" s="6">
        <v>34.834020821056768</v>
      </c>
      <c r="M75" s="6">
        <v>37.346297387546649</v>
      </c>
    </row>
    <row r="76" spans="1:13" ht="20.100000000000001" customHeight="1" x14ac:dyDescent="0.2">
      <c r="A76" s="4" t="s">
        <v>255</v>
      </c>
      <c r="B76" s="5">
        <v>1316</v>
      </c>
      <c r="C76" s="5">
        <v>4878</v>
      </c>
      <c r="D76" s="5">
        <v>6194</v>
      </c>
      <c r="E76" s="5">
        <v>2088</v>
      </c>
      <c r="F76" s="5">
        <v>9621</v>
      </c>
      <c r="G76" s="5">
        <v>11709</v>
      </c>
      <c r="H76" s="6">
        <v>1.5866261398176291</v>
      </c>
      <c r="I76" s="6">
        <v>1.9723247232472325</v>
      </c>
      <c r="J76" s="6">
        <v>1.8903777849531804</v>
      </c>
      <c r="K76" s="6">
        <v>6.3157894736842106</v>
      </c>
      <c r="L76" s="6">
        <v>29.101633393829403</v>
      </c>
      <c r="M76" s="6">
        <v>35.417422867513615</v>
      </c>
    </row>
    <row r="77" spans="1:13" ht="20.100000000000001" customHeight="1" x14ac:dyDescent="0.2">
      <c r="A77" s="4" t="s">
        <v>256</v>
      </c>
      <c r="B77" s="5">
        <v>716</v>
      </c>
      <c r="C77" s="5">
        <v>18543</v>
      </c>
      <c r="D77" s="5">
        <v>19259</v>
      </c>
      <c r="E77" s="5">
        <v>1478</v>
      </c>
      <c r="F77" s="5">
        <v>32190</v>
      </c>
      <c r="G77" s="5">
        <v>33668</v>
      </c>
      <c r="H77" s="6">
        <v>2.064245810055866</v>
      </c>
      <c r="I77" s="6">
        <v>1.7359650541983498</v>
      </c>
      <c r="J77" s="6">
        <v>1.7481696868996313</v>
      </c>
      <c r="K77" s="6">
        <v>1.2893657855709675</v>
      </c>
      <c r="L77" s="6">
        <v>28.081654017272964</v>
      </c>
      <c r="M77" s="6">
        <v>29.371019802843932</v>
      </c>
    </row>
    <row r="78" spans="1:13" ht="20.100000000000001" customHeight="1" x14ac:dyDescent="0.2">
      <c r="A78" s="4" t="s">
        <v>257</v>
      </c>
      <c r="B78" s="5">
        <v>236</v>
      </c>
      <c r="C78" s="5">
        <v>3806</v>
      </c>
      <c r="D78" s="5">
        <v>4042</v>
      </c>
      <c r="E78" s="5">
        <v>264</v>
      </c>
      <c r="F78" s="5">
        <v>9170</v>
      </c>
      <c r="G78" s="5">
        <v>9434</v>
      </c>
      <c r="H78" s="6">
        <v>1.1186440677966101</v>
      </c>
      <c r="I78" s="6">
        <v>2.4093536521282184</v>
      </c>
      <c r="J78" s="6">
        <v>2.333993072736269</v>
      </c>
      <c r="K78" s="6">
        <v>0.90256410256410258</v>
      </c>
      <c r="L78" s="6">
        <v>31.350427350427349</v>
      </c>
      <c r="M78" s="6">
        <v>32.252991452991452</v>
      </c>
    </row>
    <row r="79" spans="1:13" ht="20.100000000000001" customHeight="1" x14ac:dyDescent="0.2">
      <c r="A79" s="4" t="s">
        <v>258</v>
      </c>
      <c r="B79" s="5">
        <v>1615</v>
      </c>
      <c r="C79" s="5">
        <v>5392</v>
      </c>
      <c r="D79" s="5">
        <v>7007</v>
      </c>
      <c r="E79" s="5">
        <v>2143</v>
      </c>
      <c r="F79" s="5">
        <v>7220</v>
      </c>
      <c r="G79" s="5">
        <v>9363</v>
      </c>
      <c r="H79" s="6">
        <v>1.3269349845201239</v>
      </c>
      <c r="I79" s="6">
        <v>1.3390207715133531</v>
      </c>
      <c r="J79" s="6">
        <v>1.3362351933780505</v>
      </c>
      <c r="K79" s="6">
        <v>7.0516617308325111</v>
      </c>
      <c r="L79" s="6">
        <v>23.757815070746958</v>
      </c>
      <c r="M79" s="6">
        <v>30.809476801579468</v>
      </c>
    </row>
    <row r="80" spans="1:13" ht="20.100000000000001" customHeight="1" x14ac:dyDescent="0.2">
      <c r="A80" s="4" t="s">
        <v>259</v>
      </c>
      <c r="B80" s="5">
        <v>7602</v>
      </c>
      <c r="C80" s="5">
        <v>16393</v>
      </c>
      <c r="D80" s="5">
        <v>23995</v>
      </c>
      <c r="E80" s="5">
        <v>20032</v>
      </c>
      <c r="F80" s="5">
        <v>33374</v>
      </c>
      <c r="G80" s="5">
        <v>53406</v>
      </c>
      <c r="H80" s="6">
        <v>2.6350960273612207</v>
      </c>
      <c r="I80" s="6">
        <v>2.0358689684621485</v>
      </c>
      <c r="J80" s="6">
        <v>2.2257136903521566</v>
      </c>
      <c r="K80" s="6">
        <v>11.518601575527573</v>
      </c>
      <c r="L80" s="6">
        <v>19.190385831752057</v>
      </c>
      <c r="M80" s="6">
        <v>30.708987407279629</v>
      </c>
    </row>
    <row r="81" spans="1:13" ht="20.100000000000001" customHeight="1" x14ac:dyDescent="0.2">
      <c r="A81" s="4" t="s">
        <v>260</v>
      </c>
      <c r="B81" s="5">
        <v>2581</v>
      </c>
      <c r="C81" s="5">
        <v>13816</v>
      </c>
      <c r="D81" s="5">
        <v>16397</v>
      </c>
      <c r="E81" s="5">
        <v>3179</v>
      </c>
      <c r="F81" s="5">
        <v>19152</v>
      </c>
      <c r="G81" s="5">
        <v>22331</v>
      </c>
      <c r="H81" s="6">
        <v>1.2316931421929485</v>
      </c>
      <c r="I81" s="6">
        <v>1.3862188766647365</v>
      </c>
      <c r="J81" s="6">
        <v>1.3618954686832958</v>
      </c>
      <c r="K81" s="6">
        <v>3.6666666666666665</v>
      </c>
      <c r="L81" s="6">
        <v>22.089965397923876</v>
      </c>
      <c r="M81" s="6">
        <v>25.756632064590541</v>
      </c>
    </row>
    <row r="82" spans="1:13" ht="20.100000000000001" customHeight="1" x14ac:dyDescent="0.2">
      <c r="A82" s="4" t="s">
        <v>261</v>
      </c>
      <c r="B82" s="5">
        <v>217</v>
      </c>
      <c r="C82" s="5">
        <v>1568</v>
      </c>
      <c r="D82" s="5">
        <v>1785</v>
      </c>
      <c r="E82" s="5">
        <v>440</v>
      </c>
      <c r="F82" s="5">
        <v>2652</v>
      </c>
      <c r="G82" s="5">
        <v>3092</v>
      </c>
      <c r="H82" s="6">
        <v>2.0276497695852536</v>
      </c>
      <c r="I82" s="6">
        <v>1.6913265306122449</v>
      </c>
      <c r="J82" s="6">
        <v>1.7322128851540617</v>
      </c>
      <c r="K82" s="6">
        <v>5.5137844611528823</v>
      </c>
      <c r="L82" s="6">
        <v>33.233082706766915</v>
      </c>
      <c r="M82" s="6">
        <v>38.746867167919802</v>
      </c>
    </row>
    <row r="83" spans="1:13" ht="20.100000000000001" customHeight="1" x14ac:dyDescent="0.2">
      <c r="A83" s="4" t="s">
        <v>262</v>
      </c>
      <c r="B83" s="5">
        <v>54</v>
      </c>
      <c r="C83" s="5">
        <v>2881</v>
      </c>
      <c r="D83" s="5">
        <v>2935</v>
      </c>
      <c r="E83" s="5">
        <v>85</v>
      </c>
      <c r="F83" s="5">
        <v>3885</v>
      </c>
      <c r="G83" s="5">
        <v>3970</v>
      </c>
      <c r="H83" s="6">
        <v>1.5740740740740742</v>
      </c>
      <c r="I83" s="6">
        <v>1.3484901076015272</v>
      </c>
      <c r="J83" s="6">
        <v>1.352640545144804</v>
      </c>
      <c r="K83" s="6">
        <v>0.48433048433048431</v>
      </c>
      <c r="L83" s="6">
        <v>22.136752136752136</v>
      </c>
      <c r="M83" s="6">
        <v>22.621082621082621</v>
      </c>
    </row>
    <row r="84" spans="1:13" ht="20.100000000000001" customHeight="1" x14ac:dyDescent="0.2">
      <c r="A84" s="4" t="s">
        <v>263</v>
      </c>
      <c r="B84" s="5">
        <v>1424</v>
      </c>
      <c r="C84" s="5">
        <v>12751</v>
      </c>
      <c r="D84" s="5">
        <v>14175</v>
      </c>
      <c r="E84" s="5">
        <v>2571</v>
      </c>
      <c r="F84" s="5">
        <v>26129</v>
      </c>
      <c r="G84" s="5">
        <v>28700</v>
      </c>
      <c r="H84" s="6">
        <v>1.8054775280898876</v>
      </c>
      <c r="I84" s="6">
        <v>2.0491726139126345</v>
      </c>
      <c r="J84" s="6">
        <v>2.0246913580246915</v>
      </c>
      <c r="K84" s="6">
        <v>2.528023598820059</v>
      </c>
      <c r="L84" s="6">
        <v>25.692232055063915</v>
      </c>
      <c r="M84" s="6">
        <v>28.220255653883971</v>
      </c>
    </row>
    <row r="85" spans="1:13" ht="20.100000000000001" customHeight="1" x14ac:dyDescent="0.2">
      <c r="A85" s="4" t="s">
        <v>27</v>
      </c>
      <c r="B85" s="5">
        <v>4636321</v>
      </c>
      <c r="C85" s="5">
        <v>3414360</v>
      </c>
      <c r="D85" s="5">
        <v>8050681</v>
      </c>
      <c r="E85" s="5">
        <v>16126103</v>
      </c>
      <c r="F85" s="5">
        <v>6979935</v>
      </c>
      <c r="G85" s="5">
        <v>23106038</v>
      </c>
      <c r="H85" s="6">
        <v>3.478211064333121</v>
      </c>
      <c r="I85" s="6">
        <v>2.0442879485467262</v>
      </c>
      <c r="J85" s="6">
        <v>2.8700724820670449</v>
      </c>
      <c r="K85" s="6">
        <v>41.737040208978918</v>
      </c>
      <c r="L85" s="6">
        <v>18.065234220013309</v>
      </c>
      <c r="M85" s="6">
        <v>59.802274428992227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A14" sqref="A14"/>
    </sheetView>
  </sheetViews>
  <sheetFormatPr defaultColWidth="9.140625" defaultRowHeight="12.75" x14ac:dyDescent="0.2"/>
  <cols>
    <col min="1" max="1" width="13.7109375" customWidth="1"/>
    <col min="2" max="2" width="16.85546875" customWidth="1"/>
    <col min="3" max="14" width="12.85546875" customWidth="1"/>
  </cols>
  <sheetData>
    <row r="1" spans="1:14" ht="30" customHeight="1" x14ac:dyDescent="0.2">
      <c r="A1" s="13" t="s">
        <v>264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271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20.100000000000001" customHeight="1" x14ac:dyDescent="0.2">
      <c r="A4" s="12" t="s">
        <v>31</v>
      </c>
      <c r="B4" s="4" t="s">
        <v>52</v>
      </c>
      <c r="C4" s="5">
        <v>16188</v>
      </c>
      <c r="D4" s="5">
        <v>55738</v>
      </c>
      <c r="E4" s="5">
        <v>71926</v>
      </c>
      <c r="F4" s="5">
        <v>31613</v>
      </c>
      <c r="G4" s="5">
        <v>88712</v>
      </c>
      <c r="H4" s="5">
        <v>120325</v>
      </c>
      <c r="I4" s="6">
        <v>1.9528663207314059</v>
      </c>
      <c r="J4" s="6">
        <v>1.5915892209982418</v>
      </c>
      <c r="K4" s="6">
        <v>1.6728999249228373</v>
      </c>
      <c r="L4" s="6">
        <v>9.8852407754846787</v>
      </c>
      <c r="M4" s="6">
        <v>27.739837398373982</v>
      </c>
      <c r="N4" s="6">
        <v>37.625078173858661</v>
      </c>
    </row>
    <row r="5" spans="1:14" ht="20.100000000000001" customHeight="1" x14ac:dyDescent="0.2">
      <c r="A5" s="12"/>
      <c r="B5" s="4" t="s">
        <v>54</v>
      </c>
      <c r="C5" s="5">
        <v>8796</v>
      </c>
      <c r="D5" s="5">
        <v>43272</v>
      </c>
      <c r="E5" s="5">
        <v>52068</v>
      </c>
      <c r="F5" s="5">
        <v>18426</v>
      </c>
      <c r="G5" s="5">
        <v>72063</v>
      </c>
      <c r="H5" s="5">
        <v>90489</v>
      </c>
      <c r="I5" s="6">
        <v>2.0948158253751705</v>
      </c>
      <c r="J5" s="6">
        <v>1.6653494176372712</v>
      </c>
      <c r="K5" s="6">
        <v>1.7379004378889145</v>
      </c>
      <c r="L5" s="6">
        <v>7.880420836540929</v>
      </c>
      <c r="M5" s="6">
        <v>30.81986143187067</v>
      </c>
      <c r="N5" s="6">
        <v>38.700282268411598</v>
      </c>
    </row>
    <row r="6" spans="1:14" ht="20.100000000000001" customHeight="1" x14ac:dyDescent="0.2">
      <c r="A6" s="12"/>
      <c r="B6" s="4" t="s">
        <v>55</v>
      </c>
      <c r="C6" s="5">
        <v>5687</v>
      </c>
      <c r="D6" s="5">
        <v>37910</v>
      </c>
      <c r="E6" s="5">
        <v>43597</v>
      </c>
      <c r="F6" s="5">
        <v>13598</v>
      </c>
      <c r="G6" s="5">
        <v>58647</v>
      </c>
      <c r="H6" s="5">
        <v>72245</v>
      </c>
      <c r="I6" s="6">
        <v>2.391067346579919</v>
      </c>
      <c r="J6" s="6">
        <v>1.5470060670007912</v>
      </c>
      <c r="K6" s="6">
        <v>1.6571094341353763</v>
      </c>
      <c r="L6" s="6">
        <v>8.0480587121212128</v>
      </c>
      <c r="M6" s="6">
        <v>34.710582386363633</v>
      </c>
      <c r="N6" s="6">
        <v>42.758641098484851</v>
      </c>
    </row>
    <row r="7" spans="1:14" ht="20.100000000000001" customHeight="1" x14ac:dyDescent="0.2">
      <c r="A7" s="12"/>
      <c r="B7" s="4" t="s">
        <v>56</v>
      </c>
      <c r="C7" s="5">
        <v>1328</v>
      </c>
      <c r="D7" s="5">
        <v>14937</v>
      </c>
      <c r="E7" s="5">
        <v>16265</v>
      </c>
      <c r="F7" s="5">
        <v>2458</v>
      </c>
      <c r="G7" s="5">
        <v>21412</v>
      </c>
      <c r="H7" s="5">
        <v>23870</v>
      </c>
      <c r="I7" s="6">
        <v>1.8509036144578312</v>
      </c>
      <c r="J7" s="6">
        <v>1.4334873133828747</v>
      </c>
      <c r="K7" s="6">
        <v>1.4675683984014756</v>
      </c>
      <c r="L7" s="6">
        <v>4.383805956839665</v>
      </c>
      <c r="M7" s="6">
        <v>38.187979311574814</v>
      </c>
      <c r="N7" s="6">
        <v>42.57178526841448</v>
      </c>
    </row>
    <row r="8" spans="1:14" ht="20.100000000000001" customHeight="1" x14ac:dyDescent="0.2">
      <c r="A8" s="12"/>
      <c r="B8" s="4" t="s">
        <v>57</v>
      </c>
      <c r="C8" s="5">
        <v>30</v>
      </c>
      <c r="D8" s="5">
        <v>579</v>
      </c>
      <c r="E8" s="5">
        <v>609</v>
      </c>
      <c r="F8" s="5">
        <v>62</v>
      </c>
      <c r="G8" s="5">
        <v>1129</v>
      </c>
      <c r="H8" s="5">
        <v>1191</v>
      </c>
      <c r="I8" s="6">
        <v>2.0666666666666669</v>
      </c>
      <c r="J8" s="6">
        <v>1.9499136442141622</v>
      </c>
      <c r="K8" s="6">
        <v>1.9556650246305418</v>
      </c>
      <c r="L8" s="6">
        <v>2.1985815602836878</v>
      </c>
      <c r="M8" s="6">
        <v>40.035460992907801</v>
      </c>
      <c r="N8" s="6">
        <v>42.234042553191486</v>
      </c>
    </row>
    <row r="9" spans="1:14" ht="20.100000000000001" customHeight="1" x14ac:dyDescent="0.2">
      <c r="A9" s="12"/>
      <c r="B9" s="4" t="s">
        <v>53</v>
      </c>
      <c r="C9" s="5">
        <v>32029</v>
      </c>
      <c r="D9" s="5">
        <v>152436</v>
      </c>
      <c r="E9" s="5">
        <v>184465</v>
      </c>
      <c r="F9" s="5">
        <v>66157</v>
      </c>
      <c r="G9" s="5">
        <v>241963</v>
      </c>
      <c r="H9" s="5">
        <v>308120</v>
      </c>
      <c r="I9" s="6">
        <v>2.065534359486715</v>
      </c>
      <c r="J9" s="6">
        <v>1.5873087722060406</v>
      </c>
      <c r="K9" s="6">
        <v>1.6703439676903478</v>
      </c>
      <c r="L9" s="6">
        <v>8.4657120554851755</v>
      </c>
      <c r="M9" s="6">
        <v>30.962544947342828</v>
      </c>
      <c r="N9" s="6">
        <v>39.428257002828005</v>
      </c>
    </row>
    <row r="10" spans="1:14" ht="20.100000000000001" customHeight="1" x14ac:dyDescent="0.2">
      <c r="A10" s="12" t="s">
        <v>34</v>
      </c>
      <c r="B10" s="4" t="s">
        <v>52</v>
      </c>
      <c r="C10" s="5">
        <v>432</v>
      </c>
      <c r="D10" s="5">
        <v>10290</v>
      </c>
      <c r="E10" s="5">
        <v>10722</v>
      </c>
      <c r="F10" s="5">
        <v>828</v>
      </c>
      <c r="G10" s="5">
        <v>23362</v>
      </c>
      <c r="H10" s="5">
        <v>24190</v>
      </c>
      <c r="I10" s="6">
        <v>1.9166666666666667</v>
      </c>
      <c r="J10" s="6">
        <v>2.2703595724003889</v>
      </c>
      <c r="K10" s="6">
        <v>2.256108934900205</v>
      </c>
      <c r="L10" s="6">
        <v>1.3883299798792756</v>
      </c>
      <c r="M10" s="6">
        <v>39.171696847753189</v>
      </c>
      <c r="N10" s="6">
        <v>40.560026827632463</v>
      </c>
    </row>
    <row r="11" spans="1:14" ht="20.100000000000001" customHeight="1" x14ac:dyDescent="0.2">
      <c r="A11" s="12"/>
      <c r="B11" s="4" t="s">
        <v>54</v>
      </c>
      <c r="C11" s="5">
        <v>38</v>
      </c>
      <c r="D11" s="5">
        <v>2198</v>
      </c>
      <c r="E11" s="5">
        <v>2236</v>
      </c>
      <c r="F11" s="5">
        <v>82</v>
      </c>
      <c r="G11" s="5">
        <v>4352</v>
      </c>
      <c r="H11" s="5">
        <v>4434</v>
      </c>
      <c r="I11" s="6">
        <v>2.1578947368421053</v>
      </c>
      <c r="J11" s="6">
        <v>1.9799818016378525</v>
      </c>
      <c r="K11" s="6">
        <v>1.983005366726297</v>
      </c>
      <c r="L11" s="6">
        <v>0.49516908212560384</v>
      </c>
      <c r="M11" s="6">
        <v>26.280193236714975</v>
      </c>
      <c r="N11" s="6">
        <v>26.775362318840578</v>
      </c>
    </row>
    <row r="12" spans="1:14" ht="20.100000000000001" customHeight="1" x14ac:dyDescent="0.2">
      <c r="A12" s="12"/>
      <c r="B12" s="4" t="s">
        <v>53</v>
      </c>
      <c r="C12" s="5">
        <v>470</v>
      </c>
      <c r="D12" s="5">
        <v>12488</v>
      </c>
      <c r="E12" s="5">
        <v>12958</v>
      </c>
      <c r="F12" s="5">
        <v>910</v>
      </c>
      <c r="G12" s="5">
        <v>27714</v>
      </c>
      <c r="H12" s="5">
        <v>28624</v>
      </c>
      <c r="I12" s="6">
        <v>1.9361702127659575</v>
      </c>
      <c r="J12" s="6">
        <v>2.219250480461243</v>
      </c>
      <c r="K12" s="6">
        <v>2.2089828677265011</v>
      </c>
      <c r="L12" s="6">
        <v>1.1942257217847769</v>
      </c>
      <c r="M12" s="6">
        <v>36.370078740157481</v>
      </c>
      <c r="N12" s="6">
        <v>37.564304461942257</v>
      </c>
    </row>
    <row r="13" spans="1:14" ht="20.100000000000001" customHeight="1" x14ac:dyDescent="0.2">
      <c r="A13" s="4" t="s">
        <v>39</v>
      </c>
      <c r="B13" s="4" t="s">
        <v>29</v>
      </c>
      <c r="C13" s="5">
        <v>15</v>
      </c>
      <c r="D13" s="5">
        <v>2367</v>
      </c>
      <c r="E13" s="5">
        <v>2382</v>
      </c>
      <c r="F13" s="5">
        <v>30</v>
      </c>
      <c r="G13" s="5">
        <v>4733</v>
      </c>
      <c r="H13" s="5">
        <v>4763</v>
      </c>
      <c r="I13" s="6">
        <v>2</v>
      </c>
      <c r="J13" s="6">
        <v>1.9995775242923532</v>
      </c>
      <c r="K13" s="6">
        <v>1.9995801847187238</v>
      </c>
      <c r="L13" s="6">
        <v>0.23809523809523808</v>
      </c>
      <c r="M13" s="6">
        <v>37.563492063492063</v>
      </c>
      <c r="N13" s="6">
        <v>37.801587301587304</v>
      </c>
    </row>
    <row r="14" spans="1:14" ht="30.75" customHeight="1" x14ac:dyDescent="0.2">
      <c r="A14" s="4" t="s">
        <v>41</v>
      </c>
      <c r="B14" s="4" t="s">
        <v>29</v>
      </c>
      <c r="C14" s="5">
        <v>1121</v>
      </c>
      <c r="D14" s="5">
        <v>4926</v>
      </c>
      <c r="E14" s="5">
        <v>6047</v>
      </c>
      <c r="F14" s="5">
        <v>3839</v>
      </c>
      <c r="G14" s="5">
        <v>9220</v>
      </c>
      <c r="H14" s="5">
        <v>13059</v>
      </c>
      <c r="I14" s="6">
        <v>3.4246208742194471</v>
      </c>
      <c r="J14" s="6">
        <v>1.8717011774259034</v>
      </c>
      <c r="K14" s="6">
        <v>2.1595832644286421</v>
      </c>
      <c r="L14" s="6">
        <v>15.586682907023954</v>
      </c>
      <c r="M14" s="6">
        <v>37.43402354851807</v>
      </c>
      <c r="N14" s="6">
        <v>53.020706455542019</v>
      </c>
    </row>
    <row r="15" spans="1:14" ht="30.75" customHeight="1" x14ac:dyDescent="0.2">
      <c r="A15" s="4" t="s">
        <v>43</v>
      </c>
      <c r="B15" s="4" t="s">
        <v>29</v>
      </c>
      <c r="C15" s="5">
        <v>714</v>
      </c>
      <c r="D15" s="5">
        <v>8629</v>
      </c>
      <c r="E15" s="5">
        <v>9343</v>
      </c>
      <c r="F15" s="5">
        <v>2291</v>
      </c>
      <c r="G15" s="5">
        <v>16100</v>
      </c>
      <c r="H15" s="5">
        <v>18391</v>
      </c>
      <c r="I15" s="6">
        <v>3.2086834733893559</v>
      </c>
      <c r="J15" s="6">
        <v>1.8658013674817475</v>
      </c>
      <c r="K15" s="6">
        <v>1.9684255592422135</v>
      </c>
      <c r="L15" s="6">
        <v>4.8765432098765435</v>
      </c>
      <c r="M15" s="6">
        <v>34.26990208599404</v>
      </c>
      <c r="N15" s="6">
        <v>39.146445295870585</v>
      </c>
    </row>
    <row r="16" spans="1:14" ht="30.75" customHeight="1" x14ac:dyDescent="0.2">
      <c r="A16" s="4" t="s">
        <v>45</v>
      </c>
      <c r="B16" s="4" t="s">
        <v>29</v>
      </c>
      <c r="C16" s="5">
        <v>617</v>
      </c>
      <c r="D16" s="5">
        <v>3104</v>
      </c>
      <c r="E16" s="5">
        <v>3721</v>
      </c>
      <c r="F16" s="5">
        <v>1218</v>
      </c>
      <c r="G16" s="5">
        <v>4369</v>
      </c>
      <c r="H16" s="5">
        <v>5587</v>
      </c>
      <c r="I16" s="6">
        <v>1.9740680713128038</v>
      </c>
      <c r="J16" s="6">
        <v>1.4075386597938144</v>
      </c>
      <c r="K16" s="6">
        <v>1.5014780972856758</v>
      </c>
      <c r="L16" s="6">
        <v>9.7129186602870821</v>
      </c>
      <c r="M16" s="6">
        <v>34.840510366826159</v>
      </c>
      <c r="N16" s="6">
        <v>44.553429027113239</v>
      </c>
    </row>
    <row r="17" spans="1:14" ht="30.75" customHeight="1" x14ac:dyDescent="0.2">
      <c r="A17" s="4" t="s">
        <v>279</v>
      </c>
      <c r="B17" s="4"/>
      <c r="C17" s="5">
        <v>3907</v>
      </c>
      <c r="D17" s="5">
        <v>51756</v>
      </c>
      <c r="E17" s="5">
        <v>55663</v>
      </c>
      <c r="F17" s="5">
        <v>9214</v>
      </c>
      <c r="G17" s="5">
        <v>79681</v>
      </c>
      <c r="H17" s="5">
        <v>88895</v>
      </c>
      <c r="I17" s="6">
        <v>2.3583312004095212</v>
      </c>
      <c r="J17" s="6">
        <v>1.5395509699358529</v>
      </c>
      <c r="K17" s="6">
        <v>1.5970213606884285</v>
      </c>
      <c r="L17" s="6">
        <v>4.3497143936175231</v>
      </c>
      <c r="M17" s="6">
        <v>37.615540763820043</v>
      </c>
      <c r="N17" s="6">
        <v>41.965255157437568</v>
      </c>
    </row>
    <row r="18" spans="1:14" ht="30.75" customHeight="1" x14ac:dyDescent="0.2">
      <c r="A18" s="4" t="s">
        <v>280</v>
      </c>
      <c r="B18" s="4" t="s">
        <v>29</v>
      </c>
      <c r="C18" s="5">
        <v>135</v>
      </c>
      <c r="D18" s="5">
        <v>7</v>
      </c>
      <c r="E18" s="5">
        <v>142</v>
      </c>
      <c r="F18" s="5">
        <v>3755</v>
      </c>
      <c r="G18" s="5">
        <v>210</v>
      </c>
      <c r="H18" s="5">
        <v>3965</v>
      </c>
      <c r="I18" s="6">
        <v>27.814814814814813</v>
      </c>
      <c r="J18" s="6">
        <v>30</v>
      </c>
      <c r="K18" s="6">
        <v>27.922535211267604</v>
      </c>
      <c r="L18" s="6">
        <v>83.444444444444443</v>
      </c>
      <c r="M18" s="6">
        <v>4.666666666666667</v>
      </c>
      <c r="N18" s="6">
        <v>88.111111111111114</v>
      </c>
    </row>
    <row r="19" spans="1:14" ht="30.75" customHeight="1" x14ac:dyDescent="0.2">
      <c r="A19" s="12" t="s">
        <v>30</v>
      </c>
      <c r="B19" s="12"/>
      <c r="C19" s="5">
        <v>39008</v>
      </c>
      <c r="D19" s="5">
        <v>235713</v>
      </c>
      <c r="E19" s="5">
        <v>274721</v>
      </c>
      <c r="F19" s="5">
        <v>87414</v>
      </c>
      <c r="G19" s="5">
        <v>383990</v>
      </c>
      <c r="H19" s="5">
        <v>471404</v>
      </c>
      <c r="I19" s="6">
        <v>2.240924938474159</v>
      </c>
      <c r="J19" s="6">
        <v>1.629057370615961</v>
      </c>
      <c r="K19" s="6">
        <v>1.7159372599837655</v>
      </c>
      <c r="L19" s="6">
        <v>7.4664958360025624</v>
      </c>
      <c r="M19" s="6">
        <v>32.798633354687169</v>
      </c>
      <c r="N19" s="6">
        <v>40.265129190689727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2023-08-22T07:40:43Z</dcterms:created>
  <dcterms:modified xsi:type="dcterms:W3CDTF">2023-08-28T11:37:50Z</dcterms:modified>
  <cp:category/>
  <cp:contentStatus/>
</cp:coreProperties>
</file>