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MAYIS 2023\"/>
    </mc:Choice>
  </mc:AlternateContent>
  <xr:revisionPtr revIDLastSave="0" documentId="13_ncr:1_{289CDFFA-3B4A-455D-919F-47A5AEC4DB15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<sst xmlns="http://schemas.openxmlformats.org/spreadsheetml/2006/main" count="790" uniqueCount="285">
  <si>
    <t>NUMBER OF ARRIVALS AND NIGHTS SPENT IN İŞLETME VE BASİT BELGELİ ACCOMMODATION ESTABLISHMENTS(2023 MAY)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</si>
  <si>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</si>
  <si>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</si>
  <si>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</si>
  <si>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</si>
  <si>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</si>
  <si>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</si>
  <si>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</si>
  <si>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</si>
  <si>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</si>
  <si>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</si>
  <si>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</si>
  <si>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</si>
  <si>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</si>
  <si>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</si>
  <si>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</si>
  <si>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</si>
  <si>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</si>
  <si>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</si>
  <si>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</si>
  <si>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</si>
  <si>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İŞLETME VE BASİT BELGELİ ACCOMMODATION ESTABLISHMENTS BY MONTHS(2023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</si>
  <si>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</si>
  <si>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</si>
  <si>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</si>
  <si>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</si>
  <si>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</si>
  <si>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MAY)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</si>
  <si>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</si>
  <si>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</si>
  <si>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</si>
  <si>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</si>
  <si>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</si>
  <si>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</si>
  <si>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</si>
  <si>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</si>
  <si>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</si>
  <si>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</si>
  <si>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</si>
  <si>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</si>
  <si>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</si>
  <si>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</si>
  <si>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</si>
  <si>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</si>
  <si>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</si>
  <si>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</si>
  <si>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</si>
  <si>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</si>
  <si>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</si>
  <si>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</si>
  <si>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</si>
  <si>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</si>
  <si>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</si>
  <si>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</si>
  <si>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</si>
  <si>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</si>
  <si>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</si>
  <si>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</si>
  <si>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</si>
  <si>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</si>
  <si>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</si>
  <si>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</si>
  <si>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</si>
  <si>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</si>
  <si>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</si>
  <si>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</si>
  <si>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</si>
  <si>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</si>
  <si>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</si>
  <si>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</si>
  <si>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</si>
  <si>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</si>
  <si>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</si>
  <si>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</si>
  <si>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</si>
  <si>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</si>
  <si>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</si>
  <si>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</si>
  <si>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</si>
  <si>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</si>
  <si>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</si>
  <si>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</si>
  <si>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</si>
  <si>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</si>
  <si>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</si>
  <si>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</si>
  <si>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</si>
  <si>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</si>
  <si>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</si>
  <si>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</si>
  <si>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</si>
  <si>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</si>
  <si>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</si>
  <si>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</si>
  <si>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</si>
  <si>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</si>
  <si>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</si>
  <si>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</si>
  <si>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</si>
  <si>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</si>
  <si>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</si>
  <si>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</si>
  <si>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</si>
  <si>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</si>
  <si>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</si>
  <si>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</si>
  <si>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</si>
  <si>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</si>
  <si>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</si>
  <si>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</si>
  <si>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</si>
  <si>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</si>
  <si>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</si>
  <si>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</si>
  <si>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</si>
  <si>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</si>
  <si>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</si>
  <si>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</si>
  <si>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</si>
  <si>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</si>
  <si>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</si>
  <si>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</si>
  <si>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</si>
  <si>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</si>
  <si>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</si>
  <si>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</si>
  <si>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</si>
  <si>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</si>
  <si>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</si>
  <si>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</si>
  <si>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</si>
  <si>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</si>
  <si>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</si>
  <si>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</si>
  <si>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</si>
  <si>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</si>
  <si>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</si>
  <si>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</si>
  <si>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</si>
  <si>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</si>
  <si>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</si>
  <si>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</si>
  <si>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</si>
  <si>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</si>
  <si>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</si>
  <si>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</si>
  <si>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</si>
  <si>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</si>
  <si>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</si>
  <si>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</si>
  <si>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</si>
  <si>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</si>
  <si>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</si>
  <si>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</si>
  <si>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</si>
  <si>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</si>
  <si>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</si>
  <si>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</si>
  <si>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</si>
  <si>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</si>
  <si>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</si>
  <si>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</si>
  <si>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</si>
  <si>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</si>
  <si>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</si>
  <si>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</si>
  <si>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</si>
  <si>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</si>
  <si>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</si>
  <si>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</si>
  <si>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</si>
  <si>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</si>
  <si>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</si>
  <si>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</si>
  <si>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</si>
  <si>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</si>
  <si>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</si>
  <si>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</si>
  <si>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</si>
  <si>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MAY)</t>
  </si>
  <si>
    <t>DISTRIBUTION OF NUMBER OF ARRIVALS, NIGHTS SPENT AND OCCUPANCY RATES IN İŞLETME VE BASİT BELGELİ ACCOMMODATION ESTABLISHMENTS BY PROVINCES(2023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</si>
  <si>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</si>
  <si>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</si>
  <si>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</si>
  <si>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</si>
  <si>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</si>
  <si>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</si>
  <si>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</si>
  <si>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</si>
  <si>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</si>
  <si>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</si>
  <si>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</si>
  <si>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</si>
  <si>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</si>
  <si>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</si>
  <si>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</si>
  <si>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</si>
  <si>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</si>
  <si>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</si>
  <si>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</si>
  <si>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</si>
  <si>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</si>
  <si>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</si>
  <si>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</si>
  <si>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</si>
  <si>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</si>
  <si>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</si>
  <si>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</si>
  <si>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</si>
  <si>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</si>
  <si>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</si>
  <si>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</si>
  <si>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</si>
  <si>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</si>
  <si>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</si>
  <si>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</si>
  <si>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</si>
  <si>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</si>
  <si>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</si>
  <si>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</si>
  <si>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</si>
  <si>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</si>
  <si>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</si>
  <si>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</si>
  <si>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</si>
  <si>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</si>
  <si>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</si>
  <si>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</si>
  <si>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</si>
  <si>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</si>
  <si>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</si>
  <si>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</si>
  <si>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</si>
  <si>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</si>
  <si>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</si>
  <si>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</si>
  <si>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</si>
  <si>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</si>
  <si>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</si>
  <si>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</si>
  <si>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</si>
  <si>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</si>
  <si>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</si>
  <si>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</si>
  <si>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</si>
  <si>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</si>
  <si>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</si>
  <si>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</si>
  <si>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</si>
  <si>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</si>
  <si>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</si>
  <si>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</si>
  <si>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</si>
  <si>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</si>
  <si>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</si>
  <si>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</si>
  <si>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</si>
  <si>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</si>
  <si>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</si>
  <si>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</si>
  <si>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</si>
  <si>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</si>
  <si>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</si>
  <si>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</si>
  <si>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</si>
  <si>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</si>
  <si>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</si>
  <si>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</si>
  <si>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</si>
  <si>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</si>
  <si>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 TYPE</t>
  </si>
  <si>
    <t xml:space="preserve">CLASSIFICATION  </t>
  </si>
  <si>
    <t xml:space="preserve">TYPE </t>
  </si>
  <si>
    <t xml:space="preserve">CLASSIFICATION </t>
  </si>
  <si>
    <t xml:space="preserve"> CLASSIFICATION </t>
  </si>
  <si>
    <t>DISTRIBUTION OF NUMBER OF ARRIVALS, NIGHTS SPENT AND OCCUPANCY RATES IN ACCOMMODATION ESTABLISHMENTS BY MONTHS (2023 JANUARY-MAY)</t>
  </si>
  <si>
    <t>DISTRIBUTION OF NUMBER OF ARRIVALS, NIGHTS SPENT AND OCCUPANCY RATES IN  ACCOMMODATION ESTABLISHMENTS BY ESTABLISHMENT TYPES AND CLASSES (2023 MAY)</t>
  </si>
  <si>
    <t>DISTRIBUTION OF NUMBER OF ARRIVALS, NIGHTS SPENT AND OCCUPANCY RATES IN İ ACCOMMODATION ESTABLISHMENTS BY COUNTRY OF RESIDENCE (2023 MAY)</t>
  </si>
  <si>
    <t>DISTRIBUTION OF NUMBER OF ARRIVALS, NIGHTS SPENT AND OCCUPANCY RATES IN  ACCOMMODATION ESTABLISHMENTS BY COUNTRY OF RESIDENCE(2023 JANUARY - MAY)</t>
  </si>
  <si>
    <t>DISTRIBUTION OF NUMBER OF ARRIVALS, NIGHTS SPENT AND OCCUPANCY RATES IN ACCOMMODATION ESTABLISHMENTS BY PROVINCES (2023 MAY)</t>
  </si>
  <si>
    <t>Pension (Basit Belgeli)</t>
  </si>
  <si>
    <t>Camping  (Basit Belgeli)</t>
  </si>
  <si>
    <t>Hotel (Basit Belgeli)</t>
  </si>
  <si>
    <t>Apart Hotel (Basit Belgeli)</t>
  </si>
  <si>
    <t>Mountain House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</si>
</sst>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4343900</c:v>
                </c:pt>
                <c:pt idx="1">
                  <c:v>4384254</c:v>
                </c:pt>
                <c:pt idx="2">
                  <c:v>3319660</c:v>
                </c:pt>
                <c:pt idx="3">
                  <c:v>3978651</c:v>
                </c:pt>
                <c:pt idx="4">
                  <c:v>3468117</c:v>
                </c:pt>
                <c:pt idx="5">
                  <c:v>4585981</c:v>
                </c:pt>
                <c:pt idx="6">
                  <c:v>400733</c:v>
                </c:pt>
                <c:pt idx="7">
                  <c:v>2480312</c:v>
                </c:pt>
                <c:pt idx="8">
                  <c:v>5975439</c:v>
                </c:pt>
                <c:pt idx="9">
                  <c:v>6927000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3-402D-B865-60A6711BF28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14320361</c:v>
                </c:pt>
                <c:pt idx="1">
                  <c:v>14630539</c:v>
                </c:pt>
                <c:pt idx="2">
                  <c:v>10335253</c:v>
                </c:pt>
                <c:pt idx="3">
                  <c:v>10579158</c:v>
                </c:pt>
                <c:pt idx="4">
                  <c:v>11484758</c:v>
                </c:pt>
                <c:pt idx="5">
                  <c:v>14338328</c:v>
                </c:pt>
                <c:pt idx="6">
                  <c:v>800870</c:v>
                </c:pt>
                <c:pt idx="7">
                  <c:v>6019981</c:v>
                </c:pt>
                <c:pt idx="8">
                  <c:v>15857894</c:v>
                </c:pt>
                <c:pt idx="9">
                  <c:v>18778808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3-402D-B865-60A6711B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5167059"/>
        <c:axId val="1747325530"/>
      </c:lineChart>
      <c:catAx>
        <c:axId val="19951670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7325530"/>
        <c:crosses val="autoZero"/>
        <c:auto val="0"/>
        <c:lblAlgn val="ctr"/>
        <c:lblOffset val="100"/>
        <c:noMultiLvlLbl val="0"/>
      </c:catAx>
      <c:valAx>
        <c:axId val="17473255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951670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1-4433-A432-E5151CFBF2A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1-4433-A432-E5151CFBF2A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1-4433-A432-E5151CFBF2A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1-4433-A432-E5151CFBF2AE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81-4433-A432-E5151CFBF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660275"/>
        <c:axId val="564505921"/>
      </c:barChart>
      <c:catAx>
        <c:axId val="5466602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4505921"/>
        <c:crosses val="autoZero"/>
        <c:auto val="0"/>
        <c:lblAlgn val="ctr"/>
        <c:lblOffset val="100"/>
        <c:noMultiLvlLbl val="0"/>
      </c:catAx>
      <c:valAx>
        <c:axId val="5645059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666027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269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8" t="s">
        <v>21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8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8" t="s">
        <v>59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8" t="s">
        <v>179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8" t="s">
        <v>180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8" t="s">
        <v>263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8" t="s">
        <v>264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8" t="s">
        <v>265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8" t="s">
        <v>266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8" t="s">
        <v>267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8" t="s">
        <v>268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3 MAY)" xr:uid="{00000000-0004-0000-0000-000000000000}"/>
    <hyperlink ref="B3:C16" location="'Arrival-Nights Spent Month'!A1" display="DISTRIBUTION OF NUMBER OF ARRIVALS AND NIGHTS SPENT IN İŞLETME VE BASİT BELGELİ ACCOMMODATION ESTABLISHMENTS BY MONTHS(2023 OCAK-MAY)" xr:uid="{00000000-0004-0000-0000-000001000000}"/>
    <hyperlink ref="B4:C17" location="'Month'!A1" display="DISTRIBUTION OF NUMBER OF ARRIVALS, NIGHTS SPENT AND OCCUPANCY RATES IN İŞLETME VE BASİT BELGELİ ACCOMMODATION ESTABLISHMENTS BY MONTHS(2023 OCAK-MA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MA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MA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MAY)" xr:uid="{00000000-0004-0000-0000-000005000000}"/>
    <hyperlink ref="B8:C21" location="'Province'!A1" display="DISTRIBUTION OF NUMBER OF ARRIVALS, NIGHTS SPENT AND OCCUPANCY RATES IN İŞLETME VE BASİT BELGELİ ACCOMMODATION ESTABLISHMENTS BY PROVINCES(2023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0" workbookViewId="0">
      <selection activeCell="A25" sqref="A25"/>
    </sheetView>
  </sheetViews>
  <sheetFormatPr defaultColWidth="9.140625" defaultRowHeight="12.75" x14ac:dyDescent="0.2"/>
  <cols>
    <col min="1" max="1" width="14.42578125" customWidth="1"/>
    <col min="2" max="2" width="18.140625" customWidth="1"/>
    <col min="3" max="14" width="10.42578125" customWidth="1"/>
  </cols>
  <sheetData>
    <row r="1" spans="1:14" ht="30" customHeight="1" x14ac:dyDescent="0.2">
      <c r="A1" s="11" t="s">
        <v>264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272</v>
      </c>
      <c r="B2" s="13" t="s">
        <v>273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5.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51</v>
      </c>
      <c r="C4" s="5">
        <v>1391610</v>
      </c>
      <c r="D4" s="5">
        <v>145598</v>
      </c>
      <c r="E4" s="5">
        <v>1537208</v>
      </c>
      <c r="F4" s="5">
        <v>5805917</v>
      </c>
      <c r="G4" s="5">
        <v>388021</v>
      </c>
      <c r="H4" s="5">
        <v>6193938</v>
      </c>
      <c r="I4" s="6">
        <v>4.1720862885434853</v>
      </c>
      <c r="J4" s="6">
        <v>2.6650160029670737</v>
      </c>
      <c r="K4" s="6">
        <v>4.0293428085203828</v>
      </c>
      <c r="L4" s="6">
        <v>62.64442897912722</v>
      </c>
      <c r="M4" s="6">
        <v>4.1866519925982271</v>
      </c>
      <c r="N4" s="6">
        <v>66.831080971725441</v>
      </c>
    </row>
    <row r="5" spans="1:14" ht="30" customHeight="1" x14ac:dyDescent="0.2">
      <c r="A5" s="13"/>
      <c r="B5" s="4" t="s">
        <v>53</v>
      </c>
      <c r="C5" s="5">
        <v>396748</v>
      </c>
      <c r="D5" s="5">
        <v>44169</v>
      </c>
      <c r="E5" s="5">
        <v>440917</v>
      </c>
      <c r="F5" s="5">
        <v>1366618</v>
      </c>
      <c r="G5" s="5">
        <v>103410</v>
      </c>
      <c r="H5" s="5">
        <v>1470028</v>
      </c>
      <c r="I5" s="6">
        <v>3.4445491848730176</v>
      </c>
      <c r="J5" s="6">
        <v>2.3412348026896694</v>
      </c>
      <c r="K5" s="6">
        <v>3.3340243175019335</v>
      </c>
      <c r="L5" s="6">
        <v>60.835102807565782</v>
      </c>
      <c r="M5" s="6">
        <v>4.603303908868738</v>
      </c>
      <c r="N5" s="6">
        <v>65.438406716434514</v>
      </c>
    </row>
    <row r="6" spans="1:14" ht="30" customHeight="1" x14ac:dyDescent="0.2">
      <c r="A6" s="13"/>
      <c r="B6" s="4" t="s">
        <v>54</v>
      </c>
      <c r="C6" s="5">
        <v>80603</v>
      </c>
      <c r="D6" s="5">
        <v>13321</v>
      </c>
      <c r="E6" s="5">
        <v>93924</v>
      </c>
      <c r="F6" s="5">
        <v>224682</v>
      </c>
      <c r="G6" s="5">
        <v>27623</v>
      </c>
      <c r="H6" s="5">
        <v>252305</v>
      </c>
      <c r="I6" s="6">
        <v>2.7875141123779512</v>
      </c>
      <c r="J6" s="6">
        <v>2.0736431198858947</v>
      </c>
      <c r="K6" s="6">
        <v>2.6862676206294451</v>
      </c>
      <c r="L6" s="6">
        <v>45.176740258173481</v>
      </c>
      <c r="M6" s="6">
        <v>5.5541480677202717</v>
      </c>
      <c r="N6" s="6">
        <v>50.730888325893751</v>
      </c>
    </row>
    <row r="7" spans="1:14" ht="30" customHeight="1" x14ac:dyDescent="0.2">
      <c r="A7" s="13"/>
      <c r="B7" s="4" t="s">
        <v>55</v>
      </c>
      <c r="C7" s="5">
        <v>3469</v>
      </c>
      <c r="D7" s="5">
        <v>2885</v>
      </c>
      <c r="E7" s="5">
        <v>6354</v>
      </c>
      <c r="F7" s="5">
        <v>10131</v>
      </c>
      <c r="G7" s="5">
        <v>5758</v>
      </c>
      <c r="H7" s="5">
        <v>15889</v>
      </c>
      <c r="I7" s="6">
        <v>2.9204381666186219</v>
      </c>
      <c r="J7" s="6">
        <v>1.9958405545927209</v>
      </c>
      <c r="K7" s="6">
        <v>2.5006295247088448</v>
      </c>
      <c r="L7" s="6">
        <v>20.343373493975903</v>
      </c>
      <c r="M7" s="6">
        <v>11.562248995983936</v>
      </c>
      <c r="N7" s="6">
        <v>31.905622489959839</v>
      </c>
    </row>
    <row r="8" spans="1:14" ht="30" customHeight="1" x14ac:dyDescent="0.2">
      <c r="A8" s="13"/>
      <c r="B8" s="4" t="s">
        <v>56</v>
      </c>
      <c r="C8" s="5">
        <v>3208</v>
      </c>
      <c r="D8" s="5">
        <v>476</v>
      </c>
      <c r="E8" s="5">
        <v>3684</v>
      </c>
      <c r="F8" s="5">
        <v>6988</v>
      </c>
      <c r="G8" s="5">
        <v>950</v>
      </c>
      <c r="H8" s="5">
        <v>7938</v>
      </c>
      <c r="I8" s="6">
        <v>2.1783042394014962</v>
      </c>
      <c r="J8" s="6">
        <v>1.9957983193277311</v>
      </c>
      <c r="K8" s="6">
        <v>2.1547231270358305</v>
      </c>
      <c r="L8" s="6">
        <v>44.537922243467179</v>
      </c>
      <c r="M8" s="6">
        <v>6.0548119821542388</v>
      </c>
      <c r="N8" s="6">
        <v>50.592734225621413</v>
      </c>
    </row>
    <row r="9" spans="1:14" ht="30" customHeight="1" x14ac:dyDescent="0.2">
      <c r="A9" s="13"/>
      <c r="B9" s="4" t="s">
        <v>52</v>
      </c>
      <c r="C9" s="5">
        <v>1875638</v>
      </c>
      <c r="D9" s="5">
        <v>206449</v>
      </c>
      <c r="E9" s="5">
        <v>2082087</v>
      </c>
      <c r="F9" s="5">
        <v>7414336</v>
      </c>
      <c r="G9" s="5">
        <v>525762</v>
      </c>
      <c r="H9" s="5">
        <v>7940098</v>
      </c>
      <c r="I9" s="6">
        <v>3.9529674702687831</v>
      </c>
      <c r="J9" s="6">
        <v>2.5466919190696009</v>
      </c>
      <c r="K9" s="6">
        <v>3.8135284452570906</v>
      </c>
      <c r="L9" s="6">
        <v>61.390624236688467</v>
      </c>
      <c r="M9" s="6">
        <v>4.3533038400107307</v>
      </c>
      <c r="N9" s="6">
        <v>65.743928076699206</v>
      </c>
    </row>
    <row r="10" spans="1:14" ht="30" customHeight="1" x14ac:dyDescent="0.2">
      <c r="A10" s="13" t="s">
        <v>32</v>
      </c>
      <c r="B10" s="4" t="s">
        <v>58</v>
      </c>
      <c r="C10" s="5">
        <v>166363</v>
      </c>
      <c r="D10" s="5">
        <v>16402</v>
      </c>
      <c r="E10" s="5">
        <v>182765</v>
      </c>
      <c r="F10" s="5">
        <v>633098</v>
      </c>
      <c r="G10" s="5">
        <v>46273</v>
      </c>
      <c r="H10" s="5">
        <v>679371</v>
      </c>
      <c r="I10" s="6">
        <v>3.8055216604653679</v>
      </c>
      <c r="J10" s="6">
        <v>2.821180343860505</v>
      </c>
      <c r="K10" s="6">
        <v>3.7171832681312069</v>
      </c>
      <c r="L10" s="6">
        <v>61.142305277898501</v>
      </c>
      <c r="M10" s="6">
        <v>4.4688782654884349</v>
      </c>
      <c r="N10" s="6">
        <v>65.611183543386929</v>
      </c>
    </row>
    <row r="11" spans="1:14" ht="30" customHeight="1" x14ac:dyDescent="0.2">
      <c r="A11" s="13"/>
      <c r="B11" s="4" t="s">
        <v>57</v>
      </c>
      <c r="C11" s="5">
        <v>2316</v>
      </c>
      <c r="D11" s="5">
        <v>107</v>
      </c>
      <c r="E11" s="5">
        <v>2423</v>
      </c>
      <c r="F11" s="5">
        <v>17667</v>
      </c>
      <c r="G11" s="5">
        <v>560</v>
      </c>
      <c r="H11" s="5">
        <v>18227</v>
      </c>
      <c r="I11" s="6">
        <v>7.6282383419689115</v>
      </c>
      <c r="J11" s="6">
        <v>5.2336448598130838</v>
      </c>
      <c r="K11" s="6">
        <v>7.5224927775484938</v>
      </c>
      <c r="L11" s="6">
        <v>61.089211618257259</v>
      </c>
      <c r="M11" s="6">
        <v>1.9363762102351314</v>
      </c>
      <c r="N11" s="6">
        <v>63.025587828492391</v>
      </c>
    </row>
    <row r="12" spans="1:14" ht="30" customHeight="1" x14ac:dyDescent="0.2">
      <c r="A12" s="13"/>
      <c r="B12" s="4" t="s">
        <v>52</v>
      </c>
      <c r="C12" s="5">
        <v>168679</v>
      </c>
      <c r="D12" s="5">
        <v>16509</v>
      </c>
      <c r="E12" s="5">
        <v>185188</v>
      </c>
      <c r="F12" s="5">
        <v>650765</v>
      </c>
      <c r="G12" s="5">
        <v>46833</v>
      </c>
      <c r="H12" s="5">
        <v>697598</v>
      </c>
      <c r="I12" s="6">
        <v>3.8580084064999198</v>
      </c>
      <c r="J12" s="6">
        <v>2.8368162820279847</v>
      </c>
      <c r="K12" s="6">
        <v>3.7669719420264811</v>
      </c>
      <c r="L12" s="6">
        <v>61.140862669936205</v>
      </c>
      <c r="M12" s="6">
        <v>4.4000676456495391</v>
      </c>
      <c r="N12" s="6">
        <v>65.54093031558574</v>
      </c>
    </row>
    <row r="13" spans="1:14" ht="30" customHeight="1" x14ac:dyDescent="0.2">
      <c r="A13" s="4" t="s">
        <v>36</v>
      </c>
      <c r="B13" s="4" t="s">
        <v>28</v>
      </c>
      <c r="C13" s="5">
        <v>684</v>
      </c>
      <c r="D13" s="5">
        <v>998</v>
      </c>
      <c r="E13" s="5">
        <v>1682</v>
      </c>
      <c r="F13" s="5">
        <v>1472</v>
      </c>
      <c r="G13" s="5">
        <v>1920</v>
      </c>
      <c r="H13" s="5">
        <v>3392</v>
      </c>
      <c r="I13" s="6">
        <v>2.1520467836257309</v>
      </c>
      <c r="J13" s="6">
        <v>1.9238476953907815</v>
      </c>
      <c r="K13" s="6">
        <v>2.0166468489892986</v>
      </c>
      <c r="L13" s="6">
        <v>17.156177156177158</v>
      </c>
      <c r="M13" s="6">
        <v>22.377622377622377</v>
      </c>
      <c r="N13" s="6">
        <v>39.533799533799531</v>
      </c>
    </row>
    <row r="14" spans="1:14" ht="30" customHeight="1" x14ac:dyDescent="0.2">
      <c r="A14" s="4" t="s">
        <v>37</v>
      </c>
      <c r="B14" s="4" t="s">
        <v>28</v>
      </c>
      <c r="C14" s="5">
        <v>458</v>
      </c>
      <c r="D14" s="5">
        <v>38</v>
      </c>
      <c r="E14" s="5">
        <v>496</v>
      </c>
      <c r="F14" s="5">
        <v>1373</v>
      </c>
      <c r="G14" s="5">
        <v>114</v>
      </c>
      <c r="H14" s="5">
        <v>1487</v>
      </c>
      <c r="I14" s="6">
        <v>2.9978165938864629</v>
      </c>
      <c r="J14" s="6">
        <v>3</v>
      </c>
      <c r="K14" s="6">
        <v>2.997983870967742</v>
      </c>
      <c r="L14" s="6">
        <v>50.851851851851855</v>
      </c>
      <c r="M14" s="6">
        <v>4.2222222222222223</v>
      </c>
      <c r="N14" s="6">
        <v>55.074074074074076</v>
      </c>
    </row>
    <row r="15" spans="1:14" ht="30" customHeight="1" x14ac:dyDescent="0.2">
      <c r="A15" s="4" t="s">
        <v>38</v>
      </c>
      <c r="B15" s="4" t="s">
        <v>28</v>
      </c>
      <c r="C15" s="5">
        <v>14958</v>
      </c>
      <c r="D15" s="5">
        <v>1950</v>
      </c>
      <c r="E15" s="5">
        <v>16908</v>
      </c>
      <c r="F15" s="5">
        <v>50032</v>
      </c>
      <c r="G15" s="5">
        <v>4323</v>
      </c>
      <c r="H15" s="5">
        <v>54355</v>
      </c>
      <c r="I15" s="6">
        <v>3.3448321968177566</v>
      </c>
      <c r="J15" s="6">
        <v>2.2169230769230768</v>
      </c>
      <c r="K15" s="6">
        <v>3.2147504140052048</v>
      </c>
      <c r="L15" s="6">
        <v>47.500237349283204</v>
      </c>
      <c r="M15" s="6">
        <v>4.1042438051837085</v>
      </c>
      <c r="N15" s="6">
        <v>51.60448115446691</v>
      </c>
    </row>
    <row r="16" spans="1:14" ht="30" customHeight="1" x14ac:dyDescent="0.2">
      <c r="A16" s="4" t="s">
        <v>39</v>
      </c>
      <c r="B16" s="4" t="s">
        <v>28</v>
      </c>
      <c r="C16" s="5">
        <v>3977</v>
      </c>
      <c r="D16" s="5">
        <v>279</v>
      </c>
      <c r="E16" s="5">
        <v>4256</v>
      </c>
      <c r="F16" s="5">
        <v>8390</v>
      </c>
      <c r="G16" s="5">
        <v>584</v>
      </c>
      <c r="H16" s="5">
        <v>8974</v>
      </c>
      <c r="I16" s="6">
        <v>2.109630374654262</v>
      </c>
      <c r="J16" s="6">
        <v>2.0931899641577063</v>
      </c>
      <c r="K16" s="6">
        <v>2.1085526315789473</v>
      </c>
      <c r="L16" s="6">
        <v>52.372034956304617</v>
      </c>
      <c r="M16" s="6">
        <v>3.6454431960049938</v>
      </c>
      <c r="N16" s="6">
        <v>56.017478152309614</v>
      </c>
    </row>
    <row r="17" spans="1:14" ht="30" customHeight="1" x14ac:dyDescent="0.2">
      <c r="A17" s="4" t="s">
        <v>40</v>
      </c>
      <c r="B17" s="4" t="s">
        <v>28</v>
      </c>
      <c r="C17" s="5">
        <v>15530</v>
      </c>
      <c r="D17" s="5">
        <v>3427</v>
      </c>
      <c r="E17" s="5">
        <v>18957</v>
      </c>
      <c r="F17" s="5">
        <v>46138</v>
      </c>
      <c r="G17" s="5">
        <v>7497</v>
      </c>
      <c r="H17" s="5">
        <v>53635</v>
      </c>
      <c r="I17" s="6">
        <v>2.9708950418544751</v>
      </c>
      <c r="J17" s="6">
        <v>2.1876276626787279</v>
      </c>
      <c r="K17" s="6">
        <v>2.8292978846863956</v>
      </c>
      <c r="L17" s="6">
        <v>51.695238095238096</v>
      </c>
      <c r="M17" s="6">
        <v>8.4</v>
      </c>
      <c r="N17" s="6">
        <v>60.095238095238095</v>
      </c>
    </row>
    <row r="18" spans="1:14" ht="30" customHeight="1" x14ac:dyDescent="0.2">
      <c r="A18" s="4" t="s">
        <v>41</v>
      </c>
      <c r="B18" s="4" t="s">
        <v>28</v>
      </c>
      <c r="C18" s="5">
        <v>4982</v>
      </c>
      <c r="D18" s="5">
        <v>716</v>
      </c>
      <c r="E18" s="5">
        <v>5698</v>
      </c>
      <c r="F18" s="5">
        <v>35550</v>
      </c>
      <c r="G18" s="5">
        <v>2404</v>
      </c>
      <c r="H18" s="5">
        <v>37954</v>
      </c>
      <c r="I18" s="6">
        <v>7.135688478522682</v>
      </c>
      <c r="J18" s="6">
        <v>3.3575418994413408</v>
      </c>
      <c r="K18" s="6">
        <v>6.6609336609336607</v>
      </c>
      <c r="L18" s="6">
        <v>87.908011869436208</v>
      </c>
      <c r="M18" s="6">
        <v>5.9446092977250249</v>
      </c>
      <c r="N18" s="6">
        <v>93.852621167161232</v>
      </c>
    </row>
    <row r="19" spans="1:14" ht="30" customHeight="1" x14ac:dyDescent="0.2">
      <c r="A19" s="4" t="s">
        <v>280</v>
      </c>
      <c r="B19" s="4" t="s">
        <v>28</v>
      </c>
      <c r="C19" s="5">
        <v>22664</v>
      </c>
      <c r="D19" s="5">
        <v>23418</v>
      </c>
      <c r="E19" s="5">
        <v>46082</v>
      </c>
      <c r="F19" s="5">
        <v>55379</v>
      </c>
      <c r="G19" s="5">
        <v>44192</v>
      </c>
      <c r="H19" s="5">
        <v>99571</v>
      </c>
      <c r="I19" s="6">
        <v>2.4434786445464174</v>
      </c>
      <c r="J19" s="6">
        <v>1.8870953967033905</v>
      </c>
      <c r="K19" s="6">
        <v>2.1607352111453495</v>
      </c>
      <c r="L19" s="6">
        <v>19.51545265531945</v>
      </c>
      <c r="M19" s="6">
        <v>15.573175458998485</v>
      </c>
      <c r="N19" s="6">
        <v>35.088628114317935</v>
      </c>
    </row>
    <row r="20" spans="1:14" ht="30" customHeight="1" x14ac:dyDescent="0.2">
      <c r="A20" s="4" t="s">
        <v>43</v>
      </c>
      <c r="B20" s="4" t="s">
        <v>28</v>
      </c>
      <c r="C20" s="5">
        <v>23409</v>
      </c>
      <c r="D20" s="5">
        <v>4103</v>
      </c>
      <c r="E20" s="5">
        <v>27512</v>
      </c>
      <c r="F20" s="5">
        <v>50111</v>
      </c>
      <c r="G20" s="5">
        <v>6867</v>
      </c>
      <c r="H20" s="5">
        <v>56978</v>
      </c>
      <c r="I20" s="6">
        <v>2.1406723909607415</v>
      </c>
      <c r="J20" s="6">
        <v>1.6736534243236656</v>
      </c>
      <c r="K20" s="6">
        <v>2.0710235533585344</v>
      </c>
      <c r="L20" s="6">
        <v>40.740650406504066</v>
      </c>
      <c r="M20" s="6">
        <v>5.5829268292682928</v>
      </c>
      <c r="N20" s="6">
        <v>46.323577235772355</v>
      </c>
    </row>
    <row r="21" spans="1:14" ht="30" customHeight="1" x14ac:dyDescent="0.2">
      <c r="A21" s="4" t="s">
        <v>44</v>
      </c>
      <c r="B21" s="4" t="s">
        <v>28</v>
      </c>
      <c r="C21" s="5">
        <v>863</v>
      </c>
      <c r="D21" s="5">
        <v>796</v>
      </c>
      <c r="E21" s="5">
        <v>1659</v>
      </c>
      <c r="F21" s="5">
        <v>3033</v>
      </c>
      <c r="G21" s="5">
        <v>1484</v>
      </c>
      <c r="H21" s="5">
        <v>4517</v>
      </c>
      <c r="I21" s="6">
        <v>3.5144843568945539</v>
      </c>
      <c r="J21" s="6">
        <v>1.864321608040201</v>
      </c>
      <c r="K21" s="6">
        <v>2.7227245328511152</v>
      </c>
      <c r="L21" s="6">
        <v>20.802469135802468</v>
      </c>
      <c r="M21" s="6">
        <v>10.178326474622772</v>
      </c>
      <c r="N21" s="6">
        <v>30.98079561042524</v>
      </c>
    </row>
    <row r="22" spans="1:14" ht="30" customHeight="1" x14ac:dyDescent="0.2">
      <c r="A22" s="4" t="s">
        <v>281</v>
      </c>
      <c r="B22" s="4" t="s">
        <v>28</v>
      </c>
      <c r="C22" s="5">
        <v>127</v>
      </c>
      <c r="D22" s="5">
        <v>271</v>
      </c>
      <c r="E22" s="5">
        <v>398</v>
      </c>
      <c r="F22" s="5">
        <v>228</v>
      </c>
      <c r="G22" s="5">
        <v>529</v>
      </c>
      <c r="H22" s="5">
        <v>757</v>
      </c>
      <c r="I22" s="6">
        <v>1.795275590551181</v>
      </c>
      <c r="J22" s="6">
        <v>1.9520295202952029</v>
      </c>
      <c r="K22" s="6">
        <v>1.9020100502512562</v>
      </c>
      <c r="L22" s="6">
        <v>8.8372093023255811</v>
      </c>
      <c r="M22" s="6">
        <v>20.503875968992247</v>
      </c>
      <c r="N22" s="6">
        <v>29.34108527131783</v>
      </c>
    </row>
    <row r="23" spans="1:14" ht="30" customHeight="1" x14ac:dyDescent="0.2">
      <c r="A23" s="13" t="s">
        <v>282</v>
      </c>
      <c r="B23" s="4"/>
      <c r="C23" s="5">
        <v>131901</v>
      </c>
      <c r="D23" s="5">
        <v>30904</v>
      </c>
      <c r="E23" s="5">
        <v>162805</v>
      </c>
      <c r="F23" s="5">
        <v>338160</v>
      </c>
      <c r="G23" s="5">
        <v>60439</v>
      </c>
      <c r="H23" s="5">
        <v>398599</v>
      </c>
      <c r="I23" s="6">
        <v>2.5637409875588508</v>
      </c>
      <c r="J23" s="6">
        <v>1.9557015273103806</v>
      </c>
      <c r="K23" s="6">
        <v>2.4483216117441109</v>
      </c>
      <c r="L23" s="6">
        <v>42.361606975083617</v>
      </c>
      <c r="M23" s="6">
        <v>7.5712478234181422</v>
      </c>
      <c r="N23" s="6">
        <v>49.932854798501758</v>
      </c>
    </row>
    <row r="24" spans="1:14" ht="30" customHeight="1" x14ac:dyDescent="0.2">
      <c r="A24" s="13"/>
      <c r="B24" s="4"/>
      <c r="C24" s="5">
        <v>1542</v>
      </c>
      <c r="D24" s="5">
        <v>157</v>
      </c>
      <c r="E24" s="5">
        <v>1699</v>
      </c>
      <c r="F24" s="5">
        <v>5551</v>
      </c>
      <c r="G24" s="5">
        <v>328</v>
      </c>
      <c r="H24" s="5">
        <v>5879</v>
      </c>
      <c r="I24" s="6">
        <v>3.5998702983138782</v>
      </c>
      <c r="J24" s="6">
        <v>2.089171974522293</v>
      </c>
      <c r="K24" s="6">
        <v>3.4602707474985284</v>
      </c>
      <c r="L24" s="6">
        <v>71.166666666666671</v>
      </c>
      <c r="M24" s="6">
        <v>4.2051282051282053</v>
      </c>
      <c r="N24" s="6">
        <v>75.371794871794876</v>
      </c>
    </row>
    <row r="25" spans="1:14" ht="30" customHeight="1" x14ac:dyDescent="0.2">
      <c r="A25" s="4" t="s">
        <v>283</v>
      </c>
      <c r="B25" s="4" t="s">
        <v>28</v>
      </c>
      <c r="C25" s="5">
        <v>14214</v>
      </c>
      <c r="D25" s="5">
        <v>5226</v>
      </c>
      <c r="E25" s="5">
        <v>19440</v>
      </c>
      <c r="F25" s="5">
        <v>36096</v>
      </c>
      <c r="G25" s="5">
        <v>12538</v>
      </c>
      <c r="H25" s="5">
        <v>48634</v>
      </c>
      <c r="I25" s="6">
        <v>2.5394681300126636</v>
      </c>
      <c r="J25" s="6">
        <v>2.3991580558744738</v>
      </c>
      <c r="K25" s="6">
        <v>2.5017489711934155</v>
      </c>
      <c r="L25" s="6">
        <v>35.325895478567233</v>
      </c>
      <c r="M25" s="6">
        <v>12.270503033861813</v>
      </c>
      <c r="N25" s="6">
        <v>47.596398512429047</v>
      </c>
    </row>
    <row r="26" spans="1:14" ht="30" customHeight="1" x14ac:dyDescent="0.2">
      <c r="A26" s="13" t="s">
        <v>29</v>
      </c>
      <c r="B26" s="13"/>
      <c r="C26" s="5">
        <v>2279626</v>
      </c>
      <c r="D26" s="5">
        <v>295241</v>
      </c>
      <c r="E26" s="5">
        <v>2574867</v>
      </c>
      <c r="F26" s="5">
        <v>8696614</v>
      </c>
      <c r="G26" s="5">
        <v>715814</v>
      </c>
      <c r="H26" s="5">
        <v>9412428</v>
      </c>
      <c r="I26" s="6">
        <v>3.8149301683697239</v>
      </c>
      <c r="J26" s="6">
        <v>2.4245074362978043</v>
      </c>
      <c r="K26" s="6">
        <v>3.6555006530434389</v>
      </c>
      <c r="L26" s="6">
        <v>59.015389334277948</v>
      </c>
      <c r="M26" s="6">
        <v>4.8575275274867709</v>
      </c>
      <c r="N26" s="6">
        <v>63.872916861764715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A13" sqref="A13"/>
    </sheetView>
  </sheetViews>
  <sheetFormatPr defaultColWidth="9.140625" defaultRowHeight="12.75" x14ac:dyDescent="0.2"/>
  <cols>
    <col min="1" max="1" width="17" customWidth="1"/>
    <col min="2" max="2" width="14" customWidth="1"/>
    <col min="3" max="14" width="12" customWidth="1"/>
  </cols>
  <sheetData>
    <row r="1" spans="1:14" ht="30" customHeight="1" x14ac:dyDescent="0.2">
      <c r="A1" s="11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272</v>
      </c>
      <c r="B2" s="13" t="s">
        <v>274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5.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51</v>
      </c>
      <c r="C4" s="5">
        <v>51449</v>
      </c>
      <c r="D4" s="5">
        <v>17284</v>
      </c>
      <c r="E4" s="5">
        <v>68733</v>
      </c>
      <c r="F4" s="5">
        <v>202888</v>
      </c>
      <c r="G4" s="5">
        <v>43293</v>
      </c>
      <c r="H4" s="5">
        <v>246181</v>
      </c>
      <c r="I4" s="6">
        <v>3.9434780073470814</v>
      </c>
      <c r="J4" s="6">
        <v>2.5048021291367739</v>
      </c>
      <c r="K4" s="6">
        <v>3.5817002022318247</v>
      </c>
      <c r="L4" s="6">
        <v>48.808698999230174</v>
      </c>
      <c r="M4" s="6">
        <v>10.414982678983833</v>
      </c>
      <c r="N4" s="6">
        <v>59.223681678214014</v>
      </c>
    </row>
    <row r="5" spans="1:14" ht="30" customHeight="1" x14ac:dyDescent="0.2">
      <c r="A5" s="13"/>
      <c r="B5" s="4" t="s">
        <v>53</v>
      </c>
      <c r="C5" s="5">
        <v>26132</v>
      </c>
      <c r="D5" s="5">
        <v>15830</v>
      </c>
      <c r="E5" s="5">
        <v>41962</v>
      </c>
      <c r="F5" s="5">
        <v>98110</v>
      </c>
      <c r="G5" s="5">
        <v>31544</v>
      </c>
      <c r="H5" s="5">
        <v>129654</v>
      </c>
      <c r="I5" s="6">
        <v>3.7544007347313637</v>
      </c>
      <c r="J5" s="6">
        <v>1.9926721415034745</v>
      </c>
      <c r="K5" s="6">
        <v>3.0897955292884038</v>
      </c>
      <c r="L5" s="6">
        <v>40.27504105090312</v>
      </c>
      <c r="M5" s="6">
        <v>12.949096880131362</v>
      </c>
      <c r="N5" s="6">
        <v>53.224137931034484</v>
      </c>
    </row>
    <row r="6" spans="1:14" ht="30" customHeight="1" x14ac:dyDescent="0.2">
      <c r="A6" s="13"/>
      <c r="B6" s="4" t="s">
        <v>54</v>
      </c>
      <c r="C6" s="5">
        <v>8006</v>
      </c>
      <c r="D6" s="5">
        <v>7202</v>
      </c>
      <c r="E6" s="5">
        <v>15208</v>
      </c>
      <c r="F6" s="5">
        <v>29615</v>
      </c>
      <c r="G6" s="5">
        <v>11854</v>
      </c>
      <c r="H6" s="5">
        <v>41469</v>
      </c>
      <c r="I6" s="6">
        <v>3.6991006744941295</v>
      </c>
      <c r="J6" s="6">
        <v>1.645931685642877</v>
      </c>
      <c r="K6" s="6">
        <v>2.7267885323513941</v>
      </c>
      <c r="L6" s="6">
        <v>34.845275914813506</v>
      </c>
      <c r="M6" s="6">
        <v>13.947523238028003</v>
      </c>
      <c r="N6" s="6">
        <v>48.792799152841511</v>
      </c>
    </row>
    <row r="7" spans="1:14" ht="30" customHeight="1" x14ac:dyDescent="0.2">
      <c r="A7" s="13"/>
      <c r="B7" s="4" t="s">
        <v>55</v>
      </c>
      <c r="C7" s="5">
        <v>1281</v>
      </c>
      <c r="D7" s="5">
        <v>2110</v>
      </c>
      <c r="E7" s="5">
        <v>3391</v>
      </c>
      <c r="F7" s="5">
        <v>2814</v>
      </c>
      <c r="G7" s="5">
        <v>3460</v>
      </c>
      <c r="H7" s="5">
        <v>6274</v>
      </c>
      <c r="I7" s="6">
        <v>2.1967213114754101</v>
      </c>
      <c r="J7" s="6">
        <v>1.6398104265402844</v>
      </c>
      <c r="K7" s="6">
        <v>1.8501916838690651</v>
      </c>
      <c r="L7" s="6">
        <v>14.084084084084084</v>
      </c>
      <c r="M7" s="6">
        <v>17.317317317317318</v>
      </c>
      <c r="N7" s="6">
        <v>31.401401401401401</v>
      </c>
    </row>
    <row r="8" spans="1:14" ht="30" customHeight="1" x14ac:dyDescent="0.2">
      <c r="A8" s="13"/>
      <c r="B8" s="4" t="s">
        <v>52</v>
      </c>
      <c r="C8" s="5">
        <v>86868</v>
      </c>
      <c r="D8" s="5">
        <v>42426</v>
      </c>
      <c r="E8" s="5">
        <v>129294</v>
      </c>
      <c r="F8" s="5">
        <v>333427</v>
      </c>
      <c r="G8" s="5">
        <v>90151</v>
      </c>
      <c r="H8" s="5">
        <v>423578</v>
      </c>
      <c r="I8" s="6">
        <v>3.8383179076299672</v>
      </c>
      <c r="J8" s="6">
        <v>2.1248998255786544</v>
      </c>
      <c r="K8" s="6">
        <v>3.2760839636796759</v>
      </c>
      <c r="L8" s="6">
        <v>43.628001308472356</v>
      </c>
      <c r="M8" s="6">
        <v>11.796009159306509</v>
      </c>
      <c r="N8" s="6">
        <v>55.424010467778871</v>
      </c>
    </row>
    <row r="9" spans="1:14" ht="30" customHeight="1" x14ac:dyDescent="0.2">
      <c r="A9" s="4" t="s">
        <v>32</v>
      </c>
      <c r="B9" s="4" t="s">
        <v>58</v>
      </c>
      <c r="C9" s="5">
        <v>11291</v>
      </c>
      <c r="D9" s="5">
        <v>3976</v>
      </c>
      <c r="E9" s="5">
        <v>15267</v>
      </c>
      <c r="F9" s="5">
        <v>43370</v>
      </c>
      <c r="G9" s="5">
        <v>9209</v>
      </c>
      <c r="H9" s="5">
        <v>52579</v>
      </c>
      <c r="I9" s="6">
        <v>3.8411123903994331</v>
      </c>
      <c r="J9" s="6">
        <v>2.3161468812877262</v>
      </c>
      <c r="K9" s="6">
        <v>3.4439641055872143</v>
      </c>
      <c r="L9" s="6">
        <v>63.019471083987213</v>
      </c>
      <c r="M9" s="6">
        <v>13.381284510316769</v>
      </c>
      <c r="N9" s="6">
        <v>76.400755594303988</v>
      </c>
    </row>
    <row r="10" spans="1:14" ht="30" customHeight="1" x14ac:dyDescent="0.2">
      <c r="A10" s="4" t="s">
        <v>36</v>
      </c>
      <c r="B10" s="4" t="s">
        <v>28</v>
      </c>
      <c r="C10" s="5">
        <v>35</v>
      </c>
      <c r="D10" s="5">
        <v>128</v>
      </c>
      <c r="E10" s="5">
        <v>163</v>
      </c>
      <c r="F10" s="5">
        <v>74</v>
      </c>
      <c r="G10" s="5">
        <v>250</v>
      </c>
      <c r="H10" s="5">
        <v>324</v>
      </c>
      <c r="I10" s="6">
        <v>2.1142857142857143</v>
      </c>
      <c r="J10" s="6">
        <v>1.953125</v>
      </c>
      <c r="K10" s="6">
        <v>1.9877300613496933</v>
      </c>
      <c r="L10" s="6">
        <v>7.2549019607843137</v>
      </c>
      <c r="M10" s="6">
        <v>24.509803921568629</v>
      </c>
      <c r="N10" s="6">
        <v>31.764705882352942</v>
      </c>
    </row>
    <row r="11" spans="1:14" ht="30" customHeight="1" x14ac:dyDescent="0.2">
      <c r="A11" s="4" t="s">
        <v>38</v>
      </c>
      <c r="B11" s="4" t="s">
        <v>28</v>
      </c>
      <c r="C11" s="5">
        <v>4232</v>
      </c>
      <c r="D11" s="5">
        <v>1106</v>
      </c>
      <c r="E11" s="5">
        <v>5338</v>
      </c>
      <c r="F11" s="5">
        <v>18600</v>
      </c>
      <c r="G11" s="5">
        <v>2196</v>
      </c>
      <c r="H11" s="5">
        <v>20796</v>
      </c>
      <c r="I11" s="6">
        <v>4.3950850661625713</v>
      </c>
      <c r="J11" s="6">
        <v>1.9855334538878842</v>
      </c>
      <c r="K11" s="6">
        <v>3.8958411390033723</v>
      </c>
      <c r="L11" s="6">
        <v>51.926298157453935</v>
      </c>
      <c r="M11" s="6">
        <v>6.1306532663316586</v>
      </c>
      <c r="N11" s="6">
        <v>58.056951423785591</v>
      </c>
    </row>
    <row r="12" spans="1:14" ht="30" customHeight="1" x14ac:dyDescent="0.2">
      <c r="A12" s="4" t="s">
        <v>40</v>
      </c>
      <c r="B12" s="4" t="s">
        <v>28</v>
      </c>
      <c r="C12" s="5">
        <v>1183</v>
      </c>
      <c r="D12" s="5">
        <v>1039</v>
      </c>
      <c r="E12" s="5">
        <v>2222</v>
      </c>
      <c r="F12" s="5">
        <v>4081</v>
      </c>
      <c r="G12" s="5">
        <v>1644</v>
      </c>
      <c r="H12" s="5">
        <v>5725</v>
      </c>
      <c r="I12" s="6">
        <v>3.4497041420118344</v>
      </c>
      <c r="J12" s="6">
        <v>1.5822906641000962</v>
      </c>
      <c r="K12" s="6">
        <v>2.5765076507650764</v>
      </c>
      <c r="L12" s="6">
        <v>34.008333333333333</v>
      </c>
      <c r="M12" s="6">
        <v>13.7</v>
      </c>
      <c r="N12" s="6">
        <v>47.708333333333336</v>
      </c>
    </row>
    <row r="13" spans="1:14" ht="30" customHeight="1" x14ac:dyDescent="0.2">
      <c r="A13" s="4" t="s">
        <v>280</v>
      </c>
      <c r="B13" s="4" t="s">
        <v>28</v>
      </c>
      <c r="C13" s="5">
        <v>917</v>
      </c>
      <c r="D13" s="5">
        <v>3879</v>
      </c>
      <c r="E13" s="5">
        <v>4796</v>
      </c>
      <c r="F13" s="5">
        <v>2792</v>
      </c>
      <c r="G13" s="5">
        <v>7272</v>
      </c>
      <c r="H13" s="5">
        <v>10064</v>
      </c>
      <c r="I13" s="6">
        <v>3.0447110141766629</v>
      </c>
      <c r="J13" s="6">
        <v>1.8747099767981439</v>
      </c>
      <c r="K13" s="6">
        <v>2.0984153461217683</v>
      </c>
      <c r="L13" s="6">
        <v>8.4606060606060609</v>
      </c>
      <c r="M13" s="6">
        <v>22.036363636363635</v>
      </c>
      <c r="N13" s="6">
        <v>30.496969696969696</v>
      </c>
    </row>
    <row r="14" spans="1:14" ht="30" customHeight="1" x14ac:dyDescent="0.2">
      <c r="A14" s="4" t="s">
        <v>44</v>
      </c>
      <c r="B14" s="4" t="s">
        <v>28</v>
      </c>
      <c r="C14" s="5">
        <v>530</v>
      </c>
      <c r="D14" s="5">
        <v>100</v>
      </c>
      <c r="E14" s="5">
        <v>630</v>
      </c>
      <c r="F14" s="5">
        <v>976</v>
      </c>
      <c r="G14" s="5">
        <v>181</v>
      </c>
      <c r="H14" s="5">
        <v>1157</v>
      </c>
      <c r="I14" s="6">
        <v>1.8415094339622642</v>
      </c>
      <c r="J14" s="6">
        <v>1.81</v>
      </c>
      <c r="K14" s="6">
        <v>1.8365079365079364</v>
      </c>
      <c r="L14" s="6">
        <v>41.70940170940171</v>
      </c>
      <c r="M14" s="6">
        <v>7.7350427350427351</v>
      </c>
      <c r="N14" s="6">
        <v>49.444444444444443</v>
      </c>
    </row>
    <row r="15" spans="1:14" ht="30" customHeight="1" x14ac:dyDescent="0.2">
      <c r="A15" s="4" t="s">
        <v>49</v>
      </c>
      <c r="B15" s="4" t="s">
        <v>28</v>
      </c>
      <c r="C15" s="5">
        <v>12</v>
      </c>
      <c r="D15" s="5">
        <v>14</v>
      </c>
      <c r="E15" s="5">
        <v>26</v>
      </c>
      <c r="F15" s="5">
        <v>25</v>
      </c>
      <c r="G15" s="5">
        <v>26</v>
      </c>
      <c r="H15" s="5">
        <v>51</v>
      </c>
      <c r="I15" s="6">
        <v>2.0833333333333335</v>
      </c>
      <c r="J15" s="6">
        <v>1.8571428571428572</v>
      </c>
      <c r="K15" s="6">
        <v>1.9615384615384615</v>
      </c>
      <c r="L15" s="6">
        <v>6.9444444444444446</v>
      </c>
      <c r="M15" s="6">
        <v>7.2222222222222223</v>
      </c>
      <c r="N15" s="6">
        <v>14.166666666666666</v>
      </c>
    </row>
    <row r="16" spans="1:14" ht="30" customHeight="1" x14ac:dyDescent="0.2">
      <c r="A16" s="4" t="s">
        <v>282</v>
      </c>
      <c r="B16" s="4"/>
      <c r="C16" s="5">
        <v>12635</v>
      </c>
      <c r="D16" s="5">
        <v>13441</v>
      </c>
      <c r="E16" s="5">
        <v>26076</v>
      </c>
      <c r="F16" s="5">
        <v>26619</v>
      </c>
      <c r="G16" s="5">
        <v>24448</v>
      </c>
      <c r="H16" s="5">
        <v>51067</v>
      </c>
      <c r="I16" s="6">
        <v>2.1067669172932333</v>
      </c>
      <c r="J16" s="6">
        <v>1.8189122833122535</v>
      </c>
      <c r="K16" s="6">
        <v>1.9583908574934805</v>
      </c>
      <c r="L16" s="6">
        <v>20.98628192999054</v>
      </c>
      <c r="M16" s="6">
        <v>19.274676758120467</v>
      </c>
      <c r="N16" s="6">
        <v>40.260958688111003</v>
      </c>
    </row>
    <row r="17" spans="1:14" ht="30" customHeight="1" x14ac:dyDescent="0.2">
      <c r="A17" s="4" t="s">
        <v>283</v>
      </c>
      <c r="B17" s="4" t="s">
        <v>28</v>
      </c>
      <c r="C17" s="5">
        <v>262</v>
      </c>
      <c r="D17" s="5">
        <v>1516</v>
      </c>
      <c r="E17" s="5">
        <v>1778</v>
      </c>
      <c r="F17" s="5">
        <v>567</v>
      </c>
      <c r="G17" s="5">
        <v>3571</v>
      </c>
      <c r="H17" s="5">
        <v>4138</v>
      </c>
      <c r="I17" s="6">
        <v>2.16412213740458</v>
      </c>
      <c r="J17" s="6">
        <v>2.3555408970976255</v>
      </c>
      <c r="K17" s="6">
        <v>2.3273340832395952</v>
      </c>
      <c r="L17" s="6">
        <v>3.2474226804123711</v>
      </c>
      <c r="M17" s="6">
        <v>20.452462772050399</v>
      </c>
      <c r="N17" s="6">
        <v>23.699885452462773</v>
      </c>
    </row>
    <row r="18" spans="1:14" ht="30" customHeight="1" x14ac:dyDescent="0.2">
      <c r="A18" s="13" t="s">
        <v>29</v>
      </c>
      <c r="B18" s="13"/>
      <c r="C18" s="5">
        <v>117965</v>
      </c>
      <c r="D18" s="5">
        <v>67625</v>
      </c>
      <c r="E18" s="5">
        <v>185590</v>
      </c>
      <c r="F18" s="5">
        <v>430531</v>
      </c>
      <c r="G18" s="5">
        <v>138948</v>
      </c>
      <c r="H18" s="5">
        <v>569479</v>
      </c>
      <c r="I18" s="6">
        <v>3.6496503200101724</v>
      </c>
      <c r="J18" s="6">
        <v>2.0546839186691312</v>
      </c>
      <c r="K18" s="6">
        <v>3.0684789051134223</v>
      </c>
      <c r="L18" s="6">
        <v>40.543078038628508</v>
      </c>
      <c r="M18" s="6">
        <v>13.084724694183123</v>
      </c>
      <c r="N18" s="6">
        <v>53.627802732811631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7" workbookViewId="0">
      <selection activeCell="A22" sqref="A22"/>
    </sheetView>
  </sheetViews>
  <sheetFormatPr defaultColWidth="9.140625" defaultRowHeight="12.75" x14ac:dyDescent="0.2"/>
  <cols>
    <col min="1" max="1" width="15.140625" customWidth="1"/>
    <col min="2" max="2" width="16.28515625" customWidth="1"/>
    <col min="3" max="14" width="16.7109375" customWidth="1"/>
  </cols>
  <sheetData>
    <row r="1" spans="1:14" ht="30" customHeight="1" x14ac:dyDescent="0.2">
      <c r="A1" s="11" t="s">
        <v>266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270</v>
      </c>
      <c r="B2" s="13" t="s">
        <v>273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5.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51</v>
      </c>
      <c r="C4" s="5">
        <v>274602</v>
      </c>
      <c r="D4" s="5">
        <v>135641</v>
      </c>
      <c r="E4" s="5">
        <v>410243</v>
      </c>
      <c r="F4" s="5">
        <v>635402</v>
      </c>
      <c r="G4" s="5">
        <v>249589</v>
      </c>
      <c r="H4" s="5">
        <v>884991</v>
      </c>
      <c r="I4" s="6">
        <v>2.3139015739142468</v>
      </c>
      <c r="J4" s="6">
        <v>1.840070480164552</v>
      </c>
      <c r="K4" s="6">
        <v>2.157236077154272</v>
      </c>
      <c r="L4" s="6">
        <v>35.410473754312051</v>
      </c>
      <c r="M4" s="6">
        <v>13.909406539269613</v>
      </c>
      <c r="N4" s="6">
        <v>49.319880293581662</v>
      </c>
    </row>
    <row r="5" spans="1:14" ht="30" customHeight="1" x14ac:dyDescent="0.2">
      <c r="A5" s="13"/>
      <c r="B5" s="4" t="s">
        <v>53</v>
      </c>
      <c r="C5" s="5">
        <v>183749</v>
      </c>
      <c r="D5" s="5">
        <v>60656</v>
      </c>
      <c r="E5" s="5">
        <v>244405</v>
      </c>
      <c r="F5" s="5">
        <v>481277</v>
      </c>
      <c r="G5" s="5">
        <v>119848</v>
      </c>
      <c r="H5" s="5">
        <v>601125</v>
      </c>
      <c r="I5" s="6">
        <v>2.6192088120207457</v>
      </c>
      <c r="J5" s="6">
        <v>1.9758638881561594</v>
      </c>
      <c r="K5" s="6">
        <v>2.4595446083345269</v>
      </c>
      <c r="L5" s="6">
        <v>48.109418421000022</v>
      </c>
      <c r="M5" s="6">
        <v>11.980247505947739</v>
      </c>
      <c r="N5" s="6">
        <v>60.08966592694776</v>
      </c>
    </row>
    <row r="6" spans="1:14" ht="30" customHeight="1" x14ac:dyDescent="0.2">
      <c r="A6" s="13"/>
      <c r="B6" s="4" t="s">
        <v>54</v>
      </c>
      <c r="C6" s="5">
        <v>64707</v>
      </c>
      <c r="D6" s="5">
        <v>31560</v>
      </c>
      <c r="E6" s="5">
        <v>96267</v>
      </c>
      <c r="F6" s="5">
        <v>159468</v>
      </c>
      <c r="G6" s="5">
        <v>56075</v>
      </c>
      <c r="H6" s="5">
        <v>215543</v>
      </c>
      <c r="I6" s="6">
        <v>2.4644628865501415</v>
      </c>
      <c r="J6" s="6">
        <v>1.7767743979721167</v>
      </c>
      <c r="K6" s="6">
        <v>2.2390123302897149</v>
      </c>
      <c r="L6" s="6">
        <v>41.005939983028618</v>
      </c>
      <c r="M6" s="6">
        <v>14.419244516444239</v>
      </c>
      <c r="N6" s="6">
        <v>55.425184499472856</v>
      </c>
    </row>
    <row r="7" spans="1:14" ht="30" customHeight="1" x14ac:dyDescent="0.2">
      <c r="A7" s="13"/>
      <c r="B7" s="4" t="s">
        <v>55</v>
      </c>
      <c r="C7" s="5">
        <v>11788</v>
      </c>
      <c r="D7" s="5">
        <v>6820</v>
      </c>
      <c r="E7" s="5">
        <v>18608</v>
      </c>
      <c r="F7" s="5">
        <v>27072</v>
      </c>
      <c r="G7" s="5">
        <v>9973</v>
      </c>
      <c r="H7" s="5">
        <v>37045</v>
      </c>
      <c r="I7" s="6">
        <v>2.2965727858839498</v>
      </c>
      <c r="J7" s="6">
        <v>1.4623167155425221</v>
      </c>
      <c r="K7" s="6">
        <v>1.9908104041272572</v>
      </c>
      <c r="L7" s="6">
        <v>41.508739650413986</v>
      </c>
      <c r="M7" s="6">
        <v>15.291321680466115</v>
      </c>
      <c r="N7" s="6">
        <v>56.800061330880098</v>
      </c>
    </row>
    <row r="8" spans="1:14" ht="30" customHeight="1" x14ac:dyDescent="0.2">
      <c r="A8" s="13"/>
      <c r="B8" s="4" t="s">
        <v>56</v>
      </c>
      <c r="C8" s="5">
        <v>1865</v>
      </c>
      <c r="D8" s="5">
        <v>1303</v>
      </c>
      <c r="E8" s="5">
        <v>3168</v>
      </c>
      <c r="F8" s="5">
        <v>4163</v>
      </c>
      <c r="G8" s="5">
        <v>2844</v>
      </c>
      <c r="H8" s="5">
        <v>7007</v>
      </c>
      <c r="I8" s="6">
        <v>2.2321715817694372</v>
      </c>
      <c r="J8" s="6">
        <v>2.1826554105909439</v>
      </c>
      <c r="K8" s="6">
        <v>2.2118055555555554</v>
      </c>
      <c r="L8" s="6">
        <v>41.546906187624749</v>
      </c>
      <c r="M8" s="6">
        <v>28.383233532934131</v>
      </c>
      <c r="N8" s="6">
        <v>69.930139720558884</v>
      </c>
    </row>
    <row r="9" spans="1:14" ht="30" customHeight="1" x14ac:dyDescent="0.2">
      <c r="A9" s="13"/>
      <c r="B9" s="4" t="s">
        <v>52</v>
      </c>
      <c r="C9" s="5">
        <v>536711</v>
      </c>
      <c r="D9" s="5">
        <v>235980</v>
      </c>
      <c r="E9" s="5">
        <v>772691</v>
      </c>
      <c r="F9" s="5">
        <v>1307382</v>
      </c>
      <c r="G9" s="5">
        <v>438329</v>
      </c>
      <c r="H9" s="5">
        <v>1745711</v>
      </c>
      <c r="I9" s="6">
        <v>2.4359143002472465</v>
      </c>
      <c r="J9" s="6">
        <v>1.8574836850580558</v>
      </c>
      <c r="K9" s="6">
        <v>2.259261464155788</v>
      </c>
      <c r="L9" s="6">
        <v>40.117278836417199</v>
      </c>
      <c r="M9" s="6">
        <v>13.450213262143668</v>
      </c>
      <c r="N9" s="6">
        <v>53.567492098560862</v>
      </c>
    </row>
    <row r="10" spans="1:14" ht="30" customHeight="1" x14ac:dyDescent="0.2">
      <c r="A10" s="4" t="s">
        <v>33</v>
      </c>
      <c r="B10" s="4" t="s">
        <v>53</v>
      </c>
      <c r="C10" s="5">
        <v>164</v>
      </c>
      <c r="D10" s="5">
        <v>820</v>
      </c>
      <c r="E10" s="5">
        <v>984</v>
      </c>
      <c r="F10" s="5">
        <v>511</v>
      </c>
      <c r="G10" s="5">
        <v>2591</v>
      </c>
      <c r="H10" s="5">
        <v>3102</v>
      </c>
      <c r="I10" s="6">
        <v>3.1158536585365852</v>
      </c>
      <c r="J10" s="6">
        <v>3.1597560975609755</v>
      </c>
      <c r="K10" s="6">
        <v>3.1524390243902438</v>
      </c>
      <c r="L10" s="6">
        <v>10.645833333333334</v>
      </c>
      <c r="M10" s="6">
        <v>53.979166666666664</v>
      </c>
      <c r="N10" s="6">
        <v>64.625</v>
      </c>
    </row>
    <row r="11" spans="1:14" ht="30" customHeight="1" x14ac:dyDescent="0.2">
      <c r="A11" s="4" t="s">
        <v>36</v>
      </c>
      <c r="B11" s="4" t="s">
        <v>28</v>
      </c>
      <c r="C11" s="5">
        <v>1035</v>
      </c>
      <c r="D11" s="5">
        <v>414</v>
      </c>
      <c r="E11" s="5">
        <v>1449</v>
      </c>
      <c r="F11" s="5">
        <v>2790</v>
      </c>
      <c r="G11" s="5">
        <v>863</v>
      </c>
      <c r="H11" s="5">
        <v>3653</v>
      </c>
      <c r="I11" s="6">
        <v>2.6956521739130435</v>
      </c>
      <c r="J11" s="6">
        <v>2.0845410628019323</v>
      </c>
      <c r="K11" s="6">
        <v>2.521048999309869</v>
      </c>
      <c r="L11" s="6">
        <v>41.333333333333336</v>
      </c>
      <c r="M11" s="6">
        <v>12.785185185185185</v>
      </c>
      <c r="N11" s="6">
        <v>54.11851851851852</v>
      </c>
    </row>
    <row r="12" spans="1:14" ht="30" customHeight="1" x14ac:dyDescent="0.2">
      <c r="A12" s="4" t="s">
        <v>37</v>
      </c>
      <c r="B12" s="4" t="s">
        <v>28</v>
      </c>
      <c r="C12" s="5">
        <v>15</v>
      </c>
      <c r="D12" s="5">
        <v>132</v>
      </c>
      <c r="E12" s="5">
        <v>147</v>
      </c>
      <c r="F12" s="5">
        <v>48</v>
      </c>
      <c r="G12" s="5">
        <v>393</v>
      </c>
      <c r="H12" s="5">
        <v>441</v>
      </c>
      <c r="I12" s="6">
        <v>3.2</v>
      </c>
      <c r="J12" s="6">
        <v>2.9772727272727271</v>
      </c>
      <c r="K12" s="6">
        <v>3</v>
      </c>
      <c r="L12" s="6">
        <v>1.0666666666666667</v>
      </c>
      <c r="M12" s="6">
        <v>8.7333333333333325</v>
      </c>
      <c r="N12" s="6">
        <v>9.8000000000000007</v>
      </c>
    </row>
    <row r="13" spans="1:14" ht="30" customHeight="1" x14ac:dyDescent="0.2">
      <c r="A13" s="4" t="s">
        <v>38</v>
      </c>
      <c r="B13" s="4" t="s">
        <v>28</v>
      </c>
      <c r="C13" s="5">
        <v>3335</v>
      </c>
      <c r="D13" s="5">
        <v>1206</v>
      </c>
      <c r="E13" s="5">
        <v>4541</v>
      </c>
      <c r="F13" s="5">
        <v>13521</v>
      </c>
      <c r="G13" s="5">
        <v>3665</v>
      </c>
      <c r="H13" s="5">
        <v>17186</v>
      </c>
      <c r="I13" s="6">
        <v>4.0542728635682161</v>
      </c>
      <c r="J13" s="6">
        <v>3.0389718076285241</v>
      </c>
      <c r="K13" s="6">
        <v>3.7846289363576306</v>
      </c>
      <c r="L13" s="6">
        <v>34.883900928792571</v>
      </c>
      <c r="M13" s="6">
        <v>9.4556243550051597</v>
      </c>
      <c r="N13" s="6">
        <v>44.339525283797727</v>
      </c>
    </row>
    <row r="14" spans="1:14" ht="30" customHeight="1" x14ac:dyDescent="0.2">
      <c r="A14" s="4" t="s">
        <v>39</v>
      </c>
      <c r="B14" s="4" t="s">
        <v>28</v>
      </c>
      <c r="C14" s="5">
        <v>2158</v>
      </c>
      <c r="D14" s="5">
        <v>453</v>
      </c>
      <c r="E14" s="5">
        <v>2611</v>
      </c>
      <c r="F14" s="5">
        <v>9019</v>
      </c>
      <c r="G14" s="5">
        <v>1299</v>
      </c>
      <c r="H14" s="5">
        <v>10318</v>
      </c>
      <c r="I14" s="6">
        <v>4.1793327154772939</v>
      </c>
      <c r="J14" s="6">
        <v>2.8675496688741724</v>
      </c>
      <c r="K14" s="6">
        <v>3.9517426273458445</v>
      </c>
      <c r="L14" s="6">
        <v>39.557017543859651</v>
      </c>
      <c r="M14" s="6">
        <v>5.6973684210526319</v>
      </c>
      <c r="N14" s="6">
        <v>45.254385964912281</v>
      </c>
    </row>
    <row r="15" spans="1:14" ht="30" customHeight="1" x14ac:dyDescent="0.2">
      <c r="A15" s="4" t="s">
        <v>40</v>
      </c>
      <c r="B15" s="4" t="s">
        <v>28</v>
      </c>
      <c r="C15" s="5">
        <v>77595</v>
      </c>
      <c r="D15" s="5">
        <v>14135</v>
      </c>
      <c r="E15" s="5">
        <v>91730</v>
      </c>
      <c r="F15" s="5">
        <v>166971</v>
      </c>
      <c r="G15" s="5">
        <v>27585</v>
      </c>
      <c r="H15" s="5">
        <v>194556</v>
      </c>
      <c r="I15" s="6">
        <v>2.151826792963464</v>
      </c>
      <c r="J15" s="6">
        <v>1.951538733639901</v>
      </c>
      <c r="K15" s="6">
        <v>2.1209636978087865</v>
      </c>
      <c r="L15" s="6">
        <v>56.758107281256372</v>
      </c>
      <c r="M15" s="6">
        <v>9.3769120946359372</v>
      </c>
      <c r="N15" s="6">
        <v>66.135019375892313</v>
      </c>
    </row>
    <row r="16" spans="1:14" ht="30" customHeight="1" x14ac:dyDescent="0.2">
      <c r="A16" s="4" t="s">
        <v>280</v>
      </c>
      <c r="B16" s="4" t="s">
        <v>28</v>
      </c>
      <c r="C16" s="5">
        <v>32988</v>
      </c>
      <c r="D16" s="5">
        <v>24420</v>
      </c>
      <c r="E16" s="5">
        <v>57408</v>
      </c>
      <c r="F16" s="5">
        <v>73160</v>
      </c>
      <c r="G16" s="5">
        <v>45238</v>
      </c>
      <c r="H16" s="5">
        <v>118398</v>
      </c>
      <c r="I16" s="6">
        <v>2.2177761610282527</v>
      </c>
      <c r="J16" s="6">
        <v>1.8524979524979526</v>
      </c>
      <c r="K16" s="6">
        <v>2.0623954849498327</v>
      </c>
      <c r="L16" s="6">
        <v>30.27143330023171</v>
      </c>
      <c r="M16" s="6">
        <v>18.718139688844754</v>
      </c>
      <c r="N16" s="6">
        <v>48.989572989076464</v>
      </c>
    </row>
    <row r="17" spans="1:14" ht="30" customHeight="1" x14ac:dyDescent="0.2">
      <c r="A17" s="4" t="s">
        <v>43</v>
      </c>
      <c r="B17" s="4" t="s">
        <v>28</v>
      </c>
      <c r="C17" s="5">
        <v>11731</v>
      </c>
      <c r="D17" s="5">
        <v>1099</v>
      </c>
      <c r="E17" s="5">
        <v>12830</v>
      </c>
      <c r="F17" s="5">
        <v>24632</v>
      </c>
      <c r="G17" s="5">
        <v>2309</v>
      </c>
      <c r="H17" s="5">
        <v>26941</v>
      </c>
      <c r="I17" s="6">
        <v>2.0997357429034182</v>
      </c>
      <c r="J17" s="6">
        <v>2.1010009099181075</v>
      </c>
      <c r="K17" s="6">
        <v>2.0998441153546374</v>
      </c>
      <c r="L17" s="6">
        <v>46.545729402872261</v>
      </c>
      <c r="M17" s="6">
        <v>4.3631897203325778</v>
      </c>
      <c r="N17" s="6">
        <v>50.908919123204839</v>
      </c>
    </row>
    <row r="18" spans="1:14" ht="30" customHeight="1" x14ac:dyDescent="0.2">
      <c r="A18" s="4" t="s">
        <v>44</v>
      </c>
      <c r="B18" s="4" t="s">
        <v>28</v>
      </c>
      <c r="C18" s="5">
        <v>11827</v>
      </c>
      <c r="D18" s="5">
        <v>2742</v>
      </c>
      <c r="E18" s="5">
        <v>14569</v>
      </c>
      <c r="F18" s="5">
        <v>27619</v>
      </c>
      <c r="G18" s="5">
        <v>4595</v>
      </c>
      <c r="H18" s="5">
        <v>32214</v>
      </c>
      <c r="I18" s="6">
        <v>2.3352498520334826</v>
      </c>
      <c r="J18" s="6">
        <v>1.675784099197666</v>
      </c>
      <c r="K18" s="6">
        <v>2.2111332280870339</v>
      </c>
      <c r="L18" s="6">
        <v>51.146296296296299</v>
      </c>
      <c r="M18" s="6">
        <v>8.5092592592592595</v>
      </c>
      <c r="N18" s="6">
        <v>59.655555555555559</v>
      </c>
    </row>
    <row r="19" spans="1:14" ht="30" customHeight="1" x14ac:dyDescent="0.2">
      <c r="A19" s="4" t="s">
        <v>45</v>
      </c>
      <c r="B19" s="4" t="s">
        <v>28</v>
      </c>
      <c r="C19" s="5">
        <v>134</v>
      </c>
      <c r="D19" s="5">
        <v>23</v>
      </c>
      <c r="E19" s="5">
        <v>157</v>
      </c>
      <c r="F19" s="5">
        <v>598</v>
      </c>
      <c r="G19" s="5">
        <v>106</v>
      </c>
      <c r="H19" s="5">
        <v>704</v>
      </c>
      <c r="I19" s="6">
        <v>4.4626865671641793</v>
      </c>
      <c r="J19" s="6">
        <v>4.6086956521739131</v>
      </c>
      <c r="K19" s="6">
        <v>4.484076433121019</v>
      </c>
      <c r="L19" s="6">
        <v>17.797619047619047</v>
      </c>
      <c r="M19" s="6">
        <v>3.1547619047619047</v>
      </c>
      <c r="N19" s="6">
        <v>20.952380952380953</v>
      </c>
    </row>
    <row r="20" spans="1:14" ht="30" customHeight="1" x14ac:dyDescent="0.2">
      <c r="A20" s="13" t="s">
        <v>282</v>
      </c>
      <c r="B20" s="4"/>
      <c r="C20" s="5">
        <v>133511</v>
      </c>
      <c r="D20" s="5">
        <v>46764</v>
      </c>
      <c r="E20" s="5">
        <v>180275</v>
      </c>
      <c r="F20" s="5">
        <v>298994</v>
      </c>
      <c r="G20" s="5">
        <v>87971</v>
      </c>
      <c r="H20" s="5">
        <v>386965</v>
      </c>
      <c r="I20" s="6">
        <v>2.2394709050190622</v>
      </c>
      <c r="J20" s="6">
        <v>1.8811692755110769</v>
      </c>
      <c r="K20" s="6">
        <v>2.1465261406184997</v>
      </c>
      <c r="L20" s="6">
        <v>45.228111574998486</v>
      </c>
      <c r="M20" s="6">
        <v>13.307164034610032</v>
      </c>
      <c r="N20" s="6">
        <v>58.535275609608519</v>
      </c>
    </row>
    <row r="21" spans="1:14" ht="30" customHeight="1" x14ac:dyDescent="0.2">
      <c r="A21" s="13"/>
      <c r="B21" s="4"/>
      <c r="C21" s="5">
        <v>399</v>
      </c>
      <c r="D21" s="5">
        <v>987</v>
      </c>
      <c r="E21" s="5">
        <v>1386</v>
      </c>
      <c r="F21" s="5">
        <v>511</v>
      </c>
      <c r="G21" s="5">
        <v>1715</v>
      </c>
      <c r="H21" s="5">
        <v>2226</v>
      </c>
      <c r="I21" s="6">
        <v>1.2807017543859649</v>
      </c>
      <c r="J21" s="6">
        <v>1.7375886524822695</v>
      </c>
      <c r="K21" s="6">
        <v>1.606060606060606</v>
      </c>
      <c r="L21" s="6">
        <v>6.4520202020202024</v>
      </c>
      <c r="M21" s="6">
        <v>21.654040404040405</v>
      </c>
      <c r="N21" s="6">
        <v>28.106060606060606</v>
      </c>
    </row>
    <row r="22" spans="1:14" ht="30" customHeight="1" x14ac:dyDescent="0.2">
      <c r="A22" s="4" t="s">
        <v>283</v>
      </c>
      <c r="B22" s="4" t="s">
        <v>28</v>
      </c>
      <c r="C22" s="5">
        <v>4531</v>
      </c>
      <c r="D22" s="5">
        <v>2081</v>
      </c>
      <c r="E22" s="5">
        <v>6612</v>
      </c>
      <c r="F22" s="5">
        <v>11660</v>
      </c>
      <c r="G22" s="5">
        <v>3908</v>
      </c>
      <c r="H22" s="5">
        <v>15568</v>
      </c>
      <c r="I22" s="6">
        <v>2.5733833590818804</v>
      </c>
      <c r="J22" s="6">
        <v>1.877943296492071</v>
      </c>
      <c r="K22" s="6">
        <v>2.3545069570477919</v>
      </c>
      <c r="L22" s="6">
        <v>44.725738396624472</v>
      </c>
      <c r="M22" s="6">
        <v>14.990410433448409</v>
      </c>
      <c r="N22" s="6">
        <v>59.716148830072882</v>
      </c>
    </row>
    <row r="23" spans="1:14" ht="30" customHeight="1" x14ac:dyDescent="0.2">
      <c r="A23" s="13" t="s">
        <v>29</v>
      </c>
      <c r="B23" s="13"/>
      <c r="C23" s="5">
        <v>816134</v>
      </c>
      <c r="D23" s="5">
        <v>331256</v>
      </c>
      <c r="E23" s="5">
        <v>1147390</v>
      </c>
      <c r="F23" s="5">
        <v>1937416</v>
      </c>
      <c r="G23" s="5">
        <v>620567</v>
      </c>
      <c r="H23" s="5">
        <v>2557983</v>
      </c>
      <c r="I23" s="6">
        <v>2.3738944830138187</v>
      </c>
      <c r="J23" s="6">
        <v>1.8733758784746541</v>
      </c>
      <c r="K23" s="6">
        <v>2.2293927958235646</v>
      </c>
      <c r="L23" s="6">
        <v>41.417955756223115</v>
      </c>
      <c r="M23" s="6">
        <v>13.266441770777217</v>
      </c>
      <c r="N23" s="6">
        <v>54.684397527000336</v>
      </c>
    </row>
  </sheetData>
  <mergeCells count="10">
    <mergeCell ref="A20:A21"/>
    <mergeCell ref="A4:A9"/>
    <mergeCell ref="A23:B2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topLeftCell="A10" workbookViewId="0">
      <selection activeCell="A25" sqref="A25"/>
    </sheetView>
  </sheetViews>
  <sheetFormatPr defaultColWidth="9.140625" defaultRowHeight="12.75" x14ac:dyDescent="0.2"/>
  <cols>
    <col min="1" max="1" width="14.7109375" customWidth="1"/>
    <col min="2" max="2" width="17.140625" customWidth="1"/>
    <col min="3" max="14" width="10.5703125" customWidth="1"/>
  </cols>
  <sheetData>
    <row r="1" spans="1:14" ht="30" customHeight="1" x14ac:dyDescent="0.2">
      <c r="A1" s="11" t="s">
        <v>267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270</v>
      </c>
      <c r="B2" s="13" t="s">
        <v>273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5.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51</v>
      </c>
      <c r="C4" s="5">
        <v>52932</v>
      </c>
      <c r="D4" s="5">
        <v>16294</v>
      </c>
      <c r="E4" s="5">
        <v>69226</v>
      </c>
      <c r="F4" s="5">
        <v>162118</v>
      </c>
      <c r="G4" s="5">
        <v>32601</v>
      </c>
      <c r="H4" s="5">
        <v>194719</v>
      </c>
      <c r="I4" s="6">
        <v>3.0627597672485454</v>
      </c>
      <c r="J4" s="6">
        <v>2.0007978396955934</v>
      </c>
      <c r="K4" s="6">
        <v>2.8128015485511226</v>
      </c>
      <c r="L4" s="6">
        <v>44.67537477954145</v>
      </c>
      <c r="M4" s="6">
        <v>8.9839616402116409</v>
      </c>
      <c r="N4" s="6">
        <v>53.659336419753089</v>
      </c>
    </row>
    <row r="5" spans="1:14" ht="30" customHeight="1" x14ac:dyDescent="0.2">
      <c r="A5" s="13"/>
      <c r="B5" s="4" t="s">
        <v>53</v>
      </c>
      <c r="C5" s="5">
        <v>23998</v>
      </c>
      <c r="D5" s="5">
        <v>41189</v>
      </c>
      <c r="E5" s="5">
        <v>65187</v>
      </c>
      <c r="F5" s="5">
        <v>45731</v>
      </c>
      <c r="G5" s="5">
        <v>70666</v>
      </c>
      <c r="H5" s="5">
        <v>116397</v>
      </c>
      <c r="I5" s="6">
        <v>1.9056171347612301</v>
      </c>
      <c r="J5" s="6">
        <v>1.7156522372478089</v>
      </c>
      <c r="K5" s="6">
        <v>1.7855860831147314</v>
      </c>
      <c r="L5" s="6">
        <v>15.488383119962068</v>
      </c>
      <c r="M5" s="6">
        <v>23.933482354534988</v>
      </c>
      <c r="N5" s="6">
        <v>39.421865474497054</v>
      </c>
    </row>
    <row r="6" spans="1:14" ht="30" customHeight="1" x14ac:dyDescent="0.2">
      <c r="A6" s="13"/>
      <c r="B6" s="4" t="s">
        <v>54</v>
      </c>
      <c r="C6" s="5">
        <v>6057</v>
      </c>
      <c r="D6" s="5">
        <v>19496</v>
      </c>
      <c r="E6" s="5">
        <v>25553</v>
      </c>
      <c r="F6" s="5">
        <v>11635</v>
      </c>
      <c r="G6" s="5">
        <v>33278</v>
      </c>
      <c r="H6" s="5">
        <v>44913</v>
      </c>
      <c r="I6" s="6">
        <v>1.920917946177976</v>
      </c>
      <c r="J6" s="6">
        <v>1.706914238818219</v>
      </c>
      <c r="K6" s="6">
        <v>1.7576409814894534</v>
      </c>
      <c r="L6" s="6">
        <v>9.2319289058160763</v>
      </c>
      <c r="M6" s="6">
        <v>26.404824248194874</v>
      </c>
      <c r="N6" s="6">
        <v>35.636753154010947</v>
      </c>
    </row>
    <row r="7" spans="1:14" ht="30" customHeight="1" x14ac:dyDescent="0.2">
      <c r="A7" s="13"/>
      <c r="B7" s="4" t="s">
        <v>55</v>
      </c>
      <c r="C7" s="5">
        <v>542</v>
      </c>
      <c r="D7" s="5">
        <v>4453</v>
      </c>
      <c r="E7" s="5">
        <v>4995</v>
      </c>
      <c r="F7" s="5">
        <v>1056</v>
      </c>
      <c r="G7" s="5">
        <v>7625</v>
      </c>
      <c r="H7" s="5">
        <v>8681</v>
      </c>
      <c r="I7" s="6">
        <v>1.948339483394834</v>
      </c>
      <c r="J7" s="6">
        <v>1.7123287671232876</v>
      </c>
      <c r="K7" s="6">
        <v>1.737937937937938</v>
      </c>
      <c r="L7" s="6">
        <v>3.042350907519447</v>
      </c>
      <c r="M7" s="6">
        <v>21.967732641889945</v>
      </c>
      <c r="N7" s="6">
        <v>25.010083549409391</v>
      </c>
    </row>
    <row r="8" spans="1:14" ht="30" customHeight="1" x14ac:dyDescent="0.2">
      <c r="A8" s="13"/>
      <c r="B8" s="4" t="s">
        <v>52</v>
      </c>
      <c r="C8" s="5">
        <v>83529</v>
      </c>
      <c r="D8" s="5">
        <v>81432</v>
      </c>
      <c r="E8" s="5">
        <v>164961</v>
      </c>
      <c r="F8" s="5">
        <v>220540</v>
      </c>
      <c r="G8" s="5">
        <v>144170</v>
      </c>
      <c r="H8" s="5">
        <v>364710</v>
      </c>
      <c r="I8" s="6">
        <v>2.6402806211016534</v>
      </c>
      <c r="J8" s="6">
        <v>1.7704342273307792</v>
      </c>
      <c r="K8" s="6">
        <v>2.2108862094676924</v>
      </c>
      <c r="L8" s="6">
        <v>26.931906994919892</v>
      </c>
      <c r="M8" s="6">
        <v>17.60575420085971</v>
      </c>
      <c r="N8" s="6">
        <v>44.537661195779599</v>
      </c>
    </row>
    <row r="9" spans="1:14" ht="30" customHeight="1" x14ac:dyDescent="0.2">
      <c r="A9" s="13" t="s">
        <v>32</v>
      </c>
      <c r="B9" s="4" t="s">
        <v>58</v>
      </c>
      <c r="C9" s="5">
        <v>6968</v>
      </c>
      <c r="D9" s="5">
        <v>1099</v>
      </c>
      <c r="E9" s="5">
        <v>8067</v>
      </c>
      <c r="F9" s="5">
        <v>16738</v>
      </c>
      <c r="G9" s="5">
        <v>2530</v>
      </c>
      <c r="H9" s="5">
        <v>19268</v>
      </c>
      <c r="I9" s="6">
        <v>2.4021239954075777</v>
      </c>
      <c r="J9" s="6">
        <v>2.3020928116469519</v>
      </c>
      <c r="K9" s="6">
        <v>2.3884963431263171</v>
      </c>
      <c r="L9" s="6">
        <v>30.289540354686935</v>
      </c>
      <c r="M9" s="6">
        <v>4.5783568584871519</v>
      </c>
      <c r="N9" s="6">
        <v>34.867897213174089</v>
      </c>
    </row>
    <row r="10" spans="1:14" ht="30" customHeight="1" x14ac:dyDescent="0.2">
      <c r="A10" s="13"/>
      <c r="B10" s="4" t="s">
        <v>57</v>
      </c>
      <c r="C10" s="5">
        <v>1229</v>
      </c>
      <c r="D10" s="5">
        <v>103</v>
      </c>
      <c r="E10" s="5">
        <v>1332</v>
      </c>
      <c r="F10" s="5">
        <v>2573</v>
      </c>
      <c r="G10" s="5">
        <v>271</v>
      </c>
      <c r="H10" s="5">
        <v>2844</v>
      </c>
      <c r="I10" s="6">
        <v>2.0935720097640358</v>
      </c>
      <c r="J10" s="6">
        <v>2.6310679611650487</v>
      </c>
      <c r="K10" s="6">
        <v>2.1351351351351351</v>
      </c>
      <c r="L10" s="6">
        <v>23.562271062271062</v>
      </c>
      <c r="M10" s="6">
        <v>2.4816849816849818</v>
      </c>
      <c r="N10" s="6">
        <v>26.043956043956044</v>
      </c>
    </row>
    <row r="11" spans="1:14" ht="30" customHeight="1" x14ac:dyDescent="0.2">
      <c r="A11" s="13"/>
      <c r="B11" s="4" t="s">
        <v>52</v>
      </c>
      <c r="C11" s="5">
        <v>8197</v>
      </c>
      <c r="D11" s="5">
        <v>1202</v>
      </c>
      <c r="E11" s="5">
        <v>9399</v>
      </c>
      <c r="F11" s="5">
        <v>19311</v>
      </c>
      <c r="G11" s="5">
        <v>2801</v>
      </c>
      <c r="H11" s="5">
        <v>22112</v>
      </c>
      <c r="I11" s="6">
        <v>2.3558619006953765</v>
      </c>
      <c r="J11" s="6">
        <v>2.3302828618968388</v>
      </c>
      <c r="K11" s="6">
        <v>2.3525907011384191</v>
      </c>
      <c r="L11" s="6">
        <v>29.179510426110607</v>
      </c>
      <c r="M11" s="6">
        <v>4.232396494409187</v>
      </c>
      <c r="N11" s="6">
        <v>33.411906920519797</v>
      </c>
    </row>
    <row r="12" spans="1:14" ht="30" customHeight="1" x14ac:dyDescent="0.2">
      <c r="A12" s="13" t="s">
        <v>33</v>
      </c>
      <c r="B12" s="4" t="s">
        <v>51</v>
      </c>
      <c r="C12" s="5">
        <v>4210</v>
      </c>
      <c r="D12" s="5">
        <v>11031</v>
      </c>
      <c r="E12" s="5">
        <v>15241</v>
      </c>
      <c r="F12" s="5">
        <v>10325</v>
      </c>
      <c r="G12" s="5">
        <v>22156</v>
      </c>
      <c r="H12" s="5">
        <v>32481</v>
      </c>
      <c r="I12" s="6">
        <v>2.4524940617577196</v>
      </c>
      <c r="J12" s="6">
        <v>2.0085214395793671</v>
      </c>
      <c r="K12" s="6">
        <v>2.1311593727445706</v>
      </c>
      <c r="L12" s="6">
        <v>6.4462758319285758</v>
      </c>
      <c r="M12" s="6">
        <v>13.832802647187364</v>
      </c>
      <c r="N12" s="6">
        <v>20.279078479115938</v>
      </c>
    </row>
    <row r="13" spans="1:14" ht="30" customHeight="1" x14ac:dyDescent="0.2">
      <c r="A13" s="13"/>
      <c r="B13" s="4" t="s">
        <v>53</v>
      </c>
      <c r="C13" s="5">
        <v>706</v>
      </c>
      <c r="D13" s="5">
        <v>1816</v>
      </c>
      <c r="E13" s="5">
        <v>2522</v>
      </c>
      <c r="F13" s="5">
        <v>1445</v>
      </c>
      <c r="G13" s="5">
        <v>3598</v>
      </c>
      <c r="H13" s="5">
        <v>5043</v>
      </c>
      <c r="I13" s="6">
        <v>2.046742209631728</v>
      </c>
      <c r="J13" s="6">
        <v>1.9812775330396475</v>
      </c>
      <c r="K13" s="6">
        <v>1.9996034892942109</v>
      </c>
      <c r="L13" s="6">
        <v>11.805555555555555</v>
      </c>
      <c r="M13" s="6">
        <v>29.395424836601308</v>
      </c>
      <c r="N13" s="6">
        <v>41.200980392156865</v>
      </c>
    </row>
    <row r="14" spans="1:14" ht="30" customHeight="1" x14ac:dyDescent="0.2">
      <c r="A14" s="13"/>
      <c r="B14" s="4" t="s">
        <v>52</v>
      </c>
      <c r="C14" s="5">
        <v>4916</v>
      </c>
      <c r="D14" s="5">
        <v>12847</v>
      </c>
      <c r="E14" s="5">
        <v>17763</v>
      </c>
      <c r="F14" s="5">
        <v>11770</v>
      </c>
      <c r="G14" s="5">
        <v>25754</v>
      </c>
      <c r="H14" s="5">
        <v>37524</v>
      </c>
      <c r="I14" s="6">
        <v>2.3942229454841333</v>
      </c>
      <c r="J14" s="6">
        <v>2.0046703510547208</v>
      </c>
      <c r="K14" s="6">
        <v>2.1124809998311096</v>
      </c>
      <c r="L14" s="6">
        <v>6.8267501885041471</v>
      </c>
      <c r="M14" s="6">
        <v>14.937648628269821</v>
      </c>
      <c r="N14" s="6">
        <v>21.764398816773969</v>
      </c>
    </row>
    <row r="15" spans="1:14" ht="30" customHeight="1" x14ac:dyDescent="0.2">
      <c r="A15" s="4" t="s">
        <v>36</v>
      </c>
      <c r="B15" s="4" t="s">
        <v>28</v>
      </c>
      <c r="C15" s="5">
        <v>97</v>
      </c>
      <c r="D15" s="5">
        <v>1259</v>
      </c>
      <c r="E15" s="5">
        <v>1356</v>
      </c>
      <c r="F15" s="5">
        <v>210</v>
      </c>
      <c r="G15" s="5">
        <v>2164</v>
      </c>
      <c r="H15" s="5">
        <v>2374</v>
      </c>
      <c r="I15" s="6">
        <v>2.1649484536082473</v>
      </c>
      <c r="J15" s="6">
        <v>1.7188244638602066</v>
      </c>
      <c r="K15" s="6">
        <v>1.7507374631268438</v>
      </c>
      <c r="L15" s="6">
        <v>1.9607843137254901</v>
      </c>
      <c r="M15" s="6">
        <v>20.205415499533146</v>
      </c>
      <c r="N15" s="6">
        <v>22.166199813258636</v>
      </c>
    </row>
    <row r="16" spans="1:14" ht="30" customHeight="1" x14ac:dyDescent="0.2">
      <c r="A16" s="4" t="s">
        <v>38</v>
      </c>
      <c r="B16" s="4" t="s">
        <v>28</v>
      </c>
      <c r="C16" s="5">
        <v>391</v>
      </c>
      <c r="D16" s="5">
        <v>481</v>
      </c>
      <c r="E16" s="5">
        <v>872</v>
      </c>
      <c r="F16" s="5">
        <v>1173</v>
      </c>
      <c r="G16" s="5">
        <v>1052</v>
      </c>
      <c r="H16" s="5">
        <v>2225</v>
      </c>
      <c r="I16" s="6">
        <v>3</v>
      </c>
      <c r="J16" s="6">
        <v>2.187110187110187</v>
      </c>
      <c r="K16" s="6">
        <v>2.551605504587156</v>
      </c>
      <c r="L16" s="6">
        <v>12.257053291536049</v>
      </c>
      <c r="M16" s="6">
        <v>10.992685475444096</v>
      </c>
      <c r="N16" s="6">
        <v>23.249738766980148</v>
      </c>
    </row>
    <row r="17" spans="1:14" ht="30" customHeight="1" x14ac:dyDescent="0.2">
      <c r="A17" s="4" t="s">
        <v>40</v>
      </c>
      <c r="B17" s="4" t="s">
        <v>28</v>
      </c>
      <c r="C17" s="5">
        <v>1908</v>
      </c>
      <c r="D17" s="5">
        <v>3742</v>
      </c>
      <c r="E17" s="5">
        <v>5650</v>
      </c>
      <c r="F17" s="5">
        <v>2626</v>
      </c>
      <c r="G17" s="5">
        <v>6436</v>
      </c>
      <c r="H17" s="5">
        <v>9062</v>
      </c>
      <c r="I17" s="6">
        <v>1.3763102725366876</v>
      </c>
      <c r="J17" s="6">
        <v>1.7199358631747728</v>
      </c>
      <c r="K17" s="6">
        <v>1.6038938053097345</v>
      </c>
      <c r="L17" s="6">
        <v>8.0305810397553525</v>
      </c>
      <c r="M17" s="6">
        <v>19.681957186544341</v>
      </c>
      <c r="N17" s="6">
        <v>27.712538226299696</v>
      </c>
    </row>
    <row r="18" spans="1:14" ht="30" customHeight="1" x14ac:dyDescent="0.2">
      <c r="A18" s="4" t="s">
        <v>42</v>
      </c>
      <c r="B18" s="4" t="s">
        <v>28</v>
      </c>
      <c r="C18" s="5">
        <v>3892</v>
      </c>
      <c r="D18" s="5">
        <v>23162</v>
      </c>
      <c r="E18" s="5">
        <v>27054</v>
      </c>
      <c r="F18" s="5">
        <v>7895</v>
      </c>
      <c r="G18" s="5">
        <v>41017</v>
      </c>
      <c r="H18" s="5">
        <v>48912</v>
      </c>
      <c r="I18" s="6">
        <v>2.0285200411099691</v>
      </c>
      <c r="J18" s="6">
        <v>1.770874708574389</v>
      </c>
      <c r="K18" s="6">
        <v>1.8079396762031492</v>
      </c>
      <c r="L18" s="6">
        <v>3.7936668108212004</v>
      </c>
      <c r="M18" s="6">
        <v>19.709288357118833</v>
      </c>
      <c r="N18" s="6">
        <v>23.502955167940033</v>
      </c>
    </row>
    <row r="19" spans="1:14" ht="30" customHeight="1" x14ac:dyDescent="0.2">
      <c r="A19" s="4" t="s">
        <v>44</v>
      </c>
      <c r="B19" s="4" t="s">
        <v>28</v>
      </c>
      <c r="C19" s="5">
        <v>1242</v>
      </c>
      <c r="D19" s="5">
        <v>4563</v>
      </c>
      <c r="E19" s="5">
        <v>5805</v>
      </c>
      <c r="F19" s="5">
        <v>2898</v>
      </c>
      <c r="G19" s="5">
        <v>8488</v>
      </c>
      <c r="H19" s="5">
        <v>11386</v>
      </c>
      <c r="I19" s="6">
        <v>2.3333333333333335</v>
      </c>
      <c r="J19" s="6">
        <v>1.8601797063335526</v>
      </c>
      <c r="K19" s="6">
        <v>1.9614125753660638</v>
      </c>
      <c r="L19" s="6">
        <v>9.564356435643564</v>
      </c>
      <c r="M19" s="6">
        <v>28.013201320132012</v>
      </c>
      <c r="N19" s="6">
        <v>37.57755775577558</v>
      </c>
    </row>
    <row r="20" spans="1:14" ht="30" customHeight="1" x14ac:dyDescent="0.2">
      <c r="A20" s="4" t="s">
        <v>46</v>
      </c>
      <c r="B20" s="4" t="s">
        <v>28</v>
      </c>
      <c r="C20" s="5">
        <v>16</v>
      </c>
      <c r="D20" s="5">
        <v>540</v>
      </c>
      <c r="E20" s="5">
        <v>556</v>
      </c>
      <c r="F20" s="5">
        <v>37</v>
      </c>
      <c r="G20" s="5">
        <v>1074</v>
      </c>
      <c r="H20" s="5">
        <v>1111</v>
      </c>
      <c r="I20" s="6">
        <v>2.3125</v>
      </c>
      <c r="J20" s="6">
        <v>1.9888888888888889</v>
      </c>
      <c r="K20" s="6">
        <v>1.9982014388489209</v>
      </c>
      <c r="L20" s="6">
        <v>0.88095238095238093</v>
      </c>
      <c r="M20" s="6">
        <v>25.571428571428573</v>
      </c>
      <c r="N20" s="6">
        <v>26.452380952380953</v>
      </c>
    </row>
    <row r="21" spans="1:14" ht="30" customHeight="1" x14ac:dyDescent="0.2">
      <c r="A21" s="4" t="s">
        <v>47</v>
      </c>
      <c r="B21" s="4" t="s">
        <v>28</v>
      </c>
      <c r="C21" s="5">
        <v>7</v>
      </c>
      <c r="D21" s="5">
        <v>68</v>
      </c>
      <c r="E21" s="5">
        <v>75</v>
      </c>
      <c r="F21" s="5">
        <v>19</v>
      </c>
      <c r="G21" s="5">
        <v>158</v>
      </c>
      <c r="H21" s="5">
        <v>177</v>
      </c>
      <c r="I21" s="6">
        <v>2.7142857142857144</v>
      </c>
      <c r="J21" s="6">
        <v>2.3235294117647061</v>
      </c>
      <c r="K21" s="6">
        <v>2.36</v>
      </c>
      <c r="L21" s="6">
        <v>5.2777777777777777</v>
      </c>
      <c r="M21" s="6">
        <v>43.888888888888886</v>
      </c>
      <c r="N21" s="6">
        <v>49.166666666666664</v>
      </c>
    </row>
    <row r="22" spans="1:14" ht="30" customHeight="1" x14ac:dyDescent="0.2">
      <c r="A22" s="4" t="s">
        <v>281</v>
      </c>
      <c r="B22" s="4" t="s">
        <v>28</v>
      </c>
      <c r="C22" s="5">
        <v>85</v>
      </c>
      <c r="D22" s="5">
        <v>97</v>
      </c>
      <c r="E22" s="5">
        <v>182</v>
      </c>
      <c r="F22" s="5">
        <v>169</v>
      </c>
      <c r="G22" s="5">
        <v>193</v>
      </c>
      <c r="H22" s="5">
        <v>362</v>
      </c>
      <c r="I22" s="6">
        <v>1.9882352941176471</v>
      </c>
      <c r="J22" s="6">
        <v>1.9896907216494846</v>
      </c>
      <c r="K22" s="6">
        <v>1.9890109890109891</v>
      </c>
      <c r="L22" s="6">
        <v>4.6944444444444446</v>
      </c>
      <c r="M22" s="6">
        <v>5.3611111111111107</v>
      </c>
      <c r="N22" s="6">
        <v>10.055555555555555</v>
      </c>
    </row>
    <row r="23" spans="1:14" ht="30" customHeight="1" x14ac:dyDescent="0.2">
      <c r="A23" s="4" t="s">
        <v>49</v>
      </c>
      <c r="B23" s="4" t="s">
        <v>28</v>
      </c>
      <c r="C23" s="5">
        <v>4</v>
      </c>
      <c r="D23" s="5">
        <v>129</v>
      </c>
      <c r="E23" s="5">
        <v>133</v>
      </c>
      <c r="F23" s="5">
        <v>9</v>
      </c>
      <c r="G23" s="5">
        <v>259</v>
      </c>
      <c r="H23" s="5">
        <v>268</v>
      </c>
      <c r="I23" s="6">
        <v>2.25</v>
      </c>
      <c r="J23" s="6">
        <v>2.0077519379844961</v>
      </c>
      <c r="K23" s="6">
        <v>2.0150375939849625</v>
      </c>
      <c r="L23" s="6">
        <v>0.88235294117647056</v>
      </c>
      <c r="M23" s="6">
        <v>25.392156862745097</v>
      </c>
      <c r="N23" s="6">
        <v>26.274509803921568</v>
      </c>
    </row>
    <row r="24" spans="1:14" ht="30" customHeight="1" x14ac:dyDescent="0.2">
      <c r="A24" s="4" t="s">
        <v>282</v>
      </c>
      <c r="B24" s="4"/>
      <c r="C24" s="5">
        <v>6230</v>
      </c>
      <c r="D24" s="5">
        <v>29771</v>
      </c>
      <c r="E24" s="5">
        <v>36001</v>
      </c>
      <c r="F24" s="5">
        <v>12972</v>
      </c>
      <c r="G24" s="5">
        <v>46632</v>
      </c>
      <c r="H24" s="5">
        <v>59604</v>
      </c>
      <c r="I24" s="6">
        <v>2.0821829855537719</v>
      </c>
      <c r="J24" s="6">
        <v>1.5663565214470458</v>
      </c>
      <c r="K24" s="6">
        <v>1.655620677203411</v>
      </c>
      <c r="L24" s="6">
        <v>7.4117243743572168</v>
      </c>
      <c r="M24" s="6">
        <v>26.643812135755912</v>
      </c>
      <c r="N24" s="6">
        <v>34.055536510113129</v>
      </c>
    </row>
    <row r="25" spans="1:14" ht="30" customHeight="1" x14ac:dyDescent="0.2">
      <c r="A25" s="4" t="s">
        <v>283</v>
      </c>
      <c r="B25" s="4" t="s">
        <v>28</v>
      </c>
      <c r="C25" s="5">
        <v>2</v>
      </c>
      <c r="D25" s="5">
        <v>40</v>
      </c>
      <c r="E25" s="5">
        <v>42</v>
      </c>
      <c r="F25" s="5">
        <v>5</v>
      </c>
      <c r="G25" s="5">
        <v>77</v>
      </c>
      <c r="H25" s="5">
        <v>82</v>
      </c>
      <c r="I25" s="6">
        <v>2.5</v>
      </c>
      <c r="J25" s="6">
        <v>1.925</v>
      </c>
      <c r="K25" s="6">
        <v>1.9523809523809523</v>
      </c>
      <c r="L25" s="6">
        <v>0.75757575757575757</v>
      </c>
      <c r="M25" s="6">
        <v>11.666666666666666</v>
      </c>
      <c r="N25" s="6">
        <v>12.424242424242424</v>
      </c>
    </row>
    <row r="26" spans="1:14" ht="30" customHeight="1" x14ac:dyDescent="0.2">
      <c r="A26" s="13" t="s">
        <v>29</v>
      </c>
      <c r="B26" s="13"/>
      <c r="C26" s="5">
        <v>110516</v>
      </c>
      <c r="D26" s="5">
        <v>159333</v>
      </c>
      <c r="E26" s="5">
        <v>269849</v>
      </c>
      <c r="F26" s="5">
        <v>279634</v>
      </c>
      <c r="G26" s="5">
        <v>280275</v>
      </c>
      <c r="H26" s="5">
        <v>559909</v>
      </c>
      <c r="I26" s="6">
        <v>2.5302580621810415</v>
      </c>
      <c r="J26" s="6">
        <v>1.7590517971794921</v>
      </c>
      <c r="K26" s="6">
        <v>2.0748974426438491</v>
      </c>
      <c r="L26" s="6">
        <v>18.232402263776962</v>
      </c>
      <c r="M26" s="6">
        <v>18.274196072294814</v>
      </c>
      <c r="N26" s="6">
        <v>36.506598336071775</v>
      </c>
    </row>
  </sheetData>
  <mergeCells count="11">
    <mergeCell ref="A4:A8"/>
    <mergeCell ref="A9:A11"/>
    <mergeCell ref="A12:A14"/>
    <mergeCell ref="A26:B2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workbookViewId="0">
      <selection activeCell="Q21" sqref="Q21"/>
    </sheetView>
  </sheetViews>
  <sheetFormatPr defaultColWidth="9.140625" defaultRowHeight="12.75" x14ac:dyDescent="0.2"/>
  <cols>
    <col min="1" max="1" width="13.28515625" customWidth="1"/>
    <col min="2" max="2" width="16.5703125" customWidth="1"/>
    <col min="3" max="14" width="10.28515625" customWidth="1"/>
  </cols>
  <sheetData>
    <row r="1" spans="1:14" ht="30" customHeight="1" x14ac:dyDescent="0.2">
      <c r="A1" s="11" t="s">
        <v>268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272</v>
      </c>
      <c r="B2" s="13" t="s">
        <v>271</v>
      </c>
      <c r="C2" s="15" t="s">
        <v>2</v>
      </c>
      <c r="D2" s="15"/>
      <c r="E2" s="15"/>
      <c r="F2" s="15" t="s">
        <v>3</v>
      </c>
      <c r="G2" s="15"/>
      <c r="H2" s="15"/>
      <c r="I2" s="15" t="s">
        <v>22</v>
      </c>
      <c r="J2" s="15"/>
      <c r="K2" s="15"/>
      <c r="L2" s="15" t="s">
        <v>23</v>
      </c>
      <c r="M2" s="15"/>
      <c r="N2" s="15"/>
    </row>
    <row r="3" spans="1:14" ht="25.5" customHeight="1" x14ac:dyDescent="0.2">
      <c r="A3" s="13"/>
      <c r="B3" s="13"/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0" customHeight="1" x14ac:dyDescent="0.2">
      <c r="A4" s="13" t="s">
        <v>30</v>
      </c>
      <c r="B4" s="4" t="s">
        <v>51</v>
      </c>
      <c r="C4" s="5">
        <v>132964</v>
      </c>
      <c r="D4" s="5">
        <v>33410</v>
      </c>
      <c r="E4" s="5">
        <v>166374</v>
      </c>
      <c r="F4" s="5">
        <v>402754</v>
      </c>
      <c r="G4" s="5">
        <v>99566</v>
      </c>
      <c r="H4" s="5">
        <v>502320</v>
      </c>
      <c r="I4" s="6">
        <v>3.0290454559128785</v>
      </c>
      <c r="J4" s="6">
        <v>2.9801257108650105</v>
      </c>
      <c r="K4" s="6">
        <v>3.0192217533989685</v>
      </c>
      <c r="L4" s="6">
        <v>42.628943998137153</v>
      </c>
      <c r="M4" s="6">
        <v>10.538426528646578</v>
      </c>
      <c r="N4" s="6">
        <v>53.167370526783728</v>
      </c>
    </row>
    <row r="5" spans="1:14" ht="30" customHeight="1" x14ac:dyDescent="0.2">
      <c r="A5" s="13"/>
      <c r="B5" s="4" t="s">
        <v>53</v>
      </c>
      <c r="C5" s="5">
        <v>105226</v>
      </c>
      <c r="D5" s="5">
        <v>20551</v>
      </c>
      <c r="E5" s="5">
        <v>125777</v>
      </c>
      <c r="F5" s="5">
        <v>376885</v>
      </c>
      <c r="G5" s="5">
        <v>46435</v>
      </c>
      <c r="H5" s="5">
        <v>423320</v>
      </c>
      <c r="I5" s="6">
        <v>3.5816718301560453</v>
      </c>
      <c r="J5" s="6">
        <v>2.259500754221206</v>
      </c>
      <c r="K5" s="6">
        <v>3.3656391868147595</v>
      </c>
      <c r="L5" s="6">
        <v>55.659179182727101</v>
      </c>
      <c r="M5" s="6">
        <v>6.8576196594450103</v>
      </c>
      <c r="N5" s="6">
        <v>62.516798842172108</v>
      </c>
    </row>
    <row r="6" spans="1:14" ht="30" customHeight="1" x14ac:dyDescent="0.2">
      <c r="A6" s="13"/>
      <c r="B6" s="4" t="s">
        <v>54</v>
      </c>
      <c r="C6" s="5">
        <v>22257</v>
      </c>
      <c r="D6" s="5">
        <v>14266</v>
      </c>
      <c r="E6" s="5">
        <v>36523</v>
      </c>
      <c r="F6" s="5">
        <v>63783</v>
      </c>
      <c r="G6" s="5">
        <v>26485</v>
      </c>
      <c r="H6" s="5">
        <v>90268</v>
      </c>
      <c r="I6" s="6">
        <v>2.8657501010917912</v>
      </c>
      <c r="J6" s="6">
        <v>1.8565119865414272</v>
      </c>
      <c r="K6" s="6">
        <v>2.4715384826000055</v>
      </c>
      <c r="L6" s="6">
        <v>26.135218192993239</v>
      </c>
      <c r="M6" s="6">
        <v>10.852284367957386</v>
      </c>
      <c r="N6" s="6">
        <v>36.987502560950624</v>
      </c>
    </row>
    <row r="7" spans="1:14" ht="30" customHeight="1" x14ac:dyDescent="0.2">
      <c r="A7" s="13"/>
      <c r="B7" s="4" t="s">
        <v>55</v>
      </c>
      <c r="C7" s="5">
        <v>4098</v>
      </c>
      <c r="D7" s="5">
        <v>2166</v>
      </c>
      <c r="E7" s="5">
        <v>6264</v>
      </c>
      <c r="F7" s="5">
        <v>15844</v>
      </c>
      <c r="G7" s="5">
        <v>5646</v>
      </c>
      <c r="H7" s="5">
        <v>21490</v>
      </c>
      <c r="I7" s="6">
        <v>3.8662762323084432</v>
      </c>
      <c r="J7" s="6">
        <v>2.6066481994459836</v>
      </c>
      <c r="K7" s="6">
        <v>3.4307151979565771</v>
      </c>
      <c r="L7" s="6">
        <v>31.3991280221958</v>
      </c>
      <c r="M7" s="6">
        <v>11.189060642092747</v>
      </c>
      <c r="N7" s="6">
        <v>42.588188664288545</v>
      </c>
    </row>
    <row r="8" spans="1:14" ht="30" customHeight="1" x14ac:dyDescent="0.2">
      <c r="A8" s="13"/>
      <c r="B8" s="4" t="s">
        <v>56</v>
      </c>
      <c r="C8" s="5">
        <v>36</v>
      </c>
      <c r="D8" s="5">
        <v>158</v>
      </c>
      <c r="E8" s="5">
        <v>194</v>
      </c>
      <c r="F8" s="5">
        <v>77</v>
      </c>
      <c r="G8" s="5">
        <v>320</v>
      </c>
      <c r="H8" s="5">
        <v>397</v>
      </c>
      <c r="I8" s="6">
        <v>2.1388888888888888</v>
      </c>
      <c r="J8" s="6">
        <v>2.0253164556962027</v>
      </c>
      <c r="K8" s="6">
        <v>2.0463917525773194</v>
      </c>
      <c r="L8" s="6">
        <v>5.7037037037037033</v>
      </c>
      <c r="M8" s="6">
        <v>23.703703703703702</v>
      </c>
      <c r="N8" s="6">
        <v>29.407407407407408</v>
      </c>
    </row>
    <row r="9" spans="1:14" ht="30" customHeight="1" x14ac:dyDescent="0.2">
      <c r="A9" s="13"/>
      <c r="B9" s="4" t="s">
        <v>52</v>
      </c>
      <c r="C9" s="5">
        <v>264581</v>
      </c>
      <c r="D9" s="5">
        <v>70551</v>
      </c>
      <c r="E9" s="5">
        <v>335132</v>
      </c>
      <c r="F9" s="5">
        <v>859343</v>
      </c>
      <c r="G9" s="5">
        <v>178452</v>
      </c>
      <c r="H9" s="5">
        <v>1037795</v>
      </c>
      <c r="I9" s="6">
        <v>3.2479391944243918</v>
      </c>
      <c r="J9" s="6">
        <v>2.5294042607475444</v>
      </c>
      <c r="K9" s="6">
        <v>3.0966753398660827</v>
      </c>
      <c r="L9" s="6">
        <v>44.809258621948295</v>
      </c>
      <c r="M9" s="6">
        <v>9.3051340612583306</v>
      </c>
      <c r="N9" s="6">
        <v>54.114392683206624</v>
      </c>
    </row>
    <row r="10" spans="1:14" ht="30" customHeight="1" x14ac:dyDescent="0.2">
      <c r="A10" s="13" t="s">
        <v>32</v>
      </c>
      <c r="B10" s="4" t="s">
        <v>58</v>
      </c>
      <c r="C10" s="5">
        <v>27816</v>
      </c>
      <c r="D10" s="5">
        <v>6711</v>
      </c>
      <c r="E10" s="5">
        <v>34527</v>
      </c>
      <c r="F10" s="5">
        <v>106145</v>
      </c>
      <c r="G10" s="5">
        <v>20268</v>
      </c>
      <c r="H10" s="5">
        <v>126413</v>
      </c>
      <c r="I10" s="6">
        <v>3.8159692263445497</v>
      </c>
      <c r="J10" s="6">
        <v>3.0201162270898525</v>
      </c>
      <c r="K10" s="6">
        <v>3.6612795783010399</v>
      </c>
      <c r="L10" s="6">
        <v>41.601019008426412</v>
      </c>
      <c r="M10" s="6">
        <v>7.9435626102292769</v>
      </c>
      <c r="N10" s="6">
        <v>49.544581618655691</v>
      </c>
    </row>
    <row r="11" spans="1:14" ht="30" customHeight="1" x14ac:dyDescent="0.2">
      <c r="A11" s="13"/>
      <c r="B11" s="4" t="s">
        <v>57</v>
      </c>
      <c r="C11" s="5">
        <v>11910</v>
      </c>
      <c r="D11" s="5">
        <v>892</v>
      </c>
      <c r="E11" s="5">
        <v>12802</v>
      </c>
      <c r="F11" s="5">
        <v>24247</v>
      </c>
      <c r="G11" s="5">
        <v>2142</v>
      </c>
      <c r="H11" s="5">
        <v>26389</v>
      </c>
      <c r="I11" s="6">
        <v>2.0358522250209909</v>
      </c>
      <c r="J11" s="6">
        <v>2.4013452914798208</v>
      </c>
      <c r="K11" s="6">
        <v>2.0613185439775035</v>
      </c>
      <c r="L11" s="6">
        <v>62.848626231207881</v>
      </c>
      <c r="M11" s="6">
        <v>5.5520995334370138</v>
      </c>
      <c r="N11" s="6">
        <v>68.400725764644889</v>
      </c>
    </row>
    <row r="12" spans="1:14" ht="30" customHeight="1" x14ac:dyDescent="0.2">
      <c r="A12" s="13"/>
      <c r="B12" s="4" t="s">
        <v>52</v>
      </c>
      <c r="C12" s="5">
        <v>39726</v>
      </c>
      <c r="D12" s="5">
        <v>7603</v>
      </c>
      <c r="E12" s="5">
        <v>47329</v>
      </c>
      <c r="F12" s="5">
        <v>130392</v>
      </c>
      <c r="G12" s="5">
        <v>22410</v>
      </c>
      <c r="H12" s="5">
        <v>152802</v>
      </c>
      <c r="I12" s="6">
        <v>3.2822836429542366</v>
      </c>
      <c r="J12" s="6">
        <v>2.9475207155070366</v>
      </c>
      <c r="K12" s="6">
        <v>3.2285068351327939</v>
      </c>
      <c r="L12" s="6">
        <v>44.391788377080992</v>
      </c>
      <c r="M12" s="6">
        <v>7.629455622510469</v>
      </c>
      <c r="N12" s="6">
        <v>52.021243999591462</v>
      </c>
    </row>
    <row r="13" spans="1:14" ht="30" customHeight="1" x14ac:dyDescent="0.2">
      <c r="A13" s="4" t="s">
        <v>33</v>
      </c>
      <c r="B13" s="4" t="s">
        <v>53</v>
      </c>
      <c r="C13" s="5">
        <v>2505</v>
      </c>
      <c r="D13" s="5">
        <v>2710</v>
      </c>
      <c r="E13" s="5">
        <v>5215</v>
      </c>
      <c r="F13" s="5">
        <v>15204</v>
      </c>
      <c r="G13" s="5">
        <v>8111</v>
      </c>
      <c r="H13" s="5">
        <v>23315</v>
      </c>
      <c r="I13" s="6">
        <v>6.069461077844311</v>
      </c>
      <c r="J13" s="6">
        <v>2.9929889298892989</v>
      </c>
      <c r="K13" s="6">
        <v>4.4707574304889741</v>
      </c>
      <c r="L13" s="6">
        <v>42.949152542372879</v>
      </c>
      <c r="M13" s="6">
        <v>22.912429378531073</v>
      </c>
      <c r="N13" s="6">
        <v>65.861581920903959</v>
      </c>
    </row>
    <row r="14" spans="1:14" ht="30" customHeight="1" x14ac:dyDescent="0.2">
      <c r="A14" s="4" t="s">
        <v>36</v>
      </c>
      <c r="B14" s="4" t="s">
        <v>28</v>
      </c>
      <c r="C14" s="5">
        <v>6</v>
      </c>
      <c r="D14" s="5">
        <v>311</v>
      </c>
      <c r="E14" s="5">
        <v>317</v>
      </c>
      <c r="F14" s="5">
        <v>14</v>
      </c>
      <c r="G14" s="5">
        <v>437</v>
      </c>
      <c r="H14" s="5">
        <v>451</v>
      </c>
      <c r="I14" s="6">
        <v>2.3333333333333335</v>
      </c>
      <c r="J14" s="6">
        <v>1.405144694533762</v>
      </c>
      <c r="K14" s="6">
        <v>1.4227129337539433</v>
      </c>
      <c r="L14" s="6">
        <v>1.0144927536231885</v>
      </c>
      <c r="M14" s="6">
        <v>31.666666666666668</v>
      </c>
      <c r="N14" s="6">
        <v>32.681159420289852</v>
      </c>
    </row>
    <row r="15" spans="1:14" ht="30" customHeight="1" x14ac:dyDescent="0.2">
      <c r="A15" s="4" t="s">
        <v>37</v>
      </c>
      <c r="B15" s="4" t="s">
        <v>28</v>
      </c>
      <c r="C15" s="5">
        <v>101</v>
      </c>
      <c r="D15" s="5">
        <v>352</v>
      </c>
      <c r="E15" s="5">
        <v>453</v>
      </c>
      <c r="F15" s="5">
        <v>308</v>
      </c>
      <c r="G15" s="5">
        <v>1050</v>
      </c>
      <c r="H15" s="5">
        <v>1358</v>
      </c>
      <c r="I15" s="6">
        <v>3.0495049504950495</v>
      </c>
      <c r="J15" s="6">
        <v>2.9829545454545454</v>
      </c>
      <c r="K15" s="6">
        <v>2.9977924944812364</v>
      </c>
      <c r="L15" s="6">
        <v>2.4444444444444446</v>
      </c>
      <c r="M15" s="6">
        <v>8.3333333333333339</v>
      </c>
      <c r="N15" s="6">
        <v>10.777777777777779</v>
      </c>
    </row>
    <row r="16" spans="1:14" ht="30" customHeight="1" x14ac:dyDescent="0.2">
      <c r="A16" s="4" t="s">
        <v>38</v>
      </c>
      <c r="B16" s="4" t="s">
        <v>28</v>
      </c>
      <c r="C16" s="5">
        <v>12272</v>
      </c>
      <c r="D16" s="5">
        <v>2957</v>
      </c>
      <c r="E16" s="5">
        <v>15229</v>
      </c>
      <c r="F16" s="5">
        <v>28895</v>
      </c>
      <c r="G16" s="5">
        <v>6548</v>
      </c>
      <c r="H16" s="5">
        <v>35443</v>
      </c>
      <c r="I16" s="6">
        <v>2.3545469361147329</v>
      </c>
      <c r="J16" s="6">
        <v>2.214406493067298</v>
      </c>
      <c r="K16" s="6">
        <v>2.3273360036771948</v>
      </c>
      <c r="L16" s="6">
        <v>34.497373447946515</v>
      </c>
      <c r="M16" s="6">
        <v>7.8175740210124163</v>
      </c>
      <c r="N16" s="6">
        <v>42.314947468958927</v>
      </c>
    </row>
    <row r="17" spans="1:14" ht="30" customHeight="1" x14ac:dyDescent="0.2">
      <c r="A17" s="4" t="s">
        <v>39</v>
      </c>
      <c r="B17" s="4" t="s">
        <v>28</v>
      </c>
      <c r="C17" s="5">
        <v>1531</v>
      </c>
      <c r="D17" s="5">
        <v>473</v>
      </c>
      <c r="E17" s="5">
        <v>2004</v>
      </c>
      <c r="F17" s="5">
        <v>5740</v>
      </c>
      <c r="G17" s="5">
        <v>1508</v>
      </c>
      <c r="H17" s="5">
        <v>7248</v>
      </c>
      <c r="I17" s="6">
        <v>3.7491835401698235</v>
      </c>
      <c r="J17" s="6">
        <v>3.1881606765327697</v>
      </c>
      <c r="K17" s="6">
        <v>3.6167664670658684</v>
      </c>
      <c r="L17" s="6">
        <v>34.412470023980816</v>
      </c>
      <c r="M17" s="6">
        <v>9.0407673860911277</v>
      </c>
      <c r="N17" s="6">
        <v>43.453237410071942</v>
      </c>
    </row>
    <row r="18" spans="1:14" ht="30" customHeight="1" x14ac:dyDescent="0.2">
      <c r="A18" s="4" t="s">
        <v>40</v>
      </c>
      <c r="B18" s="4" t="s">
        <v>28</v>
      </c>
      <c r="C18" s="5">
        <v>3790</v>
      </c>
      <c r="D18" s="5">
        <v>3163</v>
      </c>
      <c r="E18" s="5">
        <v>6953</v>
      </c>
      <c r="F18" s="5">
        <v>8571</v>
      </c>
      <c r="G18" s="5">
        <v>6338</v>
      </c>
      <c r="H18" s="5">
        <v>14909</v>
      </c>
      <c r="I18" s="6">
        <v>2.2614775725593668</v>
      </c>
      <c r="J18" s="6">
        <v>2.0037938665823587</v>
      </c>
      <c r="K18" s="6">
        <v>2.1442542787286065</v>
      </c>
      <c r="L18" s="6">
        <v>16.995835812016658</v>
      </c>
      <c r="M18" s="6">
        <v>12.567915923061669</v>
      </c>
      <c r="N18" s="6">
        <v>29.563751735078327</v>
      </c>
    </row>
    <row r="19" spans="1:14" ht="30" customHeight="1" x14ac:dyDescent="0.2">
      <c r="A19" s="4" t="s">
        <v>280</v>
      </c>
      <c r="B19" s="4" t="s">
        <v>28</v>
      </c>
      <c r="C19" s="5">
        <v>13152</v>
      </c>
      <c r="D19" s="5">
        <v>8597</v>
      </c>
      <c r="E19" s="5">
        <v>21749</v>
      </c>
      <c r="F19" s="5">
        <v>27043</v>
      </c>
      <c r="G19" s="5">
        <v>19495</v>
      </c>
      <c r="H19" s="5">
        <v>46538</v>
      </c>
      <c r="I19" s="6">
        <v>2.0561891727493919</v>
      </c>
      <c r="J19" s="6">
        <v>2.2676515063394209</v>
      </c>
      <c r="K19" s="6">
        <v>2.1397765414501815</v>
      </c>
      <c r="L19" s="6">
        <v>26.151242626438449</v>
      </c>
      <c r="M19" s="6">
        <v>18.852141959191567</v>
      </c>
      <c r="N19" s="6">
        <v>45.003384585630016</v>
      </c>
    </row>
    <row r="20" spans="1:14" ht="30" customHeight="1" x14ac:dyDescent="0.2">
      <c r="A20" s="4" t="s">
        <v>44</v>
      </c>
      <c r="B20" s="4" t="s">
        <v>28</v>
      </c>
      <c r="C20" s="5">
        <v>2615</v>
      </c>
      <c r="D20" s="5">
        <v>3038</v>
      </c>
      <c r="E20" s="5">
        <v>5653</v>
      </c>
      <c r="F20" s="5">
        <v>6985</v>
      </c>
      <c r="G20" s="5">
        <v>6235</v>
      </c>
      <c r="H20" s="5">
        <v>13220</v>
      </c>
      <c r="I20" s="6">
        <v>2.6711281070745696</v>
      </c>
      <c r="J20" s="6">
        <v>2.0523370638578013</v>
      </c>
      <c r="K20" s="6">
        <v>2.3385812842738369</v>
      </c>
      <c r="L20" s="6">
        <v>16.316281242700303</v>
      </c>
      <c r="M20" s="6">
        <v>14.564354122868489</v>
      </c>
      <c r="N20" s="6">
        <v>30.880635365568793</v>
      </c>
    </row>
    <row r="21" spans="1:14" ht="30" customHeight="1" x14ac:dyDescent="0.2">
      <c r="A21" s="4" t="s">
        <v>45</v>
      </c>
      <c r="B21" s="4" t="s">
        <v>28</v>
      </c>
      <c r="C21" s="5">
        <v>86</v>
      </c>
      <c r="D21" s="5">
        <v>76</v>
      </c>
      <c r="E21" s="5">
        <v>162</v>
      </c>
      <c r="F21" s="5">
        <v>643</v>
      </c>
      <c r="G21" s="5">
        <v>535</v>
      </c>
      <c r="H21" s="5">
        <v>1178</v>
      </c>
      <c r="I21" s="6">
        <v>7.4767441860465116</v>
      </c>
      <c r="J21" s="6">
        <v>7.0394736842105265</v>
      </c>
      <c r="K21" s="6">
        <v>7.2716049382716053</v>
      </c>
      <c r="L21" s="6">
        <v>17.28494623655914</v>
      </c>
      <c r="M21" s="6">
        <v>14.381720430107526</v>
      </c>
      <c r="N21" s="6">
        <v>31.666666666666668</v>
      </c>
    </row>
    <row r="22" spans="1:14" ht="30" customHeight="1" x14ac:dyDescent="0.2">
      <c r="A22" s="4" t="s">
        <v>281</v>
      </c>
      <c r="B22" s="4" t="s">
        <v>28</v>
      </c>
      <c r="C22" s="5">
        <v>145</v>
      </c>
      <c r="D22" s="5">
        <v>255</v>
      </c>
      <c r="E22" s="5">
        <v>400</v>
      </c>
      <c r="F22" s="5">
        <v>298</v>
      </c>
      <c r="G22" s="5">
        <v>499</v>
      </c>
      <c r="H22" s="5">
        <v>797</v>
      </c>
      <c r="I22" s="6">
        <v>2.0551724137931036</v>
      </c>
      <c r="J22" s="6">
        <v>1.9568627450980391</v>
      </c>
      <c r="K22" s="6">
        <v>1.9924999999999999</v>
      </c>
      <c r="L22" s="6">
        <v>12.113821138211382</v>
      </c>
      <c r="M22" s="6">
        <v>20.284552845528456</v>
      </c>
      <c r="N22" s="6">
        <v>32.398373983739837</v>
      </c>
    </row>
    <row r="23" spans="1:14" ht="30" customHeight="1" x14ac:dyDescent="0.2">
      <c r="A23" s="13" t="s">
        <v>282</v>
      </c>
      <c r="B23" s="4"/>
      <c r="C23" s="5">
        <v>37081</v>
      </c>
      <c r="D23" s="5">
        <v>18760</v>
      </c>
      <c r="E23" s="5">
        <v>55841</v>
      </c>
      <c r="F23" s="5">
        <v>348315</v>
      </c>
      <c r="G23" s="5">
        <v>92340</v>
      </c>
      <c r="H23" s="5">
        <v>440655</v>
      </c>
      <c r="I23" s="6">
        <v>9.3933550875111251</v>
      </c>
      <c r="J23" s="6">
        <v>4.9221748400852876</v>
      </c>
      <c r="K23" s="6">
        <v>7.8912447842982756</v>
      </c>
      <c r="L23" s="6">
        <v>33.981619691515206</v>
      </c>
      <c r="M23" s="6">
        <v>9.0086925981209944</v>
      </c>
      <c r="N23" s="6">
        <v>42.990312289636201</v>
      </c>
    </row>
    <row r="24" spans="1:14" ht="30" customHeight="1" x14ac:dyDescent="0.2">
      <c r="A24" s="13"/>
      <c r="B24" s="4"/>
      <c r="C24" s="5">
        <v>352</v>
      </c>
      <c r="D24" s="5">
        <v>409</v>
      </c>
      <c r="E24" s="5">
        <v>761</v>
      </c>
      <c r="F24" s="5">
        <v>1108</v>
      </c>
      <c r="G24" s="5">
        <v>811</v>
      </c>
      <c r="H24" s="5">
        <v>1919</v>
      </c>
      <c r="I24" s="6">
        <v>3.1477272727272729</v>
      </c>
      <c r="J24" s="6">
        <v>1.9828850855745721</v>
      </c>
      <c r="K24" s="6">
        <v>2.5216819973718789</v>
      </c>
      <c r="L24" s="6">
        <v>16.488095238095237</v>
      </c>
      <c r="M24" s="6">
        <v>12.068452380952381</v>
      </c>
      <c r="N24" s="6">
        <v>28.55654761904762</v>
      </c>
    </row>
    <row r="25" spans="1:14" ht="30" customHeight="1" x14ac:dyDescent="0.2">
      <c r="A25" s="4" t="s">
        <v>283</v>
      </c>
      <c r="B25" s="4" t="s">
        <v>28</v>
      </c>
      <c r="C25" s="5">
        <v>9853</v>
      </c>
      <c r="D25" s="5">
        <v>7748</v>
      </c>
      <c r="E25" s="5">
        <v>17601</v>
      </c>
      <c r="F25" s="5">
        <v>23739</v>
      </c>
      <c r="G25" s="5">
        <v>18240</v>
      </c>
      <c r="H25" s="5">
        <v>41979</v>
      </c>
      <c r="I25" s="6">
        <v>2.4093169593017354</v>
      </c>
      <c r="J25" s="6">
        <v>2.3541559112028909</v>
      </c>
      <c r="K25" s="6">
        <v>2.385034941196523</v>
      </c>
      <c r="L25" s="6">
        <v>20.368082368082369</v>
      </c>
      <c r="M25" s="6">
        <v>15.649935649935649</v>
      </c>
      <c r="N25" s="6">
        <v>36.018018018018019</v>
      </c>
    </row>
    <row r="26" spans="1:14" ht="30" customHeight="1" x14ac:dyDescent="0.2">
      <c r="A26" s="13" t="s">
        <v>29</v>
      </c>
      <c r="B26" s="13"/>
      <c r="C26" s="5">
        <v>387796</v>
      </c>
      <c r="D26" s="5">
        <v>127003</v>
      </c>
      <c r="E26" s="5">
        <v>514799</v>
      </c>
      <c r="F26" s="5">
        <v>1456598</v>
      </c>
      <c r="G26" s="5">
        <v>363009</v>
      </c>
      <c r="H26" s="5">
        <v>1819607</v>
      </c>
      <c r="I26" s="6">
        <v>3.7560934099371837</v>
      </c>
      <c r="J26" s="6">
        <v>2.858271064463044</v>
      </c>
      <c r="K26" s="6">
        <v>3.5345969980516667</v>
      </c>
      <c r="L26" s="6">
        <v>39.235597073622742</v>
      </c>
      <c r="M26" s="6">
        <v>9.7781782331835672</v>
      </c>
      <c r="N26" s="6">
        <v>49.013775306806302</v>
      </c>
    </row>
  </sheetData>
  <mergeCells count="11">
    <mergeCell ref="A1:N1"/>
    <mergeCell ref="C2:E2"/>
    <mergeCell ref="F2:H2"/>
    <mergeCell ref="I2:K2"/>
    <mergeCell ref="L2:N2"/>
    <mergeCell ref="A26:B26"/>
    <mergeCell ref="A23:A24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4343900</v>
      </c>
      <c r="C3" s="2">
        <v>14320361</v>
      </c>
    </row>
    <row r="4" spans="1:7" ht="12.75" customHeight="1" x14ac:dyDescent="0.2">
      <c r="A4" s="1" t="s">
        <v>5</v>
      </c>
      <c r="B4" s="2">
        <v>4384254</v>
      </c>
      <c r="C4" s="2">
        <v>14630539</v>
      </c>
    </row>
    <row r="5" spans="1:7" ht="12.75" customHeight="1" x14ac:dyDescent="0.2">
      <c r="A5" s="1" t="s">
        <v>6</v>
      </c>
      <c r="B5" s="2">
        <v>3319660</v>
      </c>
      <c r="C5" s="2">
        <v>10335253</v>
      </c>
    </row>
    <row r="6" spans="1:7" ht="12.75" customHeight="1" x14ac:dyDescent="0.2">
      <c r="A6" s="1" t="s">
        <v>7</v>
      </c>
      <c r="B6" s="2">
        <v>3978651</v>
      </c>
      <c r="C6" s="2">
        <v>10579158</v>
      </c>
    </row>
    <row r="7" spans="1:7" ht="12.75" customHeight="1" x14ac:dyDescent="0.2">
      <c r="A7" s="1" t="s">
        <v>8</v>
      </c>
      <c r="B7" s="2">
        <v>3468117</v>
      </c>
      <c r="C7" s="2">
        <v>11484758</v>
      </c>
    </row>
    <row r="8" spans="1:7" ht="12.75" customHeight="1" x14ac:dyDescent="0.2">
      <c r="A8" s="1" t="s">
        <v>9</v>
      </c>
      <c r="B8" s="2">
        <v>4585981</v>
      </c>
      <c r="C8" s="2">
        <v>14338328</v>
      </c>
    </row>
    <row r="9" spans="1:7" ht="12.75" customHeight="1" x14ac:dyDescent="0.2">
      <c r="A9" s="1" t="s">
        <v>10</v>
      </c>
      <c r="B9" s="2">
        <v>400733</v>
      </c>
      <c r="C9" s="2">
        <v>800870</v>
      </c>
    </row>
    <row r="10" spans="1:7" ht="12.75" customHeight="1" x14ac:dyDescent="0.2">
      <c r="A10" s="1" t="s">
        <v>11</v>
      </c>
      <c r="B10" s="2">
        <v>2480312</v>
      </c>
      <c r="C10" s="2">
        <v>6019981</v>
      </c>
    </row>
    <row r="11" spans="1:7" ht="12.75" customHeight="1" x14ac:dyDescent="0.2">
      <c r="A11" s="1" t="s">
        <v>12</v>
      </c>
      <c r="B11" s="2">
        <v>5975439</v>
      </c>
      <c r="C11" s="2">
        <v>15857894</v>
      </c>
    </row>
    <row r="12" spans="1:7" ht="12.75" customHeight="1" x14ac:dyDescent="0.2">
      <c r="A12" s="1" t="s">
        <v>13</v>
      </c>
      <c r="B12" s="2">
        <v>6927000</v>
      </c>
      <c r="C12" s="2">
        <v>18778808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O3" sqref="O3"/>
    </sheetView>
  </sheetViews>
  <sheetFormatPr defaultColWidth="9.140625" defaultRowHeight="12.75" x14ac:dyDescent="0.2"/>
  <cols>
    <col min="1" max="1" width="10.7109375" customWidth="1"/>
    <col min="2" max="7" width="10.140625" bestFit="1" customWidth="1"/>
    <col min="8" max="13" width="9" customWidth="1"/>
  </cols>
  <sheetData>
    <row r="1" spans="1:13" ht="47.25" customHeight="1" x14ac:dyDescent="0.2">
      <c r="A1" s="11" t="s">
        <v>275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22</v>
      </c>
      <c r="I2" s="13"/>
      <c r="J2" s="13"/>
      <c r="K2" s="13" t="s">
        <v>23</v>
      </c>
      <c r="L2" s="13"/>
      <c r="M2" s="13"/>
    </row>
    <row r="3" spans="1:13" ht="30" customHeight="1" x14ac:dyDescent="0.2">
      <c r="A3" s="13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26</v>
      </c>
      <c r="B9" s="5">
        <v>11164473</v>
      </c>
      <c r="C9" s="5">
        <v>12739502</v>
      </c>
      <c r="D9" s="5">
        <v>23903975</v>
      </c>
      <c r="E9" s="5">
        <v>32994859</v>
      </c>
      <c r="F9" s="5">
        <v>23887756</v>
      </c>
      <c r="G9" s="5">
        <v>56882615</v>
      </c>
      <c r="H9" s="6">
        <v>2.9553440632620993</v>
      </c>
      <c r="I9" s="6">
        <v>1.8750933906207636</v>
      </c>
      <c r="J9" s="6">
        <v>2.3796299569423076</v>
      </c>
      <c r="K9" s="6">
        <v>21.605050266742808</v>
      </c>
      <c r="L9" s="6">
        <v>15.641714642262514</v>
      </c>
      <c r="M9" s="6">
        <v>37.246764909005321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28" workbookViewId="0">
      <selection activeCell="B47" sqref="B47"/>
    </sheetView>
  </sheetViews>
  <sheetFormatPr defaultColWidth="9.140625" defaultRowHeight="12.75" x14ac:dyDescent="0.2"/>
  <cols>
    <col min="1" max="1" width="19.28515625" customWidth="1"/>
    <col min="2" max="2" width="17" customWidth="1"/>
    <col min="3" max="14" width="15.28515625" customWidth="1"/>
  </cols>
  <sheetData>
    <row r="1" spans="1:14" ht="30" customHeight="1" x14ac:dyDescent="0.2">
      <c r="A1" s="11" t="s">
        <v>276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270</v>
      </c>
      <c r="B2" s="13" t="s">
        <v>271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5.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51</v>
      </c>
      <c r="C4" s="5">
        <v>1992381</v>
      </c>
      <c r="D4" s="5">
        <v>606587</v>
      </c>
      <c r="E4" s="5">
        <v>2598968</v>
      </c>
      <c r="F4" s="5">
        <v>7383484</v>
      </c>
      <c r="G4" s="5">
        <v>1235533</v>
      </c>
      <c r="H4" s="5">
        <v>8619017</v>
      </c>
      <c r="I4" s="6">
        <v>3.7058594716572784</v>
      </c>
      <c r="J4" s="6">
        <v>2.0368603349560739</v>
      </c>
      <c r="K4" s="6">
        <v>3.3163228635366035</v>
      </c>
      <c r="L4" s="6">
        <v>50.810862888480116</v>
      </c>
      <c r="M4" s="6">
        <v>8.5025575808375162</v>
      </c>
      <c r="N4" s="6">
        <v>59.313420469317634</v>
      </c>
    </row>
    <row r="5" spans="1:14" ht="30" customHeight="1" x14ac:dyDescent="0.2">
      <c r="A5" s="13"/>
      <c r="B5" s="4" t="s">
        <v>53</v>
      </c>
      <c r="C5" s="5">
        <v>829023</v>
      </c>
      <c r="D5" s="5">
        <v>524617</v>
      </c>
      <c r="E5" s="5">
        <v>1353640</v>
      </c>
      <c r="F5" s="5">
        <v>2544715</v>
      </c>
      <c r="G5" s="5">
        <v>911476</v>
      </c>
      <c r="H5" s="5">
        <v>3456191</v>
      </c>
      <c r="I5" s="6">
        <v>3.0695348621208338</v>
      </c>
      <c r="J5" s="6">
        <v>1.737412245504816</v>
      </c>
      <c r="K5" s="6">
        <v>2.5532571437014271</v>
      </c>
      <c r="L5" s="6">
        <v>39.722504499526245</v>
      </c>
      <c r="M5" s="6">
        <v>14.227962467785265</v>
      </c>
      <c r="N5" s="6">
        <v>53.950466967311506</v>
      </c>
    </row>
    <row r="6" spans="1:14" ht="30" customHeight="1" x14ac:dyDescent="0.2">
      <c r="A6" s="13"/>
      <c r="B6" s="4" t="s">
        <v>54</v>
      </c>
      <c r="C6" s="5">
        <v>230282</v>
      </c>
      <c r="D6" s="5">
        <v>448399</v>
      </c>
      <c r="E6" s="5">
        <v>678681</v>
      </c>
      <c r="F6" s="5">
        <v>584760</v>
      </c>
      <c r="G6" s="5">
        <v>728564</v>
      </c>
      <c r="H6" s="5">
        <v>1313324</v>
      </c>
      <c r="I6" s="6">
        <v>2.5393213538183619</v>
      </c>
      <c r="J6" s="6">
        <v>1.6248118305348584</v>
      </c>
      <c r="K6" s="6">
        <v>1.9351123723811334</v>
      </c>
      <c r="L6" s="6">
        <v>18.168429883021858</v>
      </c>
      <c r="M6" s="6">
        <v>22.636404592129995</v>
      </c>
      <c r="N6" s="6">
        <v>40.804834475151857</v>
      </c>
    </row>
    <row r="7" spans="1:14" ht="30" customHeight="1" x14ac:dyDescent="0.2">
      <c r="A7" s="13"/>
      <c r="B7" s="4" t="s">
        <v>55</v>
      </c>
      <c r="C7" s="5">
        <v>28474</v>
      </c>
      <c r="D7" s="5">
        <v>90901</v>
      </c>
      <c r="E7" s="5">
        <v>119375</v>
      </c>
      <c r="F7" s="5">
        <v>69953</v>
      </c>
      <c r="G7" s="5">
        <v>141997</v>
      </c>
      <c r="H7" s="5">
        <v>211950</v>
      </c>
      <c r="I7" s="6">
        <v>2.4567324576806913</v>
      </c>
      <c r="J7" s="6">
        <v>1.5621060274364418</v>
      </c>
      <c r="K7" s="6">
        <v>1.7754973821989528</v>
      </c>
      <c r="L7" s="6">
        <v>11.628019082764009</v>
      </c>
      <c r="M7" s="6">
        <v>23.603617081400955</v>
      </c>
      <c r="N7" s="6">
        <v>35.231636164164961</v>
      </c>
    </row>
    <row r="8" spans="1:14" ht="30" customHeight="1" x14ac:dyDescent="0.2">
      <c r="A8" s="13"/>
      <c r="B8" s="4" t="s">
        <v>56</v>
      </c>
      <c r="C8" s="5">
        <v>5891</v>
      </c>
      <c r="D8" s="5">
        <v>9048</v>
      </c>
      <c r="E8" s="5">
        <v>14939</v>
      </c>
      <c r="F8" s="5">
        <v>12810</v>
      </c>
      <c r="G8" s="5">
        <v>16791</v>
      </c>
      <c r="H8" s="5">
        <v>29601</v>
      </c>
      <c r="I8" s="6">
        <v>2.1745034798845695</v>
      </c>
      <c r="J8" s="6">
        <v>1.8557692307692308</v>
      </c>
      <c r="K8" s="6">
        <v>1.9814579289109044</v>
      </c>
      <c r="L8" s="6">
        <v>16.435719784449578</v>
      </c>
      <c r="M8" s="6">
        <v>21.543494996150887</v>
      </c>
      <c r="N8" s="6">
        <v>37.979214780600465</v>
      </c>
    </row>
    <row r="9" spans="1:14" ht="30" customHeight="1" x14ac:dyDescent="0.2">
      <c r="A9" s="13"/>
      <c r="B9" s="4" t="s">
        <v>52</v>
      </c>
      <c r="C9" s="5">
        <v>3086051</v>
      </c>
      <c r="D9" s="5">
        <v>1679552</v>
      </c>
      <c r="E9" s="5">
        <v>4765603</v>
      </c>
      <c r="F9" s="5">
        <v>10595722</v>
      </c>
      <c r="G9" s="5">
        <v>3034361</v>
      </c>
      <c r="H9" s="5">
        <v>13630083</v>
      </c>
      <c r="I9" s="6">
        <v>3.4334241397825247</v>
      </c>
      <c r="J9" s="6">
        <v>1.8066490349807567</v>
      </c>
      <c r="K9" s="6">
        <v>2.8600961934932472</v>
      </c>
      <c r="L9" s="6">
        <v>42.663408443195699</v>
      </c>
      <c r="M9" s="6">
        <v>12.217778336115627</v>
      </c>
      <c r="N9" s="6">
        <v>54.881186779311328</v>
      </c>
    </row>
    <row r="10" spans="1:14" ht="30" customHeight="1" x14ac:dyDescent="0.2">
      <c r="A10" s="13" t="s">
        <v>31</v>
      </c>
      <c r="B10" s="4" t="s">
        <v>57</v>
      </c>
      <c r="C10" s="5">
        <v>2</v>
      </c>
      <c r="D10" s="5">
        <v>69</v>
      </c>
      <c r="E10" s="5">
        <v>71</v>
      </c>
      <c r="F10" s="5">
        <v>2</v>
      </c>
      <c r="G10" s="5">
        <v>81</v>
      </c>
      <c r="H10" s="5">
        <v>83</v>
      </c>
      <c r="I10" s="6">
        <v>1</v>
      </c>
      <c r="J10" s="6">
        <v>1.173913043478261</v>
      </c>
      <c r="K10" s="6">
        <v>1.1690140845070423</v>
      </c>
      <c r="L10" s="6">
        <v>4.975124378109453E-2</v>
      </c>
      <c r="M10" s="6">
        <v>2.0149253731343282</v>
      </c>
      <c r="N10" s="6">
        <v>2.0646766169154227</v>
      </c>
    </row>
    <row r="11" spans="1:14" ht="30" customHeight="1" x14ac:dyDescent="0.2">
      <c r="A11" s="13"/>
      <c r="B11" s="4" t="s">
        <v>31</v>
      </c>
      <c r="C11" s="5">
        <v>0</v>
      </c>
      <c r="D11" s="5">
        <v>25</v>
      </c>
      <c r="E11" s="5">
        <v>25</v>
      </c>
      <c r="F11" s="5">
        <v>0</v>
      </c>
      <c r="G11" s="5">
        <v>35</v>
      </c>
      <c r="H11" s="5">
        <v>35</v>
      </c>
      <c r="I11" s="6">
        <v>0</v>
      </c>
      <c r="J11" s="6">
        <v>1.4</v>
      </c>
      <c r="K11" s="6">
        <v>1.4</v>
      </c>
      <c r="L11" s="6">
        <v>0</v>
      </c>
      <c r="M11" s="6">
        <v>2.3333333333333335</v>
      </c>
      <c r="N11" s="6">
        <v>2.3333333333333335</v>
      </c>
    </row>
    <row r="12" spans="1:14" ht="30" customHeight="1" x14ac:dyDescent="0.2">
      <c r="A12" s="13"/>
      <c r="B12" s="4" t="s">
        <v>52</v>
      </c>
      <c r="C12" s="5">
        <v>2</v>
      </c>
      <c r="D12" s="5">
        <v>94</v>
      </c>
      <c r="E12" s="5">
        <v>96</v>
      </c>
      <c r="F12" s="5">
        <v>2</v>
      </c>
      <c r="G12" s="5">
        <v>116</v>
      </c>
      <c r="H12" s="5">
        <v>118</v>
      </c>
      <c r="I12" s="6">
        <v>1</v>
      </c>
      <c r="J12" s="6">
        <v>1.2340425531914894</v>
      </c>
      <c r="K12" s="6">
        <v>1.2291666666666667</v>
      </c>
      <c r="L12" s="6">
        <v>3.6231884057971016E-2</v>
      </c>
      <c r="M12" s="6">
        <v>2.1014492753623188</v>
      </c>
      <c r="N12" s="6">
        <v>2.13768115942029</v>
      </c>
    </row>
    <row r="13" spans="1:14" ht="30" customHeight="1" x14ac:dyDescent="0.2">
      <c r="A13" s="13" t="s">
        <v>32</v>
      </c>
      <c r="B13" s="4" t="s">
        <v>58</v>
      </c>
      <c r="C13" s="5">
        <v>212438</v>
      </c>
      <c r="D13" s="5">
        <v>28188</v>
      </c>
      <c r="E13" s="5">
        <v>240626</v>
      </c>
      <c r="F13" s="5">
        <v>799351</v>
      </c>
      <c r="G13" s="5">
        <v>78280</v>
      </c>
      <c r="H13" s="5">
        <v>877631</v>
      </c>
      <c r="I13" s="6">
        <v>3.7627496022368878</v>
      </c>
      <c r="J13" s="6">
        <v>2.7770682559954589</v>
      </c>
      <c r="K13" s="6">
        <v>3.6472825047999802</v>
      </c>
      <c r="L13" s="6">
        <v>56.504015042271043</v>
      </c>
      <c r="M13" s="6">
        <v>5.5334068481918175</v>
      </c>
      <c r="N13" s="6">
        <v>62.037421890462859</v>
      </c>
    </row>
    <row r="14" spans="1:14" ht="30" customHeight="1" x14ac:dyDescent="0.2">
      <c r="A14" s="13"/>
      <c r="B14" s="4" t="s">
        <v>57</v>
      </c>
      <c r="C14" s="5">
        <v>15496</v>
      </c>
      <c r="D14" s="5">
        <v>1697</v>
      </c>
      <c r="E14" s="5">
        <v>17193</v>
      </c>
      <c r="F14" s="5">
        <v>44573</v>
      </c>
      <c r="G14" s="5">
        <v>4158</v>
      </c>
      <c r="H14" s="5">
        <v>48731</v>
      </c>
      <c r="I14" s="6">
        <v>2.8764197212183791</v>
      </c>
      <c r="J14" s="6">
        <v>2.45020624631703</v>
      </c>
      <c r="K14" s="6">
        <v>2.8343511894375619</v>
      </c>
      <c r="L14" s="6">
        <v>52.205434527992502</v>
      </c>
      <c r="M14" s="6">
        <v>4.8699929725931135</v>
      </c>
      <c r="N14" s="6">
        <v>57.075427500585619</v>
      </c>
    </row>
    <row r="15" spans="1:14" ht="30" customHeight="1" x14ac:dyDescent="0.2">
      <c r="A15" s="13"/>
      <c r="B15" s="4" t="s">
        <v>52</v>
      </c>
      <c r="C15" s="5">
        <v>227934</v>
      </c>
      <c r="D15" s="5">
        <v>29885</v>
      </c>
      <c r="E15" s="5">
        <v>257819</v>
      </c>
      <c r="F15" s="5">
        <v>843924</v>
      </c>
      <c r="G15" s="5">
        <v>82438</v>
      </c>
      <c r="H15" s="5">
        <v>926362</v>
      </c>
      <c r="I15" s="6">
        <v>3.7024928268709365</v>
      </c>
      <c r="J15" s="6">
        <v>2.7585076125146393</v>
      </c>
      <c r="K15" s="6">
        <v>3.5930711080253976</v>
      </c>
      <c r="L15" s="6">
        <v>56.259349626014959</v>
      </c>
      <c r="M15" s="6">
        <v>5.495646840793035</v>
      </c>
      <c r="N15" s="6">
        <v>61.754996466807995</v>
      </c>
    </row>
    <row r="16" spans="1:14" ht="30" customHeight="1" x14ac:dyDescent="0.2">
      <c r="A16" s="13" t="s">
        <v>33</v>
      </c>
      <c r="B16" s="4" t="s">
        <v>51</v>
      </c>
      <c r="C16" s="5">
        <v>41561</v>
      </c>
      <c r="D16" s="5">
        <v>54686</v>
      </c>
      <c r="E16" s="5">
        <v>96247</v>
      </c>
      <c r="F16" s="5">
        <v>66713</v>
      </c>
      <c r="G16" s="5">
        <v>105714</v>
      </c>
      <c r="H16" s="5">
        <v>172427</v>
      </c>
      <c r="I16" s="6">
        <v>1.6051827434373571</v>
      </c>
      <c r="J16" s="6">
        <v>1.9331090224189007</v>
      </c>
      <c r="K16" s="6">
        <v>1.7915051897721488</v>
      </c>
      <c r="L16" s="6">
        <v>10.555687410009336</v>
      </c>
      <c r="M16" s="6">
        <v>16.726634072245691</v>
      </c>
      <c r="N16" s="6">
        <v>27.282321482255028</v>
      </c>
    </row>
    <row r="17" spans="1:14" ht="30" customHeight="1" x14ac:dyDescent="0.2">
      <c r="A17" s="13"/>
      <c r="B17" s="4" t="s">
        <v>53</v>
      </c>
      <c r="C17" s="5">
        <v>9988</v>
      </c>
      <c r="D17" s="5">
        <v>28456</v>
      </c>
      <c r="E17" s="5">
        <v>38444</v>
      </c>
      <c r="F17" s="5">
        <v>28143</v>
      </c>
      <c r="G17" s="5">
        <v>55818</v>
      </c>
      <c r="H17" s="5">
        <v>83961</v>
      </c>
      <c r="I17" s="6">
        <v>2.8176812174609531</v>
      </c>
      <c r="J17" s="6">
        <v>1.9615546809108799</v>
      </c>
      <c r="K17" s="6">
        <v>2.1839818957444597</v>
      </c>
      <c r="L17" s="6">
        <v>11.393004615010931</v>
      </c>
      <c r="M17" s="6">
        <v>22.59655088656789</v>
      </c>
      <c r="N17" s="6">
        <v>33.98955550157882</v>
      </c>
    </row>
    <row r="18" spans="1:14" ht="30" customHeight="1" x14ac:dyDescent="0.2">
      <c r="A18" s="13"/>
      <c r="B18" s="4" t="s">
        <v>54</v>
      </c>
      <c r="C18" s="5">
        <v>210</v>
      </c>
      <c r="D18" s="5">
        <v>9439</v>
      </c>
      <c r="E18" s="5">
        <v>9649</v>
      </c>
      <c r="F18" s="5">
        <v>345</v>
      </c>
      <c r="G18" s="5">
        <v>14325</v>
      </c>
      <c r="H18" s="5">
        <v>14670</v>
      </c>
      <c r="I18" s="6">
        <v>1.6428571428571428</v>
      </c>
      <c r="J18" s="6">
        <v>1.5176395804640321</v>
      </c>
      <c r="K18" s="6">
        <v>1.5203648046429681</v>
      </c>
      <c r="L18" s="6">
        <v>0.73062261753494284</v>
      </c>
      <c r="M18" s="6">
        <v>30.336721728081322</v>
      </c>
      <c r="N18" s="6">
        <v>31.067344345616263</v>
      </c>
    </row>
    <row r="19" spans="1:14" ht="30" customHeight="1" x14ac:dyDescent="0.2">
      <c r="A19" s="13"/>
      <c r="B19" s="4" t="s">
        <v>55</v>
      </c>
      <c r="C19" s="5">
        <v>0</v>
      </c>
      <c r="D19" s="5">
        <v>288</v>
      </c>
      <c r="E19" s="5">
        <v>288</v>
      </c>
      <c r="F19" s="5">
        <v>0</v>
      </c>
      <c r="G19" s="5">
        <v>495</v>
      </c>
      <c r="H19" s="5">
        <v>495</v>
      </c>
      <c r="I19" s="6">
        <v>0</v>
      </c>
      <c r="J19" s="6">
        <v>1.71875</v>
      </c>
      <c r="K19" s="6">
        <v>1.71875</v>
      </c>
      <c r="L19" s="6">
        <v>0</v>
      </c>
      <c r="M19" s="6">
        <v>55</v>
      </c>
      <c r="N19" s="6">
        <v>55</v>
      </c>
    </row>
    <row r="20" spans="1:14" ht="30" customHeight="1" x14ac:dyDescent="0.2">
      <c r="A20" s="13"/>
      <c r="B20" s="4" t="s">
        <v>56</v>
      </c>
      <c r="C20" s="5">
        <v>0</v>
      </c>
      <c r="D20" s="5">
        <v>57</v>
      </c>
      <c r="E20" s="5">
        <v>57</v>
      </c>
      <c r="F20" s="5">
        <v>0</v>
      </c>
      <c r="G20" s="5">
        <v>114</v>
      </c>
      <c r="H20" s="5">
        <v>114</v>
      </c>
      <c r="I20" s="6">
        <v>0</v>
      </c>
      <c r="J20" s="6">
        <v>2</v>
      </c>
      <c r="K20" s="6">
        <v>2</v>
      </c>
      <c r="L20" s="6">
        <v>0</v>
      </c>
      <c r="M20" s="6">
        <v>7.6</v>
      </c>
      <c r="N20" s="6">
        <v>7.6</v>
      </c>
    </row>
    <row r="21" spans="1:14" ht="30" customHeight="1" x14ac:dyDescent="0.2">
      <c r="A21" s="13"/>
      <c r="B21" s="4" t="s">
        <v>52</v>
      </c>
      <c r="C21" s="5">
        <v>51759</v>
      </c>
      <c r="D21" s="5">
        <v>92926</v>
      </c>
      <c r="E21" s="5">
        <v>144685</v>
      </c>
      <c r="F21" s="5">
        <v>95201</v>
      </c>
      <c r="G21" s="5">
        <v>176466</v>
      </c>
      <c r="H21" s="5">
        <v>271667</v>
      </c>
      <c r="I21" s="6">
        <v>1.8393129697250721</v>
      </c>
      <c r="J21" s="6">
        <v>1.8989948991670791</v>
      </c>
      <c r="K21" s="6">
        <v>1.8776445381345681</v>
      </c>
      <c r="L21" s="6">
        <v>10.251547945943036</v>
      </c>
      <c r="M21" s="6">
        <v>19.002422871910838</v>
      </c>
      <c r="N21" s="6">
        <v>29.253970817853872</v>
      </c>
    </row>
    <row r="22" spans="1:14" ht="30" customHeight="1" x14ac:dyDescent="0.2">
      <c r="A22" s="4" t="s">
        <v>34</v>
      </c>
      <c r="B22" s="4" t="s">
        <v>51</v>
      </c>
      <c r="C22" s="5">
        <v>269</v>
      </c>
      <c r="D22" s="5">
        <v>993</v>
      </c>
      <c r="E22" s="5">
        <v>1262</v>
      </c>
      <c r="F22" s="5">
        <v>284</v>
      </c>
      <c r="G22" s="5">
        <v>1428</v>
      </c>
      <c r="H22" s="5">
        <v>1712</v>
      </c>
      <c r="I22" s="6">
        <v>1.0557620817843867</v>
      </c>
      <c r="J22" s="6">
        <v>1.4380664652567976</v>
      </c>
      <c r="K22" s="6">
        <v>1.3565768621236134</v>
      </c>
      <c r="L22" s="6">
        <v>3.2199546485260773</v>
      </c>
      <c r="M22" s="6">
        <v>16.19047619047619</v>
      </c>
      <c r="N22" s="6">
        <v>19.410430839002267</v>
      </c>
    </row>
    <row r="23" spans="1:14" ht="30" customHeight="1" x14ac:dyDescent="0.2">
      <c r="A23" s="4" t="s">
        <v>35</v>
      </c>
      <c r="B23" s="4" t="s">
        <v>28</v>
      </c>
      <c r="C23" s="5">
        <v>7</v>
      </c>
      <c r="D23" s="5">
        <v>574</v>
      </c>
      <c r="E23" s="5">
        <v>581</v>
      </c>
      <c r="F23" s="5">
        <v>9</v>
      </c>
      <c r="G23" s="5">
        <v>1216</v>
      </c>
      <c r="H23" s="5">
        <v>1225</v>
      </c>
      <c r="I23" s="6">
        <v>1.2857142857142858</v>
      </c>
      <c r="J23" s="6">
        <v>2.1184668989547037</v>
      </c>
      <c r="K23" s="6">
        <v>2.1084337349397591</v>
      </c>
      <c r="L23" s="6">
        <v>0.15873015873015872</v>
      </c>
      <c r="M23" s="6">
        <v>21.446208112874778</v>
      </c>
      <c r="N23" s="6">
        <v>21.604938271604937</v>
      </c>
    </row>
    <row r="24" spans="1:14" ht="30" customHeight="1" x14ac:dyDescent="0.2">
      <c r="A24" s="4" t="s">
        <v>36</v>
      </c>
      <c r="B24" s="4" t="s">
        <v>28</v>
      </c>
      <c r="C24" s="5">
        <v>4225</v>
      </c>
      <c r="D24" s="5">
        <v>10984</v>
      </c>
      <c r="E24" s="5">
        <v>15209</v>
      </c>
      <c r="F24" s="5">
        <v>9586</v>
      </c>
      <c r="G24" s="5">
        <v>22282</v>
      </c>
      <c r="H24" s="5">
        <v>31868</v>
      </c>
      <c r="I24" s="6">
        <v>2.2688757396449706</v>
      </c>
      <c r="J24" s="6">
        <v>2.028587035688274</v>
      </c>
      <c r="K24" s="6">
        <v>2.0953382865408638</v>
      </c>
      <c r="L24" s="6">
        <v>8.834208828679385</v>
      </c>
      <c r="M24" s="6">
        <v>20.534512948115381</v>
      </c>
      <c r="N24" s="6">
        <v>29.368721776794764</v>
      </c>
    </row>
    <row r="25" spans="1:14" ht="30" customHeight="1" x14ac:dyDescent="0.2">
      <c r="A25" s="4" t="s">
        <v>37</v>
      </c>
      <c r="B25" s="4" t="s">
        <v>28</v>
      </c>
      <c r="C25" s="5">
        <v>574</v>
      </c>
      <c r="D25" s="5">
        <v>523</v>
      </c>
      <c r="E25" s="5">
        <v>1097</v>
      </c>
      <c r="F25" s="5">
        <v>1729</v>
      </c>
      <c r="G25" s="5">
        <v>1558</v>
      </c>
      <c r="H25" s="5">
        <v>3287</v>
      </c>
      <c r="I25" s="6">
        <v>3.0121951219512195</v>
      </c>
      <c r="J25" s="6">
        <v>2.9789674952198855</v>
      </c>
      <c r="K25" s="6">
        <v>2.9963536918869647</v>
      </c>
      <c r="L25" s="6">
        <v>8.3526570048309186</v>
      </c>
      <c r="M25" s="6">
        <v>7.5265700483091784</v>
      </c>
      <c r="N25" s="6">
        <v>15.879227053140097</v>
      </c>
    </row>
    <row r="26" spans="1:14" ht="30" customHeight="1" x14ac:dyDescent="0.2">
      <c r="A26" s="4" t="s">
        <v>38</v>
      </c>
      <c r="B26" s="4" t="s">
        <v>28</v>
      </c>
      <c r="C26" s="5">
        <v>36989</v>
      </c>
      <c r="D26" s="5">
        <v>17524</v>
      </c>
      <c r="E26" s="5">
        <v>54513</v>
      </c>
      <c r="F26" s="5">
        <v>117675</v>
      </c>
      <c r="G26" s="5">
        <v>53185</v>
      </c>
      <c r="H26" s="5">
        <v>170860</v>
      </c>
      <c r="I26" s="6">
        <v>3.181351212522642</v>
      </c>
      <c r="J26" s="6">
        <v>3.0349805980369777</v>
      </c>
      <c r="K26" s="6">
        <v>3.1342982407866016</v>
      </c>
      <c r="L26" s="6">
        <v>26.304318669527898</v>
      </c>
      <c r="M26" s="6">
        <v>11.888635550786839</v>
      </c>
      <c r="N26" s="6">
        <v>38.192954220314732</v>
      </c>
    </row>
    <row r="27" spans="1:14" ht="30" customHeight="1" x14ac:dyDescent="0.2">
      <c r="A27" s="4" t="s">
        <v>39</v>
      </c>
      <c r="B27" s="4" t="s">
        <v>28</v>
      </c>
      <c r="C27" s="5">
        <v>7811</v>
      </c>
      <c r="D27" s="5">
        <v>4000</v>
      </c>
      <c r="E27" s="5">
        <v>11811</v>
      </c>
      <c r="F27" s="5">
        <v>23743</v>
      </c>
      <c r="G27" s="5">
        <v>10118</v>
      </c>
      <c r="H27" s="5">
        <v>33861</v>
      </c>
      <c r="I27" s="6">
        <v>3.0396876200230443</v>
      </c>
      <c r="J27" s="6">
        <v>2.5295000000000001</v>
      </c>
      <c r="K27" s="6">
        <v>2.8669037338074674</v>
      </c>
      <c r="L27" s="6">
        <v>31.708066239316238</v>
      </c>
      <c r="M27" s="6">
        <v>13.512286324786325</v>
      </c>
      <c r="N27" s="6">
        <v>45.220352564102562</v>
      </c>
    </row>
    <row r="28" spans="1:14" ht="30" customHeight="1" x14ac:dyDescent="0.2">
      <c r="A28" s="4" t="s">
        <v>40</v>
      </c>
      <c r="B28" s="4" t="s">
        <v>28</v>
      </c>
      <c r="C28" s="5">
        <v>116088</v>
      </c>
      <c r="D28" s="5">
        <v>59627</v>
      </c>
      <c r="E28" s="5">
        <v>175715</v>
      </c>
      <c r="F28" s="5">
        <v>265821</v>
      </c>
      <c r="G28" s="5">
        <v>111336</v>
      </c>
      <c r="H28" s="5">
        <v>377157</v>
      </c>
      <c r="I28" s="6">
        <v>2.2898232375439322</v>
      </c>
      <c r="J28" s="6">
        <v>1.8672078085431096</v>
      </c>
      <c r="K28" s="6">
        <v>2.1464132259624962</v>
      </c>
      <c r="L28" s="6">
        <v>31.240348341148678</v>
      </c>
      <c r="M28" s="6">
        <v>13.084652540281352</v>
      </c>
      <c r="N28" s="6">
        <v>44.325000881430029</v>
      </c>
    </row>
    <row r="29" spans="1:14" ht="30" customHeight="1" x14ac:dyDescent="0.2">
      <c r="A29" s="4" t="s">
        <v>41</v>
      </c>
      <c r="B29" s="4" t="s">
        <v>28</v>
      </c>
      <c r="C29" s="5">
        <v>4982</v>
      </c>
      <c r="D29" s="5">
        <v>716</v>
      </c>
      <c r="E29" s="5">
        <v>5698</v>
      </c>
      <c r="F29" s="5">
        <v>35550</v>
      </c>
      <c r="G29" s="5">
        <v>2404</v>
      </c>
      <c r="H29" s="5">
        <v>37954</v>
      </c>
      <c r="I29" s="6">
        <v>7.135688478522682</v>
      </c>
      <c r="J29" s="6">
        <v>3.3575418994413408</v>
      </c>
      <c r="K29" s="6">
        <v>6.6609336609336607</v>
      </c>
      <c r="L29" s="6">
        <v>87.908011869436208</v>
      </c>
      <c r="M29" s="6">
        <v>5.9446092977250249</v>
      </c>
      <c r="N29" s="6">
        <v>93.852621167161232</v>
      </c>
    </row>
    <row r="30" spans="1:14" ht="30" customHeight="1" x14ac:dyDescent="0.2">
      <c r="A30" s="4" t="s">
        <v>280</v>
      </c>
      <c r="B30" s="4" t="s">
        <v>28</v>
      </c>
      <c r="C30" s="5">
        <v>90970</v>
      </c>
      <c r="D30" s="5">
        <v>232769</v>
      </c>
      <c r="E30" s="5">
        <v>323739</v>
      </c>
      <c r="F30" s="5">
        <v>201405</v>
      </c>
      <c r="G30" s="5">
        <v>470788</v>
      </c>
      <c r="H30" s="5">
        <v>672193</v>
      </c>
      <c r="I30" s="6">
        <v>2.2139716390018687</v>
      </c>
      <c r="J30" s="6">
        <v>2.0225545497897057</v>
      </c>
      <c r="K30" s="6">
        <v>2.0763423622115345</v>
      </c>
      <c r="L30" s="6">
        <v>9.1930492413868645</v>
      </c>
      <c r="M30" s="6">
        <v>21.488926621752388</v>
      </c>
      <c r="N30" s="6">
        <v>30.681975863139254</v>
      </c>
    </row>
    <row r="31" spans="1:14" ht="30" customHeight="1" x14ac:dyDescent="0.2">
      <c r="A31" s="4" t="s">
        <v>43</v>
      </c>
      <c r="B31" s="4" t="s">
        <v>28</v>
      </c>
      <c r="C31" s="5">
        <v>35140</v>
      </c>
      <c r="D31" s="5">
        <v>5202</v>
      </c>
      <c r="E31" s="5">
        <v>40342</v>
      </c>
      <c r="F31" s="5">
        <v>74743</v>
      </c>
      <c r="G31" s="5">
        <v>9176</v>
      </c>
      <c r="H31" s="5">
        <v>83919</v>
      </c>
      <c r="I31" s="6">
        <v>2.1270062606715991</v>
      </c>
      <c r="J31" s="6">
        <v>1.7639369473279507</v>
      </c>
      <c r="K31" s="6">
        <v>2.0801893807942093</v>
      </c>
      <c r="L31" s="6">
        <v>42.486925875397908</v>
      </c>
      <c r="M31" s="6">
        <v>5.2160072760345608</v>
      </c>
      <c r="N31" s="6">
        <v>47.702933151432468</v>
      </c>
    </row>
    <row r="32" spans="1:14" ht="30" customHeight="1" x14ac:dyDescent="0.2">
      <c r="A32" s="4" t="s">
        <v>44</v>
      </c>
      <c r="B32" s="4" t="s">
        <v>28</v>
      </c>
      <c r="C32" s="5">
        <v>20168</v>
      </c>
      <c r="D32" s="5">
        <v>23364</v>
      </c>
      <c r="E32" s="5">
        <v>43532</v>
      </c>
      <c r="F32" s="5">
        <v>46912</v>
      </c>
      <c r="G32" s="5">
        <v>39602</v>
      </c>
      <c r="H32" s="5">
        <v>86514</v>
      </c>
      <c r="I32" s="6">
        <v>2.3260610868702898</v>
      </c>
      <c r="J32" s="6">
        <v>1.6950008560178051</v>
      </c>
      <c r="K32" s="6">
        <v>1.9873656160985023</v>
      </c>
      <c r="L32" s="6">
        <v>21.388774905393699</v>
      </c>
      <c r="M32" s="6">
        <v>18.055897506041124</v>
      </c>
      <c r="N32" s="6">
        <v>39.444672411434823</v>
      </c>
    </row>
    <row r="33" spans="1:14" ht="30" customHeight="1" x14ac:dyDescent="0.2">
      <c r="A33" s="4" t="s">
        <v>45</v>
      </c>
      <c r="B33" s="4" t="s">
        <v>28</v>
      </c>
      <c r="C33" s="5">
        <v>220</v>
      </c>
      <c r="D33" s="5">
        <v>99</v>
      </c>
      <c r="E33" s="5">
        <v>319</v>
      </c>
      <c r="F33" s="5">
        <v>1241</v>
      </c>
      <c r="G33" s="5">
        <v>641</v>
      </c>
      <c r="H33" s="5">
        <v>1882</v>
      </c>
      <c r="I33" s="6">
        <v>5.6409090909090907</v>
      </c>
      <c r="J33" s="6">
        <v>6.4747474747474749</v>
      </c>
      <c r="K33" s="6">
        <v>5.8996865203761759</v>
      </c>
      <c r="L33" s="6">
        <v>17.528248587570623</v>
      </c>
      <c r="M33" s="6">
        <v>9.0536723163841799</v>
      </c>
      <c r="N33" s="6">
        <v>26.581920903954803</v>
      </c>
    </row>
    <row r="34" spans="1:14" ht="30" customHeight="1" x14ac:dyDescent="0.2">
      <c r="A34" s="4" t="s">
        <v>46</v>
      </c>
      <c r="B34" s="4" t="s">
        <v>28</v>
      </c>
      <c r="C34" s="5">
        <v>16</v>
      </c>
      <c r="D34" s="5">
        <v>540</v>
      </c>
      <c r="E34" s="5">
        <v>556</v>
      </c>
      <c r="F34" s="5">
        <v>37</v>
      </c>
      <c r="G34" s="5">
        <v>1074</v>
      </c>
      <c r="H34" s="5">
        <v>1111</v>
      </c>
      <c r="I34" s="6">
        <v>2.3125</v>
      </c>
      <c r="J34" s="6">
        <v>1.9888888888888889</v>
      </c>
      <c r="K34" s="6">
        <v>1.9982014388489209</v>
      </c>
      <c r="L34" s="6">
        <v>0.88095238095238093</v>
      </c>
      <c r="M34" s="6">
        <v>25.571428571428573</v>
      </c>
      <c r="N34" s="6">
        <v>26.452380952380953</v>
      </c>
    </row>
    <row r="35" spans="1:14" ht="30" customHeight="1" x14ac:dyDescent="0.2">
      <c r="A35" s="4" t="s">
        <v>47</v>
      </c>
      <c r="B35" s="4" t="s">
        <v>28</v>
      </c>
      <c r="C35" s="5">
        <v>14</v>
      </c>
      <c r="D35" s="5">
        <v>480</v>
      </c>
      <c r="E35" s="5">
        <v>494</v>
      </c>
      <c r="F35" s="5">
        <v>32</v>
      </c>
      <c r="G35" s="5">
        <v>931</v>
      </c>
      <c r="H35" s="5">
        <v>963</v>
      </c>
      <c r="I35" s="6">
        <v>2.2857142857142856</v>
      </c>
      <c r="J35" s="6">
        <v>1.9395833333333334</v>
      </c>
      <c r="K35" s="6">
        <v>1.9493927125506072</v>
      </c>
      <c r="L35" s="6">
        <v>1.035598705501618</v>
      </c>
      <c r="M35" s="6">
        <v>30.129449838187703</v>
      </c>
      <c r="N35" s="6">
        <v>31.16504854368932</v>
      </c>
    </row>
    <row r="36" spans="1:14" ht="30" customHeight="1" x14ac:dyDescent="0.2">
      <c r="A36" s="4" t="s">
        <v>48</v>
      </c>
      <c r="B36" s="4" t="s">
        <v>28</v>
      </c>
      <c r="C36" s="5">
        <v>4</v>
      </c>
      <c r="D36" s="5">
        <v>236</v>
      </c>
      <c r="E36" s="5">
        <v>240</v>
      </c>
      <c r="F36" s="5">
        <v>8</v>
      </c>
      <c r="G36" s="5">
        <v>709</v>
      </c>
      <c r="H36" s="5">
        <v>717</v>
      </c>
      <c r="I36" s="6">
        <v>2</v>
      </c>
      <c r="J36" s="6">
        <v>3.0042372881355934</v>
      </c>
      <c r="K36" s="6">
        <v>2.9874999999999998</v>
      </c>
      <c r="L36" s="6">
        <v>0.88888888888888884</v>
      </c>
      <c r="M36" s="6">
        <v>78.777777777777771</v>
      </c>
      <c r="N36" s="6">
        <v>79.666666666666671</v>
      </c>
    </row>
    <row r="37" spans="1:14" ht="30" customHeight="1" x14ac:dyDescent="0.2">
      <c r="A37" s="4" t="s">
        <v>281</v>
      </c>
      <c r="B37" s="4" t="s">
        <v>28</v>
      </c>
      <c r="C37" s="5">
        <v>490</v>
      </c>
      <c r="D37" s="5">
        <v>5454</v>
      </c>
      <c r="E37" s="5">
        <v>5944</v>
      </c>
      <c r="F37" s="5">
        <v>1001</v>
      </c>
      <c r="G37" s="5">
        <v>15047</v>
      </c>
      <c r="H37" s="5">
        <v>16048</v>
      </c>
      <c r="I37" s="6">
        <v>2.0428571428571427</v>
      </c>
      <c r="J37" s="6">
        <v>2.7588925559222588</v>
      </c>
      <c r="K37" s="6">
        <v>2.6998654104979813</v>
      </c>
      <c r="L37" s="6">
        <v>2.2807017543859649</v>
      </c>
      <c r="M37" s="6">
        <v>34.283435862383229</v>
      </c>
      <c r="N37" s="6">
        <v>36.564137616769194</v>
      </c>
    </row>
    <row r="38" spans="1:14" ht="30" customHeight="1" x14ac:dyDescent="0.2">
      <c r="A38" s="4" t="s">
        <v>49</v>
      </c>
      <c r="B38" s="4" t="s">
        <v>28</v>
      </c>
      <c r="C38" s="5">
        <v>23</v>
      </c>
      <c r="D38" s="5">
        <v>572</v>
      </c>
      <c r="E38" s="5">
        <v>595</v>
      </c>
      <c r="F38" s="5">
        <v>50</v>
      </c>
      <c r="G38" s="5">
        <v>1168</v>
      </c>
      <c r="H38" s="5">
        <v>1218</v>
      </c>
      <c r="I38" s="6">
        <v>2.1739130434782608</v>
      </c>
      <c r="J38" s="6">
        <v>2.0419580419580421</v>
      </c>
      <c r="K38" s="6">
        <v>2.0470588235294116</v>
      </c>
      <c r="L38" s="6">
        <v>1.0288065843621399</v>
      </c>
      <c r="M38" s="6">
        <v>24.032921810699587</v>
      </c>
      <c r="N38" s="6">
        <v>25.061728395061728</v>
      </c>
    </row>
    <row r="39" spans="1:14" ht="30" customHeight="1" x14ac:dyDescent="0.2">
      <c r="A39" s="4" t="s">
        <v>50</v>
      </c>
      <c r="B39" s="4" t="s">
        <v>28</v>
      </c>
      <c r="C39" s="5">
        <v>8</v>
      </c>
      <c r="D39" s="5">
        <v>422</v>
      </c>
      <c r="E39" s="5">
        <v>430</v>
      </c>
      <c r="F39" s="5">
        <v>16</v>
      </c>
      <c r="G39" s="5">
        <v>762</v>
      </c>
      <c r="H39" s="5">
        <v>778</v>
      </c>
      <c r="I39" s="6">
        <v>2</v>
      </c>
      <c r="J39" s="6">
        <v>1.8056872037914693</v>
      </c>
      <c r="K39" s="6">
        <v>1.8093023255813954</v>
      </c>
      <c r="L39" s="6">
        <v>0.91954022988505746</v>
      </c>
      <c r="M39" s="6">
        <v>43.793103448275865</v>
      </c>
      <c r="N39" s="6">
        <v>44.712643678160923</v>
      </c>
    </row>
    <row r="40" spans="1:14" ht="30" customHeight="1" x14ac:dyDescent="0.2">
      <c r="A40" s="13" t="s">
        <v>282</v>
      </c>
      <c r="B40" s="4"/>
      <c r="C40" s="5">
        <v>380822</v>
      </c>
      <c r="D40" s="5">
        <v>610754</v>
      </c>
      <c r="E40" s="5">
        <v>991576</v>
      </c>
      <c r="F40" s="5">
        <v>1136442</v>
      </c>
      <c r="G40" s="5">
        <v>1078952</v>
      </c>
      <c r="H40" s="5">
        <v>2215394</v>
      </c>
      <c r="I40" s="6">
        <v>2.9841815861478591</v>
      </c>
      <c r="J40" s="6">
        <v>1.7665901492253837</v>
      </c>
      <c r="K40" s="6">
        <v>2.2342150273907397</v>
      </c>
      <c r="L40" s="6">
        <v>19.618519861204618</v>
      </c>
      <c r="M40" s="6">
        <v>18.626063838969738</v>
      </c>
      <c r="N40" s="6">
        <v>38.24458370017436</v>
      </c>
    </row>
    <row r="41" spans="1:14" ht="30" customHeight="1" x14ac:dyDescent="0.2">
      <c r="A41" s="13"/>
      <c r="B41" s="4"/>
      <c r="C41" s="5">
        <v>2322</v>
      </c>
      <c r="D41" s="5">
        <v>4757</v>
      </c>
      <c r="E41" s="5">
        <v>7079</v>
      </c>
      <c r="F41" s="5">
        <v>7250</v>
      </c>
      <c r="G41" s="5">
        <v>9900</v>
      </c>
      <c r="H41" s="5">
        <v>17150</v>
      </c>
      <c r="I41" s="6">
        <v>3.1223083548664943</v>
      </c>
      <c r="J41" s="6">
        <v>2.0811435778852219</v>
      </c>
      <c r="K41" s="6">
        <v>2.4226585675942931</v>
      </c>
      <c r="L41" s="6">
        <v>8.6432999523128284</v>
      </c>
      <c r="M41" s="6">
        <v>11.802575107296137</v>
      </c>
      <c r="N41" s="6">
        <v>20.445875059608966</v>
      </c>
    </row>
    <row r="42" spans="1:14" ht="30" customHeight="1" x14ac:dyDescent="0.2">
      <c r="A42" s="4" t="s">
        <v>283</v>
      </c>
      <c r="B42" s="4" t="s">
        <v>28</v>
      </c>
      <c r="C42" s="5">
        <v>30654</v>
      </c>
      <c r="D42" s="5">
        <v>47410</v>
      </c>
      <c r="E42" s="5">
        <v>78064</v>
      </c>
      <c r="F42" s="5">
        <v>77656</v>
      </c>
      <c r="G42" s="5">
        <v>117110</v>
      </c>
      <c r="H42" s="5">
        <v>194766</v>
      </c>
      <c r="I42" s="6">
        <v>2.5333072355973121</v>
      </c>
      <c r="J42" s="6">
        <v>2.4701539759544402</v>
      </c>
      <c r="K42" s="6">
        <v>2.4949528591924577</v>
      </c>
      <c r="L42" s="6">
        <v>13.691597023872491</v>
      </c>
      <c r="M42" s="6">
        <v>20.64776614126027</v>
      </c>
      <c r="N42" s="6">
        <v>34.33936316513276</v>
      </c>
    </row>
    <row r="43" spans="1:14" ht="30" customHeight="1" x14ac:dyDescent="0.2">
      <c r="A43" s="4" t="s">
        <v>284</v>
      </c>
      <c r="B43" s="4" t="s">
        <v>28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3" t="s">
        <v>29</v>
      </c>
      <c r="B44" s="13"/>
      <c r="C44" s="5">
        <v>4097542</v>
      </c>
      <c r="D44" s="5">
        <v>2829458</v>
      </c>
      <c r="E44" s="5">
        <v>6927000</v>
      </c>
      <c r="F44" s="5">
        <v>13536039</v>
      </c>
      <c r="G44" s="5">
        <v>5242769</v>
      </c>
      <c r="H44" s="5">
        <v>18778808</v>
      </c>
      <c r="I44" s="6">
        <v>3.3034533874210443</v>
      </c>
      <c r="J44" s="6">
        <v>1.8529234220829571</v>
      </c>
      <c r="K44" s="6">
        <v>2.7109582791973437</v>
      </c>
      <c r="L44" s="6">
        <v>35.693509764662423</v>
      </c>
      <c r="M44" s="6">
        <v>13.824784820387222</v>
      </c>
      <c r="N44" s="6">
        <v>49.518294585049638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0:A41"/>
    <mergeCell ref="A44:B44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43" workbookViewId="0">
      <selection activeCell="G5" sqref="G5"/>
    </sheetView>
  </sheetViews>
  <sheetFormatPr defaultColWidth="9.140625" defaultRowHeight="12.75" x14ac:dyDescent="0.2"/>
  <cols>
    <col min="1" max="4" width="25.85546875" customWidth="1"/>
  </cols>
  <sheetData>
    <row r="1" spans="1:4" ht="45.75" customHeight="1" x14ac:dyDescent="0.2">
      <c r="A1" s="11" t="s">
        <v>277</v>
      </c>
      <c r="B1" s="14"/>
      <c r="C1" s="14"/>
      <c r="D1" s="14"/>
    </row>
    <row r="2" spans="1:4" ht="51" customHeight="1" x14ac:dyDescent="0.2">
      <c r="A2" s="4" t="s">
        <v>60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61</v>
      </c>
      <c r="B3" s="5">
        <v>14488</v>
      </c>
      <c r="C3" s="5">
        <v>40296</v>
      </c>
      <c r="D3" s="6">
        <v>2.7813362782992823</v>
      </c>
    </row>
    <row r="4" spans="1:4" ht="30" customHeight="1" x14ac:dyDescent="0.2">
      <c r="A4" s="4" t="s">
        <v>62</v>
      </c>
      <c r="B4" s="5">
        <v>8295</v>
      </c>
      <c r="C4" s="5">
        <v>20264</v>
      </c>
      <c r="D4" s="6">
        <v>2.44291742013261</v>
      </c>
    </row>
    <row r="5" spans="1:4" ht="30" customHeight="1" x14ac:dyDescent="0.2">
      <c r="A5" s="4" t="s">
        <v>63</v>
      </c>
      <c r="B5" s="5">
        <v>10544</v>
      </c>
      <c r="C5" s="5">
        <v>26314</v>
      </c>
      <c r="D5" s="6">
        <v>2.4956373292867982</v>
      </c>
    </row>
    <row r="6" spans="1:4" ht="30" customHeight="1" x14ac:dyDescent="0.2">
      <c r="A6" s="4" t="s">
        <v>64</v>
      </c>
      <c r="B6" s="5">
        <v>12894</v>
      </c>
      <c r="C6" s="5">
        <v>34436</v>
      </c>
      <c r="D6" s="6">
        <v>2.6706995501783775</v>
      </c>
    </row>
    <row r="7" spans="1:4" ht="30" customHeight="1" x14ac:dyDescent="0.2">
      <c r="A7" s="4" t="s">
        <v>65</v>
      </c>
      <c r="B7" s="5">
        <v>5654</v>
      </c>
      <c r="C7" s="5">
        <v>14232</v>
      </c>
      <c r="D7" s="6">
        <v>2.5171559957552176</v>
      </c>
    </row>
    <row r="8" spans="1:4" ht="30" customHeight="1" x14ac:dyDescent="0.2">
      <c r="A8" s="4" t="s">
        <v>66</v>
      </c>
      <c r="B8" s="5">
        <v>479</v>
      </c>
      <c r="C8" s="5">
        <v>1414</v>
      </c>
      <c r="D8" s="6">
        <v>2.9519832985386221</v>
      </c>
    </row>
    <row r="9" spans="1:4" ht="30" customHeight="1" x14ac:dyDescent="0.2">
      <c r="A9" s="4" t="s">
        <v>67</v>
      </c>
      <c r="B9" s="5">
        <v>7474</v>
      </c>
      <c r="C9" s="5">
        <v>20150</v>
      </c>
      <c r="D9" s="6">
        <v>2.6960128445276959</v>
      </c>
    </row>
    <row r="10" spans="1:4" ht="30" customHeight="1" x14ac:dyDescent="0.2">
      <c r="A10" s="4" t="s">
        <v>68</v>
      </c>
      <c r="B10" s="5">
        <v>12700</v>
      </c>
      <c r="C10" s="5">
        <v>35779</v>
      </c>
      <c r="D10" s="6">
        <v>2.8172440944881889</v>
      </c>
    </row>
    <row r="11" spans="1:4" ht="30" customHeight="1" x14ac:dyDescent="0.2">
      <c r="A11" s="4" t="s">
        <v>69</v>
      </c>
      <c r="B11" s="5">
        <v>72528</v>
      </c>
      <c r="C11" s="5">
        <v>192885</v>
      </c>
      <c r="D11" s="6">
        <v>2.6594556585043017</v>
      </c>
    </row>
    <row r="12" spans="1:4" ht="30" customHeight="1" x14ac:dyDescent="0.2">
      <c r="A12" s="4" t="s">
        <v>70</v>
      </c>
      <c r="B12" s="5">
        <v>1485</v>
      </c>
      <c r="C12" s="5">
        <v>2817</v>
      </c>
      <c r="D12" s="6">
        <v>1.896969696969697</v>
      </c>
    </row>
    <row r="13" spans="1:4" ht="30" customHeight="1" x14ac:dyDescent="0.2">
      <c r="A13" s="4" t="s">
        <v>71</v>
      </c>
      <c r="B13" s="5">
        <v>1485</v>
      </c>
      <c r="C13" s="5">
        <v>2817</v>
      </c>
      <c r="D13" s="6">
        <v>1.896969696969697</v>
      </c>
    </row>
    <row r="14" spans="1:4" ht="30" customHeight="1" x14ac:dyDescent="0.2">
      <c r="A14" s="4" t="s">
        <v>72</v>
      </c>
      <c r="B14" s="5">
        <v>6703</v>
      </c>
      <c r="C14" s="5">
        <v>23800</v>
      </c>
      <c r="D14" s="6">
        <v>3.5506489631508278</v>
      </c>
    </row>
    <row r="15" spans="1:4" ht="30" customHeight="1" x14ac:dyDescent="0.2">
      <c r="A15" s="4" t="s">
        <v>73</v>
      </c>
      <c r="B15" s="5">
        <v>6703</v>
      </c>
      <c r="C15" s="5">
        <v>23800</v>
      </c>
      <c r="D15" s="6">
        <v>3.5506489631508278</v>
      </c>
    </row>
    <row r="16" spans="1:4" ht="30" customHeight="1" x14ac:dyDescent="0.2">
      <c r="A16" s="4" t="s">
        <v>74</v>
      </c>
      <c r="B16" s="5">
        <v>11151</v>
      </c>
      <c r="C16" s="5">
        <v>22996</v>
      </c>
      <c r="D16" s="6">
        <v>2.0622365707111472</v>
      </c>
    </row>
    <row r="17" spans="1:4" ht="30" customHeight="1" x14ac:dyDescent="0.2">
      <c r="A17" s="4" t="s">
        <v>75</v>
      </c>
      <c r="B17" s="5">
        <v>16425</v>
      </c>
      <c r="C17" s="5">
        <v>32495</v>
      </c>
      <c r="D17" s="6">
        <v>1.9783866057838662</v>
      </c>
    </row>
    <row r="18" spans="1:4" ht="30" customHeight="1" x14ac:dyDescent="0.2">
      <c r="A18" s="4" t="s">
        <v>76</v>
      </c>
      <c r="B18" s="5">
        <v>2564</v>
      </c>
      <c r="C18" s="5">
        <v>5398</v>
      </c>
      <c r="D18" s="6">
        <v>2.1053042121684866</v>
      </c>
    </row>
    <row r="19" spans="1:4" ht="30" customHeight="1" x14ac:dyDescent="0.2">
      <c r="A19" s="4" t="s">
        <v>77</v>
      </c>
      <c r="B19" s="5">
        <v>7060</v>
      </c>
      <c r="C19" s="5">
        <v>13928</v>
      </c>
      <c r="D19" s="6">
        <v>1.9728045325779038</v>
      </c>
    </row>
    <row r="20" spans="1:4" ht="30" customHeight="1" x14ac:dyDescent="0.2">
      <c r="A20" s="4" t="s">
        <v>78</v>
      </c>
      <c r="B20" s="5">
        <v>750</v>
      </c>
      <c r="C20" s="5">
        <v>2256</v>
      </c>
      <c r="D20" s="6">
        <v>3.008</v>
      </c>
    </row>
    <row r="21" spans="1:4" ht="30" customHeight="1" x14ac:dyDescent="0.2">
      <c r="A21" s="4" t="s">
        <v>79</v>
      </c>
      <c r="B21" s="5">
        <v>4242</v>
      </c>
      <c r="C21" s="5">
        <v>8038</v>
      </c>
      <c r="D21" s="6">
        <v>1.894860914662895</v>
      </c>
    </row>
    <row r="22" spans="1:4" ht="30" customHeight="1" x14ac:dyDescent="0.2">
      <c r="A22" s="4" t="s">
        <v>80</v>
      </c>
      <c r="B22" s="5">
        <v>42192</v>
      </c>
      <c r="C22" s="5">
        <v>85111</v>
      </c>
      <c r="D22" s="6">
        <v>2.0172307546454302</v>
      </c>
    </row>
    <row r="23" spans="1:4" ht="30" customHeight="1" x14ac:dyDescent="0.2">
      <c r="A23" s="4" t="s">
        <v>81</v>
      </c>
      <c r="B23" s="5">
        <v>50380</v>
      </c>
      <c r="C23" s="5">
        <v>111728</v>
      </c>
      <c r="D23" s="6">
        <v>2.2177054386661372</v>
      </c>
    </row>
    <row r="24" spans="1:4" ht="30" customHeight="1" x14ac:dyDescent="0.2">
      <c r="A24" s="4" t="s">
        <v>82</v>
      </c>
      <c r="B24" s="5">
        <v>1709</v>
      </c>
      <c r="C24" s="5">
        <v>3831</v>
      </c>
      <c r="D24" s="6">
        <v>2.2416617905207725</v>
      </c>
    </row>
    <row r="25" spans="1:4" ht="30" customHeight="1" x14ac:dyDescent="0.2">
      <c r="A25" s="4" t="s">
        <v>83</v>
      </c>
      <c r="B25" s="5">
        <v>30215</v>
      </c>
      <c r="C25" s="5">
        <v>67796</v>
      </c>
      <c r="D25" s="6">
        <v>2.2437861989078272</v>
      </c>
    </row>
    <row r="26" spans="1:4" ht="30" customHeight="1" x14ac:dyDescent="0.2">
      <c r="A26" s="4" t="s">
        <v>84</v>
      </c>
      <c r="B26" s="5">
        <v>19305</v>
      </c>
      <c r="C26" s="5">
        <v>32087</v>
      </c>
      <c r="D26" s="6">
        <v>1.6621082621082621</v>
      </c>
    </row>
    <row r="27" spans="1:4" ht="30" customHeight="1" x14ac:dyDescent="0.2">
      <c r="A27" s="4" t="s">
        <v>85</v>
      </c>
      <c r="B27" s="5">
        <v>72621</v>
      </c>
      <c r="C27" s="5">
        <v>192583</v>
      </c>
      <c r="D27" s="6">
        <v>2.6518913262004102</v>
      </c>
    </row>
    <row r="28" spans="1:4" ht="30" customHeight="1" x14ac:dyDescent="0.2">
      <c r="A28" s="4" t="s">
        <v>86</v>
      </c>
      <c r="B28" s="5">
        <v>14814</v>
      </c>
      <c r="C28" s="5">
        <v>22883</v>
      </c>
      <c r="D28" s="6">
        <v>1.5446874578101795</v>
      </c>
    </row>
    <row r="29" spans="1:4" ht="30" customHeight="1" x14ac:dyDescent="0.2">
      <c r="A29" s="4" t="s">
        <v>87</v>
      </c>
      <c r="B29" s="5">
        <v>7249</v>
      </c>
      <c r="C29" s="5">
        <v>16999</v>
      </c>
      <c r="D29" s="6">
        <v>2.3450131052558976</v>
      </c>
    </row>
    <row r="30" spans="1:4" ht="30" customHeight="1" x14ac:dyDescent="0.2">
      <c r="A30" s="4" t="s">
        <v>88</v>
      </c>
      <c r="B30" s="5">
        <v>25767</v>
      </c>
      <c r="C30" s="5">
        <v>54074</v>
      </c>
      <c r="D30" s="6">
        <v>2.0985756975977026</v>
      </c>
    </row>
    <row r="31" spans="1:4" ht="30" customHeight="1" x14ac:dyDescent="0.2">
      <c r="A31" s="4" t="s">
        <v>89</v>
      </c>
      <c r="B31" s="5">
        <v>3724</v>
      </c>
      <c r="C31" s="5">
        <v>6953</v>
      </c>
      <c r="D31" s="6">
        <v>1.867078410311493</v>
      </c>
    </row>
    <row r="32" spans="1:4" ht="30" customHeight="1" x14ac:dyDescent="0.2">
      <c r="A32" s="4" t="s">
        <v>90</v>
      </c>
      <c r="B32" s="5">
        <v>5539</v>
      </c>
      <c r="C32" s="5">
        <v>9024</v>
      </c>
      <c r="D32" s="6">
        <v>1.6291749413251488</v>
      </c>
    </row>
    <row r="33" spans="1:4" ht="30" customHeight="1" x14ac:dyDescent="0.2">
      <c r="A33" s="4" t="s">
        <v>91</v>
      </c>
      <c r="B33" s="5">
        <v>4035</v>
      </c>
      <c r="C33" s="5">
        <v>5934</v>
      </c>
      <c r="D33" s="6">
        <v>1.4706319702602231</v>
      </c>
    </row>
    <row r="34" spans="1:4" ht="30" customHeight="1" x14ac:dyDescent="0.2">
      <c r="A34" s="4" t="s">
        <v>92</v>
      </c>
      <c r="B34" s="5">
        <v>13235</v>
      </c>
      <c r="C34" s="5">
        <v>21266</v>
      </c>
      <c r="D34" s="6">
        <v>1.6068001511144692</v>
      </c>
    </row>
    <row r="35" spans="1:4" ht="30" customHeight="1" x14ac:dyDescent="0.2">
      <c r="A35" s="4" t="s">
        <v>93</v>
      </c>
      <c r="B35" s="5">
        <v>198213</v>
      </c>
      <c r="C35" s="5">
        <v>433430</v>
      </c>
      <c r="D35" s="6">
        <v>2.186688057796411</v>
      </c>
    </row>
    <row r="36" spans="1:4" ht="30" customHeight="1" x14ac:dyDescent="0.2">
      <c r="A36" s="4" t="s">
        <v>94</v>
      </c>
      <c r="B36" s="5">
        <v>6683</v>
      </c>
      <c r="C36" s="5">
        <v>17235</v>
      </c>
      <c r="D36" s="6">
        <v>2.5789316175370343</v>
      </c>
    </row>
    <row r="37" spans="1:4" ht="30" customHeight="1" x14ac:dyDescent="0.2">
      <c r="A37" s="4" t="s">
        <v>95</v>
      </c>
      <c r="B37" s="5">
        <v>37202</v>
      </c>
      <c r="C37" s="5">
        <v>94543</v>
      </c>
      <c r="D37" s="6">
        <v>2.5413418633406808</v>
      </c>
    </row>
    <row r="38" spans="1:4" ht="30" customHeight="1" x14ac:dyDescent="0.2">
      <c r="A38" s="4" t="s">
        <v>96</v>
      </c>
      <c r="B38" s="5">
        <v>57387</v>
      </c>
      <c r="C38" s="5">
        <v>161577</v>
      </c>
      <c r="D38" s="6">
        <v>2.8155679857807518</v>
      </c>
    </row>
    <row r="39" spans="1:4" ht="30" customHeight="1" x14ac:dyDescent="0.2">
      <c r="A39" s="4" t="s">
        <v>97</v>
      </c>
      <c r="B39" s="5">
        <v>23569</v>
      </c>
      <c r="C39" s="5">
        <v>63917</v>
      </c>
      <c r="D39" s="6">
        <v>2.711909711909712</v>
      </c>
    </row>
    <row r="40" spans="1:4" ht="30" customHeight="1" x14ac:dyDescent="0.2">
      <c r="A40" s="4" t="s">
        <v>98</v>
      </c>
      <c r="B40" s="5">
        <v>29367</v>
      </c>
      <c r="C40" s="5">
        <v>72463</v>
      </c>
      <c r="D40" s="6">
        <v>2.4674975312425511</v>
      </c>
    </row>
    <row r="41" spans="1:4" ht="30" customHeight="1" x14ac:dyDescent="0.2">
      <c r="A41" s="4" t="s">
        <v>99</v>
      </c>
      <c r="B41" s="5">
        <v>13386</v>
      </c>
      <c r="C41" s="5">
        <v>33209</v>
      </c>
      <c r="D41" s="6">
        <v>2.4808755416106378</v>
      </c>
    </row>
    <row r="42" spans="1:4" ht="30" customHeight="1" x14ac:dyDescent="0.2">
      <c r="A42" s="4" t="s">
        <v>100</v>
      </c>
      <c r="B42" s="5">
        <v>8281</v>
      </c>
      <c r="C42" s="5">
        <v>18933</v>
      </c>
      <c r="D42" s="6">
        <v>2.2863180775268686</v>
      </c>
    </row>
    <row r="43" spans="1:4" ht="30" customHeight="1" x14ac:dyDescent="0.2">
      <c r="A43" s="4" t="s">
        <v>101</v>
      </c>
      <c r="B43" s="5">
        <v>4692</v>
      </c>
      <c r="C43" s="5">
        <v>12382</v>
      </c>
      <c r="D43" s="6">
        <v>2.6389599317988064</v>
      </c>
    </row>
    <row r="44" spans="1:4" ht="30" customHeight="1" x14ac:dyDescent="0.2">
      <c r="A44" s="4" t="s">
        <v>102</v>
      </c>
      <c r="B44" s="5">
        <v>68631</v>
      </c>
      <c r="C44" s="5">
        <v>160534</v>
      </c>
      <c r="D44" s="6">
        <v>2.3390887499817867</v>
      </c>
    </row>
    <row r="45" spans="1:4" ht="30" customHeight="1" x14ac:dyDescent="0.2">
      <c r="A45" s="4" t="s">
        <v>103</v>
      </c>
      <c r="B45" s="5">
        <v>2578</v>
      </c>
      <c r="C45" s="5">
        <v>4990</v>
      </c>
      <c r="D45" s="6">
        <v>1.9356089992242047</v>
      </c>
    </row>
    <row r="46" spans="1:4" ht="30" customHeight="1" x14ac:dyDescent="0.2">
      <c r="A46" s="4" t="s">
        <v>104</v>
      </c>
      <c r="B46" s="5">
        <v>11173</v>
      </c>
      <c r="C46" s="5">
        <v>28708</v>
      </c>
      <c r="D46" s="6">
        <v>2.5694083952385216</v>
      </c>
    </row>
    <row r="47" spans="1:4" ht="30" customHeight="1" x14ac:dyDescent="0.2">
      <c r="A47" s="4" t="s">
        <v>105</v>
      </c>
      <c r="B47" s="5">
        <v>1483</v>
      </c>
      <c r="C47" s="5">
        <v>3437</v>
      </c>
      <c r="D47" s="6">
        <v>2.3175994605529331</v>
      </c>
    </row>
    <row r="48" spans="1:4" ht="30" customHeight="1" x14ac:dyDescent="0.2">
      <c r="A48" s="4" t="s">
        <v>106</v>
      </c>
      <c r="B48" s="5">
        <v>11830</v>
      </c>
      <c r="C48" s="5">
        <v>26716</v>
      </c>
      <c r="D48" s="6">
        <v>2.2583262890955198</v>
      </c>
    </row>
    <row r="49" spans="1:4" ht="30" customHeight="1" x14ac:dyDescent="0.2">
      <c r="A49" s="4" t="s">
        <v>107</v>
      </c>
      <c r="B49" s="5">
        <v>276262</v>
      </c>
      <c r="C49" s="5">
        <v>698644</v>
      </c>
      <c r="D49" s="6">
        <v>2.5289182008383344</v>
      </c>
    </row>
    <row r="50" spans="1:4" ht="30" customHeight="1" x14ac:dyDescent="0.2">
      <c r="A50" s="4" t="s">
        <v>108</v>
      </c>
      <c r="B50" s="5">
        <v>474475</v>
      </c>
      <c r="C50" s="5">
        <v>1132074</v>
      </c>
      <c r="D50" s="6">
        <v>2.3859507877127353</v>
      </c>
    </row>
    <row r="51" spans="1:4" ht="30" customHeight="1" x14ac:dyDescent="0.2">
      <c r="A51" s="4" t="s">
        <v>109</v>
      </c>
      <c r="B51" s="5">
        <v>783</v>
      </c>
      <c r="C51" s="5">
        <v>1690</v>
      </c>
      <c r="D51" s="6">
        <v>2.1583652618135378</v>
      </c>
    </row>
    <row r="52" spans="1:4" ht="30" customHeight="1" x14ac:dyDescent="0.2">
      <c r="A52" s="4" t="s">
        <v>110</v>
      </c>
      <c r="B52" s="5">
        <v>20096</v>
      </c>
      <c r="C52" s="5">
        <v>47402</v>
      </c>
      <c r="D52" s="6">
        <v>2.358777866242038</v>
      </c>
    </row>
    <row r="53" spans="1:4" ht="30" customHeight="1" x14ac:dyDescent="0.2">
      <c r="A53" s="4" t="s">
        <v>111</v>
      </c>
      <c r="B53" s="5">
        <v>31069</v>
      </c>
      <c r="C53" s="5">
        <v>108075</v>
      </c>
      <c r="D53" s="6">
        <v>3.4785477485596576</v>
      </c>
    </row>
    <row r="54" spans="1:4" ht="30" customHeight="1" x14ac:dyDescent="0.2">
      <c r="A54" s="4" t="s">
        <v>112</v>
      </c>
      <c r="B54" s="5">
        <v>13680</v>
      </c>
      <c r="C54" s="5">
        <v>30932</v>
      </c>
      <c r="D54" s="6">
        <v>2.2611111111111111</v>
      </c>
    </row>
    <row r="55" spans="1:4" ht="30" customHeight="1" x14ac:dyDescent="0.2">
      <c r="A55" s="4" t="s">
        <v>113</v>
      </c>
      <c r="B55" s="5">
        <v>66374</v>
      </c>
      <c r="C55" s="5">
        <v>207922</v>
      </c>
      <c r="D55" s="6">
        <v>3.1325820351342393</v>
      </c>
    </row>
    <row r="56" spans="1:4" ht="30" customHeight="1" x14ac:dyDescent="0.2">
      <c r="A56" s="4" t="s">
        <v>114</v>
      </c>
      <c r="B56" s="5">
        <v>9808</v>
      </c>
      <c r="C56" s="5">
        <v>30590</v>
      </c>
      <c r="D56" s="6">
        <v>3.1188825448613375</v>
      </c>
    </row>
    <row r="57" spans="1:4" ht="30" customHeight="1" x14ac:dyDescent="0.2">
      <c r="A57" s="4" t="s">
        <v>115</v>
      </c>
      <c r="B57" s="5">
        <v>24581</v>
      </c>
      <c r="C57" s="5">
        <v>78902</v>
      </c>
      <c r="D57" s="6">
        <v>3.2098775476994428</v>
      </c>
    </row>
    <row r="58" spans="1:4" ht="30" customHeight="1" x14ac:dyDescent="0.2">
      <c r="A58" s="4" t="s">
        <v>116</v>
      </c>
      <c r="B58" s="5">
        <v>665174</v>
      </c>
      <c r="C58" s="5">
        <v>2251277</v>
      </c>
      <c r="D58" s="6">
        <v>3.3844933806793409</v>
      </c>
    </row>
    <row r="59" spans="1:4" ht="30" customHeight="1" x14ac:dyDescent="0.2">
      <c r="A59" s="4" t="s">
        <v>117</v>
      </c>
      <c r="B59" s="5">
        <v>2017</v>
      </c>
      <c r="C59" s="5">
        <v>5051</v>
      </c>
      <c r="D59" s="6">
        <v>2.504214179474467</v>
      </c>
    </row>
    <row r="60" spans="1:4" ht="30" customHeight="1" x14ac:dyDescent="0.2">
      <c r="A60" s="4" t="s">
        <v>118</v>
      </c>
      <c r="B60" s="5">
        <v>3572</v>
      </c>
      <c r="C60" s="5">
        <v>8250</v>
      </c>
      <c r="D60" s="6">
        <v>2.3096304591265397</v>
      </c>
    </row>
    <row r="61" spans="1:4" ht="30" customHeight="1" x14ac:dyDescent="0.2">
      <c r="A61" s="4" t="s">
        <v>119</v>
      </c>
      <c r="B61" s="5">
        <v>36927</v>
      </c>
      <c r="C61" s="5">
        <v>108401</v>
      </c>
      <c r="D61" s="6">
        <v>2.9355485146369866</v>
      </c>
    </row>
    <row r="62" spans="1:4" ht="30" customHeight="1" x14ac:dyDescent="0.2">
      <c r="A62" s="4" t="s">
        <v>120</v>
      </c>
      <c r="B62" s="5">
        <v>23730</v>
      </c>
      <c r="C62" s="5">
        <v>59115</v>
      </c>
      <c r="D62" s="6">
        <v>2.4911504424778763</v>
      </c>
    </row>
    <row r="63" spans="1:4" ht="30" customHeight="1" x14ac:dyDescent="0.2">
      <c r="A63" s="4" t="s">
        <v>121</v>
      </c>
      <c r="B63" s="5">
        <v>897811</v>
      </c>
      <c r="C63" s="5">
        <v>2937607</v>
      </c>
      <c r="D63" s="6">
        <v>3.2719659260133813</v>
      </c>
    </row>
    <row r="64" spans="1:4" ht="30" customHeight="1" x14ac:dyDescent="0.2">
      <c r="A64" s="4" t="s">
        <v>122</v>
      </c>
      <c r="B64" s="5">
        <v>4250</v>
      </c>
      <c r="C64" s="5">
        <v>10457</v>
      </c>
      <c r="D64" s="6">
        <v>2.4604705882352942</v>
      </c>
    </row>
    <row r="65" spans="1:4" ht="30" customHeight="1" x14ac:dyDescent="0.2">
      <c r="A65" s="4" t="s">
        <v>123</v>
      </c>
      <c r="B65" s="5">
        <v>8849</v>
      </c>
      <c r="C65" s="5">
        <v>25676</v>
      </c>
      <c r="D65" s="6">
        <v>2.9015707989603343</v>
      </c>
    </row>
    <row r="66" spans="1:4" ht="30" customHeight="1" x14ac:dyDescent="0.2">
      <c r="A66" s="4" t="s">
        <v>124</v>
      </c>
      <c r="B66" s="5">
        <v>65340</v>
      </c>
      <c r="C66" s="5">
        <v>191700</v>
      </c>
      <c r="D66" s="6">
        <v>2.9338842975206614</v>
      </c>
    </row>
    <row r="67" spans="1:4" ht="30" customHeight="1" x14ac:dyDescent="0.2">
      <c r="A67" s="4" t="s">
        <v>125</v>
      </c>
      <c r="B67" s="5">
        <v>3381</v>
      </c>
      <c r="C67" s="5">
        <v>9098</v>
      </c>
      <c r="D67" s="6">
        <v>2.6909198461993493</v>
      </c>
    </row>
    <row r="68" spans="1:4" ht="30" customHeight="1" x14ac:dyDescent="0.2">
      <c r="A68" s="4" t="s">
        <v>126</v>
      </c>
      <c r="B68" s="5">
        <v>808</v>
      </c>
      <c r="C68" s="5">
        <v>1821</v>
      </c>
      <c r="D68" s="6">
        <v>2.2537128712871288</v>
      </c>
    </row>
    <row r="69" spans="1:4" ht="30" customHeight="1" x14ac:dyDescent="0.2">
      <c r="A69" s="4" t="s">
        <v>127</v>
      </c>
      <c r="B69" s="5">
        <v>19656</v>
      </c>
      <c r="C69" s="5">
        <v>71474</v>
      </c>
      <c r="D69" s="6">
        <v>3.6362433862433861</v>
      </c>
    </row>
    <row r="70" spans="1:4" ht="30" customHeight="1" x14ac:dyDescent="0.2">
      <c r="A70" s="4" t="s">
        <v>128</v>
      </c>
      <c r="B70" s="5">
        <v>7185</v>
      </c>
      <c r="C70" s="5">
        <v>21614</v>
      </c>
      <c r="D70" s="6">
        <v>3.0082115518441195</v>
      </c>
    </row>
    <row r="71" spans="1:4" ht="30" customHeight="1" x14ac:dyDescent="0.2">
      <c r="A71" s="4" t="s">
        <v>129</v>
      </c>
      <c r="B71" s="5">
        <v>20623</v>
      </c>
      <c r="C71" s="5">
        <v>77010</v>
      </c>
      <c r="D71" s="6">
        <v>3.7341802841487661</v>
      </c>
    </row>
    <row r="72" spans="1:4" ht="30" customHeight="1" x14ac:dyDescent="0.2">
      <c r="A72" s="4" t="s">
        <v>130</v>
      </c>
      <c r="B72" s="5">
        <v>72652</v>
      </c>
      <c r="C72" s="5">
        <v>262293</v>
      </c>
      <c r="D72" s="6">
        <v>3.610265374662776</v>
      </c>
    </row>
    <row r="73" spans="1:4" ht="30" customHeight="1" x14ac:dyDescent="0.2">
      <c r="A73" s="4" t="s">
        <v>131</v>
      </c>
      <c r="B73" s="5">
        <v>628</v>
      </c>
      <c r="C73" s="5">
        <v>1482</v>
      </c>
      <c r="D73" s="6">
        <v>2.3598726114649682</v>
      </c>
    </row>
    <row r="74" spans="1:4" ht="30" customHeight="1" x14ac:dyDescent="0.2">
      <c r="A74" s="4" t="s">
        <v>132</v>
      </c>
      <c r="B74" s="5">
        <v>500</v>
      </c>
      <c r="C74" s="5">
        <v>1227</v>
      </c>
      <c r="D74" s="6">
        <v>2.4540000000000002</v>
      </c>
    </row>
    <row r="75" spans="1:4" ht="30" customHeight="1" x14ac:dyDescent="0.2">
      <c r="A75" s="4" t="s">
        <v>133</v>
      </c>
      <c r="B75" s="5">
        <v>8290</v>
      </c>
      <c r="C75" s="5">
        <v>22966</v>
      </c>
      <c r="D75" s="6">
        <v>2.7703256936067553</v>
      </c>
    </row>
    <row r="76" spans="1:4" ht="30" customHeight="1" x14ac:dyDescent="0.2">
      <c r="A76" s="4" t="s">
        <v>134</v>
      </c>
      <c r="B76" s="5">
        <v>50954</v>
      </c>
      <c r="C76" s="5">
        <v>142243</v>
      </c>
      <c r="D76" s="6">
        <v>2.7915963417984848</v>
      </c>
    </row>
    <row r="77" spans="1:4" ht="30" customHeight="1" x14ac:dyDescent="0.2">
      <c r="A77" s="4" t="s">
        <v>135</v>
      </c>
      <c r="B77" s="5">
        <v>8309</v>
      </c>
      <c r="C77" s="5">
        <v>22516</v>
      </c>
      <c r="D77" s="6">
        <v>2.7098327115176315</v>
      </c>
    </row>
    <row r="78" spans="1:4" ht="30" customHeight="1" x14ac:dyDescent="0.2">
      <c r="A78" s="4" t="s">
        <v>136</v>
      </c>
      <c r="B78" s="5">
        <v>3060</v>
      </c>
      <c r="C78" s="5">
        <v>8273</v>
      </c>
      <c r="D78" s="6">
        <v>2.7035947712418302</v>
      </c>
    </row>
    <row r="79" spans="1:4" ht="30" customHeight="1" x14ac:dyDescent="0.2">
      <c r="A79" s="4" t="s">
        <v>137</v>
      </c>
      <c r="B79" s="5">
        <v>323</v>
      </c>
      <c r="C79" s="5">
        <v>901</v>
      </c>
      <c r="D79" s="6">
        <v>2.7894736842105261</v>
      </c>
    </row>
    <row r="80" spans="1:4" ht="30" customHeight="1" x14ac:dyDescent="0.2">
      <c r="A80" s="4" t="s">
        <v>138</v>
      </c>
      <c r="B80" s="5">
        <v>274808</v>
      </c>
      <c r="C80" s="5">
        <v>870751</v>
      </c>
      <c r="D80" s="6">
        <v>3.1685795173357398</v>
      </c>
    </row>
    <row r="81" spans="1:4" ht="30" customHeight="1" x14ac:dyDescent="0.2">
      <c r="A81" s="4" t="s">
        <v>139</v>
      </c>
      <c r="B81" s="5">
        <v>16532</v>
      </c>
      <c r="C81" s="5">
        <v>56506</v>
      </c>
      <c r="D81" s="6">
        <v>3.417977256230341</v>
      </c>
    </row>
    <row r="82" spans="1:4" ht="30" customHeight="1" x14ac:dyDescent="0.2">
      <c r="A82" s="4" t="s">
        <v>140</v>
      </c>
      <c r="B82" s="5">
        <v>55798</v>
      </c>
      <c r="C82" s="5">
        <v>233316</v>
      </c>
      <c r="D82" s="6">
        <v>4.1814401949890678</v>
      </c>
    </row>
    <row r="83" spans="1:4" ht="30" customHeight="1" x14ac:dyDescent="0.2">
      <c r="A83" s="4" t="s">
        <v>141</v>
      </c>
      <c r="B83" s="5">
        <v>23861</v>
      </c>
      <c r="C83" s="5">
        <v>81683</v>
      </c>
      <c r="D83" s="6">
        <v>3.4232848581367086</v>
      </c>
    </row>
    <row r="84" spans="1:4" ht="30" customHeight="1" x14ac:dyDescent="0.2">
      <c r="A84" s="4" t="s">
        <v>142</v>
      </c>
      <c r="B84" s="5">
        <v>38991</v>
      </c>
      <c r="C84" s="5">
        <v>121381</v>
      </c>
      <c r="D84" s="6">
        <v>3.1130517298863842</v>
      </c>
    </row>
    <row r="85" spans="1:4" ht="30" customHeight="1" x14ac:dyDescent="0.2">
      <c r="A85" s="4" t="s">
        <v>143</v>
      </c>
      <c r="B85" s="5">
        <v>22471</v>
      </c>
      <c r="C85" s="5">
        <v>62518</v>
      </c>
      <c r="D85" s="6">
        <v>2.7821636776289438</v>
      </c>
    </row>
    <row r="86" spans="1:4" ht="30" customHeight="1" x14ac:dyDescent="0.2">
      <c r="A86" s="4" t="s">
        <v>144</v>
      </c>
      <c r="B86" s="5">
        <v>62241</v>
      </c>
      <c r="C86" s="5">
        <v>190421</v>
      </c>
      <c r="D86" s="6">
        <v>3.059414212496586</v>
      </c>
    </row>
    <row r="87" spans="1:4" ht="30" customHeight="1" x14ac:dyDescent="0.2">
      <c r="A87" s="4" t="s">
        <v>145</v>
      </c>
      <c r="B87" s="5">
        <v>814558</v>
      </c>
      <c r="C87" s="5">
        <v>3212135</v>
      </c>
      <c r="D87" s="6">
        <v>3.9434085725018968</v>
      </c>
    </row>
    <row r="88" spans="1:4" ht="30" customHeight="1" x14ac:dyDescent="0.2">
      <c r="A88" s="4" t="s">
        <v>146</v>
      </c>
      <c r="B88" s="5">
        <v>7914</v>
      </c>
      <c r="C88" s="5">
        <v>19041</v>
      </c>
      <c r="D88" s="6">
        <v>2.4059893858984078</v>
      </c>
    </row>
    <row r="89" spans="1:4" ht="30" customHeight="1" x14ac:dyDescent="0.2">
      <c r="A89" s="4" t="s">
        <v>147</v>
      </c>
      <c r="B89" s="5">
        <v>11240</v>
      </c>
      <c r="C89" s="5">
        <v>31120</v>
      </c>
      <c r="D89" s="6">
        <v>2.7686832740213525</v>
      </c>
    </row>
    <row r="90" spans="1:4" ht="30" customHeight="1" x14ac:dyDescent="0.2">
      <c r="A90" s="4" t="s">
        <v>148</v>
      </c>
      <c r="B90" s="5">
        <v>675</v>
      </c>
      <c r="C90" s="5">
        <v>1992</v>
      </c>
      <c r="D90" s="6">
        <v>2.951111111111111</v>
      </c>
    </row>
    <row r="91" spans="1:4" ht="30" customHeight="1" x14ac:dyDescent="0.2">
      <c r="A91" s="4" t="s">
        <v>149</v>
      </c>
      <c r="B91" s="5">
        <v>15063</v>
      </c>
      <c r="C91" s="5">
        <v>50690</v>
      </c>
      <c r="D91" s="6">
        <v>3.3651994954524329</v>
      </c>
    </row>
    <row r="92" spans="1:4" ht="30" customHeight="1" x14ac:dyDescent="0.2">
      <c r="A92" s="4" t="s">
        <v>150</v>
      </c>
      <c r="B92" s="5">
        <v>40893</v>
      </c>
      <c r="C92" s="5">
        <v>93959</v>
      </c>
      <c r="D92" s="6">
        <v>2.2976793094172598</v>
      </c>
    </row>
    <row r="93" spans="1:4" ht="30" customHeight="1" x14ac:dyDescent="0.2">
      <c r="A93" s="4" t="s">
        <v>151</v>
      </c>
      <c r="B93" s="5">
        <v>2718</v>
      </c>
      <c r="C93" s="5">
        <v>9535</v>
      </c>
      <c r="D93" s="6">
        <v>3.508094186902134</v>
      </c>
    </row>
    <row r="94" spans="1:4" ht="30" customHeight="1" x14ac:dyDescent="0.2">
      <c r="A94" s="4" t="s">
        <v>152</v>
      </c>
      <c r="B94" s="5">
        <v>126565</v>
      </c>
      <c r="C94" s="5">
        <v>522991</v>
      </c>
      <c r="D94" s="6">
        <v>4.1321929443369019</v>
      </c>
    </row>
    <row r="95" spans="1:4" ht="30" customHeight="1" x14ac:dyDescent="0.2">
      <c r="A95" s="4" t="s">
        <v>153</v>
      </c>
      <c r="B95" s="5">
        <v>17426</v>
      </c>
      <c r="C95" s="5">
        <v>56300</v>
      </c>
      <c r="D95" s="6">
        <v>3.2308045449328588</v>
      </c>
    </row>
    <row r="96" spans="1:4" ht="30" customHeight="1" x14ac:dyDescent="0.2">
      <c r="A96" s="4" t="s">
        <v>154</v>
      </c>
      <c r="B96" s="5">
        <v>219380</v>
      </c>
      <c r="C96" s="5">
        <v>828780</v>
      </c>
      <c r="D96" s="6">
        <v>3.7778284255629502</v>
      </c>
    </row>
    <row r="97" spans="1:4" ht="30" customHeight="1" x14ac:dyDescent="0.2">
      <c r="A97" s="4" t="s">
        <v>155</v>
      </c>
      <c r="B97" s="5">
        <v>6615</v>
      </c>
      <c r="C97" s="5">
        <v>15446</v>
      </c>
      <c r="D97" s="6">
        <v>2.3349962207105066</v>
      </c>
    </row>
    <row r="98" spans="1:4" ht="30" customHeight="1" x14ac:dyDescent="0.2">
      <c r="A98" s="4" t="s">
        <v>156</v>
      </c>
      <c r="B98" s="5">
        <v>5789</v>
      </c>
      <c r="C98" s="5">
        <v>19521</v>
      </c>
      <c r="D98" s="6">
        <v>3.3720849887718085</v>
      </c>
    </row>
    <row r="99" spans="1:4" ht="30" customHeight="1" x14ac:dyDescent="0.2">
      <c r="A99" s="4" t="s">
        <v>157</v>
      </c>
      <c r="B99" s="5">
        <v>36322</v>
      </c>
      <c r="C99" s="5">
        <v>77894</v>
      </c>
      <c r="D99" s="6">
        <v>2.1445404988712076</v>
      </c>
    </row>
    <row r="100" spans="1:4" ht="30" customHeight="1" x14ac:dyDescent="0.2">
      <c r="A100" s="4" t="s">
        <v>158</v>
      </c>
      <c r="B100" s="5">
        <v>35823</v>
      </c>
      <c r="C100" s="5">
        <v>114167</v>
      </c>
      <c r="D100" s="6">
        <v>3.1869748485609803</v>
      </c>
    </row>
    <row r="101" spans="1:4" ht="30" customHeight="1" x14ac:dyDescent="0.2">
      <c r="A101" s="4" t="s">
        <v>159</v>
      </c>
      <c r="B101" s="5">
        <v>27945</v>
      </c>
      <c r="C101" s="5">
        <v>102330</v>
      </c>
      <c r="D101" s="6">
        <v>3.6618357487922704</v>
      </c>
    </row>
    <row r="102" spans="1:4" ht="30" customHeight="1" x14ac:dyDescent="0.2">
      <c r="A102" s="4" t="s">
        <v>160</v>
      </c>
      <c r="B102" s="5">
        <v>541210</v>
      </c>
      <c r="C102" s="5">
        <v>1976095</v>
      </c>
      <c r="D102" s="6">
        <v>3.6512536723268232</v>
      </c>
    </row>
    <row r="103" spans="1:4" ht="30" customHeight="1" x14ac:dyDescent="0.2">
      <c r="A103" s="4" t="s">
        <v>161</v>
      </c>
      <c r="B103" s="5">
        <v>2650</v>
      </c>
      <c r="C103" s="5">
        <v>9083</v>
      </c>
      <c r="D103" s="6">
        <v>3.4275471698113207</v>
      </c>
    </row>
    <row r="104" spans="1:4" ht="30" customHeight="1" x14ac:dyDescent="0.2">
      <c r="A104" s="4" t="s">
        <v>162</v>
      </c>
      <c r="B104" s="5">
        <v>2829458</v>
      </c>
      <c r="C104" s="5">
        <v>5242769</v>
      </c>
      <c r="D104" s="6">
        <v>1.8529234220829571</v>
      </c>
    </row>
    <row r="105" spans="1:4" ht="30" customHeight="1" x14ac:dyDescent="0.2">
      <c r="A105" s="4" t="s">
        <v>163</v>
      </c>
      <c r="B105" s="5">
        <v>2829458</v>
      </c>
      <c r="C105" s="5">
        <v>5242769</v>
      </c>
      <c r="D105" s="6">
        <v>1.8529234220829571</v>
      </c>
    </row>
    <row r="106" spans="1:4" ht="30" customHeight="1" x14ac:dyDescent="0.2">
      <c r="A106" s="4" t="s">
        <v>164</v>
      </c>
      <c r="B106" s="5">
        <v>561</v>
      </c>
      <c r="C106" s="5">
        <v>1207</v>
      </c>
      <c r="D106" s="6">
        <v>2.1515151515151514</v>
      </c>
    </row>
    <row r="107" spans="1:4" ht="30" customHeight="1" x14ac:dyDescent="0.2">
      <c r="A107" s="4" t="s">
        <v>165</v>
      </c>
      <c r="B107" s="5">
        <v>561</v>
      </c>
      <c r="C107" s="5">
        <v>1207</v>
      </c>
      <c r="D107" s="6">
        <v>2.1515151515151514</v>
      </c>
    </row>
    <row r="108" spans="1:4" ht="30" customHeight="1" x14ac:dyDescent="0.2">
      <c r="A108" s="4" t="s">
        <v>166</v>
      </c>
      <c r="B108" s="5">
        <v>18275</v>
      </c>
      <c r="C108" s="5">
        <v>39666</v>
      </c>
      <c r="D108" s="6">
        <v>2.1705061559507524</v>
      </c>
    </row>
    <row r="109" spans="1:4" ht="30" customHeight="1" x14ac:dyDescent="0.2">
      <c r="A109" s="4" t="s">
        <v>167</v>
      </c>
      <c r="B109" s="5">
        <v>16573</v>
      </c>
      <c r="C109" s="5">
        <v>38644</v>
      </c>
      <c r="D109" s="6">
        <v>2.3317444035479395</v>
      </c>
    </row>
    <row r="110" spans="1:4" ht="30" customHeight="1" x14ac:dyDescent="0.2">
      <c r="A110" s="4" t="s">
        <v>168</v>
      </c>
      <c r="B110" s="5">
        <v>6080</v>
      </c>
      <c r="C110" s="5">
        <v>10679</v>
      </c>
      <c r="D110" s="6">
        <v>1.7564144736842104</v>
      </c>
    </row>
    <row r="111" spans="1:4" ht="30" customHeight="1" x14ac:dyDescent="0.2">
      <c r="A111" s="4" t="s">
        <v>169</v>
      </c>
      <c r="B111" s="5">
        <v>21676</v>
      </c>
      <c r="C111" s="5">
        <v>42543</v>
      </c>
      <c r="D111" s="6">
        <v>1.9626776157962724</v>
      </c>
    </row>
    <row r="112" spans="1:4" ht="30" customHeight="1" x14ac:dyDescent="0.2">
      <c r="A112" s="4" t="s">
        <v>170</v>
      </c>
      <c r="B112" s="5">
        <v>1845</v>
      </c>
      <c r="C112" s="5">
        <v>4215</v>
      </c>
      <c r="D112" s="6">
        <v>2.2845528455284554</v>
      </c>
    </row>
    <row r="113" spans="1:4" ht="30" customHeight="1" x14ac:dyDescent="0.2">
      <c r="A113" s="4" t="s">
        <v>171</v>
      </c>
      <c r="B113" s="5">
        <v>22278</v>
      </c>
      <c r="C113" s="5">
        <v>36011</v>
      </c>
      <c r="D113" s="6">
        <v>1.6164377412694138</v>
      </c>
    </row>
    <row r="114" spans="1:4" ht="30" customHeight="1" x14ac:dyDescent="0.2">
      <c r="A114" s="4" t="s">
        <v>172</v>
      </c>
      <c r="B114" s="5">
        <v>101310</v>
      </c>
      <c r="C114" s="5">
        <v>217843</v>
      </c>
      <c r="D114" s="6">
        <v>2.150261573388609</v>
      </c>
    </row>
    <row r="115" spans="1:4" ht="30" customHeight="1" x14ac:dyDescent="0.2">
      <c r="A115" s="4" t="s">
        <v>173</v>
      </c>
      <c r="B115" s="5">
        <v>353</v>
      </c>
      <c r="C115" s="5">
        <v>490</v>
      </c>
      <c r="D115" s="6">
        <v>1.3881019830028329</v>
      </c>
    </row>
    <row r="116" spans="1:4" ht="30" customHeight="1" x14ac:dyDescent="0.2">
      <c r="A116" s="4" t="s">
        <v>174</v>
      </c>
      <c r="B116" s="5">
        <v>188390</v>
      </c>
      <c r="C116" s="5">
        <v>390091</v>
      </c>
      <c r="D116" s="6">
        <v>2.0706566165932374</v>
      </c>
    </row>
    <row r="117" spans="1:4" ht="30" customHeight="1" x14ac:dyDescent="0.2">
      <c r="A117" s="4" t="s">
        <v>175</v>
      </c>
      <c r="B117" s="5">
        <v>5909</v>
      </c>
      <c r="C117" s="5">
        <v>12792</v>
      </c>
      <c r="D117" s="6">
        <v>2.1648333051277713</v>
      </c>
    </row>
    <row r="118" spans="1:4" ht="30" customHeight="1" x14ac:dyDescent="0.2">
      <c r="A118" s="4" t="s">
        <v>176</v>
      </c>
      <c r="B118" s="5">
        <v>5909</v>
      </c>
      <c r="C118" s="5">
        <v>12792</v>
      </c>
      <c r="D118" s="6">
        <v>2.1648333051277713</v>
      </c>
    </row>
    <row r="119" spans="1:4" ht="30" customHeight="1" x14ac:dyDescent="0.2">
      <c r="A119" s="4" t="s">
        <v>177</v>
      </c>
      <c r="B119" s="5">
        <v>4097542</v>
      </c>
      <c r="C119" s="5">
        <v>13536039</v>
      </c>
      <c r="D119" s="6">
        <v>3.3034533874210443</v>
      </c>
    </row>
    <row r="120" spans="1:4" ht="30" customHeight="1" x14ac:dyDescent="0.2">
      <c r="A120" s="4" t="s">
        <v>178</v>
      </c>
      <c r="B120" s="5">
        <v>2829458</v>
      </c>
      <c r="C120" s="5">
        <v>5242769</v>
      </c>
      <c r="D120" s="6">
        <v>1.8529234220829571</v>
      </c>
    </row>
    <row r="121" spans="1:4" ht="30" customHeight="1" x14ac:dyDescent="0.2">
      <c r="A121" s="4" t="s">
        <v>29</v>
      </c>
      <c r="B121" s="5">
        <v>6927000</v>
      </c>
      <c r="C121" s="5">
        <v>18778808</v>
      </c>
      <c r="D121" s="6">
        <v>2.7109582791973437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J7" sqref="J7"/>
    </sheetView>
  </sheetViews>
  <sheetFormatPr defaultColWidth="9.140625" defaultRowHeight="12.75" x14ac:dyDescent="0.2"/>
  <cols>
    <col min="1" max="4" width="28.140625" customWidth="1"/>
  </cols>
  <sheetData>
    <row r="1" spans="1:4" ht="30" customHeight="1" x14ac:dyDescent="0.2">
      <c r="A1" s="11" t="s">
        <v>278</v>
      </c>
      <c r="B1" s="14"/>
      <c r="C1" s="14"/>
      <c r="D1" s="14"/>
    </row>
    <row r="2" spans="1:4" ht="51" customHeight="1" x14ac:dyDescent="0.2">
      <c r="A2" s="4" t="s">
        <v>60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61</v>
      </c>
      <c r="B3" s="5">
        <v>58613</v>
      </c>
      <c r="C3" s="5">
        <v>162972</v>
      </c>
      <c r="D3" s="6">
        <v>2.7804753211744835</v>
      </c>
    </row>
    <row r="4" spans="1:4" ht="30" customHeight="1" x14ac:dyDescent="0.2">
      <c r="A4" s="4" t="s">
        <v>62</v>
      </c>
      <c r="B4" s="5">
        <v>42048</v>
      </c>
      <c r="C4" s="5">
        <v>104791</v>
      </c>
      <c r="D4" s="6">
        <v>2.4921756088280063</v>
      </c>
    </row>
    <row r="5" spans="1:4" ht="30" customHeight="1" x14ac:dyDescent="0.2">
      <c r="A5" s="4" t="s">
        <v>63</v>
      </c>
      <c r="B5" s="5">
        <v>43591</v>
      </c>
      <c r="C5" s="5">
        <v>113568</v>
      </c>
      <c r="D5" s="6">
        <v>2.6053084352274554</v>
      </c>
    </row>
    <row r="6" spans="1:4" ht="30" customHeight="1" x14ac:dyDescent="0.2">
      <c r="A6" s="4" t="s">
        <v>64</v>
      </c>
      <c r="B6" s="5">
        <v>45301</v>
      </c>
      <c r="C6" s="5">
        <v>117466</v>
      </c>
      <c r="D6" s="6">
        <v>2.5930111918059202</v>
      </c>
    </row>
    <row r="7" spans="1:4" ht="30" customHeight="1" x14ac:dyDescent="0.2">
      <c r="A7" s="4" t="s">
        <v>65</v>
      </c>
      <c r="B7" s="5">
        <v>22687</v>
      </c>
      <c r="C7" s="5">
        <v>55395</v>
      </c>
      <c r="D7" s="6">
        <v>2.441706704279984</v>
      </c>
    </row>
    <row r="8" spans="1:4" ht="30" customHeight="1" x14ac:dyDescent="0.2">
      <c r="A8" s="4" t="s">
        <v>66</v>
      </c>
      <c r="B8" s="5">
        <v>3555</v>
      </c>
      <c r="C8" s="5">
        <v>10510</v>
      </c>
      <c r="D8" s="6">
        <v>2.9563994374120957</v>
      </c>
    </row>
    <row r="9" spans="1:4" ht="30" customHeight="1" x14ac:dyDescent="0.2">
      <c r="A9" s="4" t="s">
        <v>67</v>
      </c>
      <c r="B9" s="5">
        <v>34541</v>
      </c>
      <c r="C9" s="5">
        <v>93179</v>
      </c>
      <c r="D9" s="6">
        <v>2.6976346950001449</v>
      </c>
    </row>
    <row r="10" spans="1:4" ht="30" customHeight="1" x14ac:dyDescent="0.2">
      <c r="A10" s="4" t="s">
        <v>68</v>
      </c>
      <c r="B10" s="5">
        <v>58228</v>
      </c>
      <c r="C10" s="5">
        <v>162964</v>
      </c>
      <c r="D10" s="6">
        <v>2.7987222642027891</v>
      </c>
    </row>
    <row r="11" spans="1:4" ht="30" customHeight="1" x14ac:dyDescent="0.2">
      <c r="A11" s="4" t="s">
        <v>69</v>
      </c>
      <c r="B11" s="5">
        <v>308564</v>
      </c>
      <c r="C11" s="5">
        <v>820845</v>
      </c>
      <c r="D11" s="6">
        <v>2.6602098754229266</v>
      </c>
    </row>
    <row r="12" spans="1:4" ht="30" customHeight="1" x14ac:dyDescent="0.2">
      <c r="A12" s="4" t="s">
        <v>70</v>
      </c>
      <c r="B12" s="5">
        <v>6028</v>
      </c>
      <c r="C12" s="5">
        <v>12032</v>
      </c>
      <c r="D12" s="6">
        <v>1.9960185799601857</v>
      </c>
    </row>
    <row r="13" spans="1:4" ht="30" customHeight="1" x14ac:dyDescent="0.2">
      <c r="A13" s="4" t="s">
        <v>71</v>
      </c>
      <c r="B13" s="5">
        <v>6028</v>
      </c>
      <c r="C13" s="5">
        <v>12032</v>
      </c>
      <c r="D13" s="6">
        <v>1.9960185799601857</v>
      </c>
    </row>
    <row r="14" spans="1:4" ht="30" customHeight="1" x14ac:dyDescent="0.2">
      <c r="A14" s="4" t="s">
        <v>72</v>
      </c>
      <c r="B14" s="5">
        <v>26280</v>
      </c>
      <c r="C14" s="5">
        <v>66479</v>
      </c>
      <c r="D14" s="6">
        <v>2.529642313546423</v>
      </c>
    </row>
    <row r="15" spans="1:4" ht="30" customHeight="1" x14ac:dyDescent="0.2">
      <c r="A15" s="4" t="s">
        <v>73</v>
      </c>
      <c r="B15" s="5">
        <v>26280</v>
      </c>
      <c r="C15" s="5">
        <v>66479</v>
      </c>
      <c r="D15" s="6">
        <v>2.529642313546423</v>
      </c>
    </row>
    <row r="16" spans="1:4" ht="30" customHeight="1" x14ac:dyDescent="0.2">
      <c r="A16" s="4" t="s">
        <v>74</v>
      </c>
      <c r="B16" s="5">
        <v>28305</v>
      </c>
      <c r="C16" s="5">
        <v>58503</v>
      </c>
      <c r="D16" s="6">
        <v>2.0668786433492317</v>
      </c>
    </row>
    <row r="17" spans="1:4" ht="30" customHeight="1" x14ac:dyDescent="0.2">
      <c r="A17" s="4" t="s">
        <v>75</v>
      </c>
      <c r="B17" s="5">
        <v>51964</v>
      </c>
      <c r="C17" s="5">
        <v>104437</v>
      </c>
      <c r="D17" s="6">
        <v>2.009795242860442</v>
      </c>
    </row>
    <row r="18" spans="1:4" ht="30" customHeight="1" x14ac:dyDescent="0.2">
      <c r="A18" s="4" t="s">
        <v>76</v>
      </c>
      <c r="B18" s="5">
        <v>7600</v>
      </c>
      <c r="C18" s="5">
        <v>16133</v>
      </c>
      <c r="D18" s="6">
        <v>2.1227631578947368</v>
      </c>
    </row>
    <row r="19" spans="1:4" ht="30" customHeight="1" x14ac:dyDescent="0.2">
      <c r="A19" s="4" t="s">
        <v>77</v>
      </c>
      <c r="B19" s="5">
        <v>21415</v>
      </c>
      <c r="C19" s="5">
        <v>42746</v>
      </c>
      <c r="D19" s="6">
        <v>1.9960775157599813</v>
      </c>
    </row>
    <row r="20" spans="1:4" ht="30" customHeight="1" x14ac:dyDescent="0.2">
      <c r="A20" s="4" t="s">
        <v>78</v>
      </c>
      <c r="B20" s="5">
        <v>2980</v>
      </c>
      <c r="C20" s="5">
        <v>7142</v>
      </c>
      <c r="D20" s="6">
        <v>2.3966442953020133</v>
      </c>
    </row>
    <row r="21" spans="1:4" ht="30" customHeight="1" x14ac:dyDescent="0.2">
      <c r="A21" s="4" t="s">
        <v>79</v>
      </c>
      <c r="B21" s="5">
        <v>11945</v>
      </c>
      <c r="C21" s="5">
        <v>23810</v>
      </c>
      <c r="D21" s="6">
        <v>1.9933026370866471</v>
      </c>
    </row>
    <row r="22" spans="1:4" ht="30" customHeight="1" x14ac:dyDescent="0.2">
      <c r="A22" s="4" t="s">
        <v>80</v>
      </c>
      <c r="B22" s="5">
        <v>124209</v>
      </c>
      <c r="C22" s="5">
        <v>252771</v>
      </c>
      <c r="D22" s="6">
        <v>2.0350457696302202</v>
      </c>
    </row>
    <row r="23" spans="1:4" ht="30" customHeight="1" x14ac:dyDescent="0.2">
      <c r="A23" s="4" t="s">
        <v>81</v>
      </c>
      <c r="B23" s="5">
        <v>156517</v>
      </c>
      <c r="C23" s="5">
        <v>331282</v>
      </c>
      <c r="D23" s="6">
        <v>2.1165879744692271</v>
      </c>
    </row>
    <row r="24" spans="1:4" ht="30" customHeight="1" x14ac:dyDescent="0.2">
      <c r="A24" s="4" t="s">
        <v>82</v>
      </c>
      <c r="B24" s="5">
        <v>9058</v>
      </c>
      <c r="C24" s="5">
        <v>19736</v>
      </c>
      <c r="D24" s="6">
        <v>2.1788474276882313</v>
      </c>
    </row>
    <row r="25" spans="1:4" ht="30" customHeight="1" x14ac:dyDescent="0.2">
      <c r="A25" s="4" t="s">
        <v>83</v>
      </c>
      <c r="B25" s="5">
        <v>101990</v>
      </c>
      <c r="C25" s="5">
        <v>225719</v>
      </c>
      <c r="D25" s="6">
        <v>2.2131483478772429</v>
      </c>
    </row>
    <row r="26" spans="1:4" ht="30" customHeight="1" x14ac:dyDescent="0.2">
      <c r="A26" s="4" t="s">
        <v>84</v>
      </c>
      <c r="B26" s="5">
        <v>155092</v>
      </c>
      <c r="C26" s="5">
        <v>244960</v>
      </c>
      <c r="D26" s="6">
        <v>1.5794496170015218</v>
      </c>
    </row>
    <row r="27" spans="1:4" ht="30" customHeight="1" x14ac:dyDescent="0.2">
      <c r="A27" s="4" t="s">
        <v>85</v>
      </c>
      <c r="B27" s="5">
        <v>381517</v>
      </c>
      <c r="C27" s="5">
        <v>993058</v>
      </c>
      <c r="D27" s="6">
        <v>2.6029193980871099</v>
      </c>
    </row>
    <row r="28" spans="1:4" ht="30" customHeight="1" x14ac:dyDescent="0.2">
      <c r="A28" s="4" t="s">
        <v>86</v>
      </c>
      <c r="B28" s="5">
        <v>80714</v>
      </c>
      <c r="C28" s="5">
        <v>124664</v>
      </c>
      <c r="D28" s="6">
        <v>1.5445152018237234</v>
      </c>
    </row>
    <row r="29" spans="1:4" ht="30" customHeight="1" x14ac:dyDescent="0.2">
      <c r="A29" s="4" t="s">
        <v>87</v>
      </c>
      <c r="B29" s="5">
        <v>28705</v>
      </c>
      <c r="C29" s="5">
        <v>66511</v>
      </c>
      <c r="D29" s="6">
        <v>2.317052778261627</v>
      </c>
    </row>
    <row r="30" spans="1:4" ht="30" customHeight="1" x14ac:dyDescent="0.2">
      <c r="A30" s="4" t="s">
        <v>88</v>
      </c>
      <c r="B30" s="5">
        <v>89023</v>
      </c>
      <c r="C30" s="5">
        <v>191494</v>
      </c>
      <c r="D30" s="6">
        <v>2.1510620850791367</v>
      </c>
    </row>
    <row r="31" spans="1:4" ht="30" customHeight="1" x14ac:dyDescent="0.2">
      <c r="A31" s="4" t="s">
        <v>89</v>
      </c>
      <c r="B31" s="5">
        <v>18404</v>
      </c>
      <c r="C31" s="5">
        <v>34565</v>
      </c>
      <c r="D31" s="6">
        <v>1.8781243207998262</v>
      </c>
    </row>
    <row r="32" spans="1:4" ht="30" customHeight="1" x14ac:dyDescent="0.2">
      <c r="A32" s="4" t="s">
        <v>90</v>
      </c>
      <c r="B32" s="5">
        <v>23066</v>
      </c>
      <c r="C32" s="5">
        <v>38626</v>
      </c>
      <c r="D32" s="6">
        <v>1.6745859706927946</v>
      </c>
    </row>
    <row r="33" spans="1:4" ht="30" customHeight="1" x14ac:dyDescent="0.2">
      <c r="A33" s="4" t="s">
        <v>91</v>
      </c>
      <c r="B33" s="5">
        <v>19876</v>
      </c>
      <c r="C33" s="5">
        <v>30318</v>
      </c>
      <c r="D33" s="6">
        <v>1.5253572147313343</v>
      </c>
    </row>
    <row r="34" spans="1:4" ht="30" customHeight="1" x14ac:dyDescent="0.2">
      <c r="A34" s="4" t="s">
        <v>92</v>
      </c>
      <c r="B34" s="5">
        <v>68825</v>
      </c>
      <c r="C34" s="5">
        <v>111081</v>
      </c>
      <c r="D34" s="6">
        <v>1.6139629495096259</v>
      </c>
    </row>
    <row r="35" spans="1:4" ht="30" customHeight="1" x14ac:dyDescent="0.2">
      <c r="A35" s="4" t="s">
        <v>93</v>
      </c>
      <c r="B35" s="5">
        <v>976270</v>
      </c>
      <c r="C35" s="5">
        <v>2080732</v>
      </c>
      <c r="D35" s="6">
        <v>2.1313079373533963</v>
      </c>
    </row>
    <row r="36" spans="1:4" ht="30" customHeight="1" x14ac:dyDescent="0.2">
      <c r="A36" s="4" t="s">
        <v>94</v>
      </c>
      <c r="B36" s="5">
        <v>36869</v>
      </c>
      <c r="C36" s="5">
        <v>94304</v>
      </c>
      <c r="D36" s="6">
        <v>2.5578127966584394</v>
      </c>
    </row>
    <row r="37" spans="1:4" ht="30" customHeight="1" x14ac:dyDescent="0.2">
      <c r="A37" s="4" t="s">
        <v>95</v>
      </c>
      <c r="B37" s="5">
        <v>143572</v>
      </c>
      <c r="C37" s="5">
        <v>349827</v>
      </c>
      <c r="D37" s="6">
        <v>2.4365962722536429</v>
      </c>
    </row>
    <row r="38" spans="1:4" ht="30" customHeight="1" x14ac:dyDescent="0.2">
      <c r="A38" s="4" t="s">
        <v>96</v>
      </c>
      <c r="B38" s="5">
        <v>245535</v>
      </c>
      <c r="C38" s="5">
        <v>687570</v>
      </c>
      <c r="D38" s="6">
        <v>2.8002932372166902</v>
      </c>
    </row>
    <row r="39" spans="1:4" ht="30" customHeight="1" x14ac:dyDescent="0.2">
      <c r="A39" s="4" t="s">
        <v>97</v>
      </c>
      <c r="B39" s="5">
        <v>78999</v>
      </c>
      <c r="C39" s="5">
        <v>212758</v>
      </c>
      <c r="D39" s="6">
        <v>2.6931733313079911</v>
      </c>
    </row>
    <row r="40" spans="1:4" ht="30" customHeight="1" x14ac:dyDescent="0.2">
      <c r="A40" s="4" t="s">
        <v>98</v>
      </c>
      <c r="B40" s="5">
        <v>130373</v>
      </c>
      <c r="C40" s="5">
        <v>331976</v>
      </c>
      <c r="D40" s="6">
        <v>2.5463554570348155</v>
      </c>
    </row>
    <row r="41" spans="1:4" ht="30" customHeight="1" x14ac:dyDescent="0.2">
      <c r="A41" s="4" t="s">
        <v>99</v>
      </c>
      <c r="B41" s="5">
        <v>49207</v>
      </c>
      <c r="C41" s="5">
        <v>120439</v>
      </c>
      <c r="D41" s="6">
        <v>2.4475989188530085</v>
      </c>
    </row>
    <row r="42" spans="1:4" ht="30" customHeight="1" x14ac:dyDescent="0.2">
      <c r="A42" s="4" t="s">
        <v>100</v>
      </c>
      <c r="B42" s="5">
        <v>23962</v>
      </c>
      <c r="C42" s="5">
        <v>57854</v>
      </c>
      <c r="D42" s="6">
        <v>2.4144061430598449</v>
      </c>
    </row>
    <row r="43" spans="1:4" ht="30" customHeight="1" x14ac:dyDescent="0.2">
      <c r="A43" s="4" t="s">
        <v>101</v>
      </c>
      <c r="B43" s="5">
        <v>23591</v>
      </c>
      <c r="C43" s="5">
        <v>67591</v>
      </c>
      <c r="D43" s="6">
        <v>2.8651180534949767</v>
      </c>
    </row>
    <row r="44" spans="1:4" ht="30" customHeight="1" x14ac:dyDescent="0.2">
      <c r="A44" s="4" t="s">
        <v>102</v>
      </c>
      <c r="B44" s="5">
        <v>196304</v>
      </c>
      <c r="C44" s="5">
        <v>476412</v>
      </c>
      <c r="D44" s="6">
        <v>2.4269092835601924</v>
      </c>
    </row>
    <row r="45" spans="1:4" ht="30" customHeight="1" x14ac:dyDescent="0.2">
      <c r="A45" s="4" t="s">
        <v>103</v>
      </c>
      <c r="B45" s="5">
        <v>18231</v>
      </c>
      <c r="C45" s="5">
        <v>36034</v>
      </c>
      <c r="D45" s="6">
        <v>1.9765235039218914</v>
      </c>
    </row>
    <row r="46" spans="1:4" ht="30" customHeight="1" x14ac:dyDescent="0.2">
      <c r="A46" s="4" t="s">
        <v>104</v>
      </c>
      <c r="B46" s="5">
        <v>35396</v>
      </c>
      <c r="C46" s="5">
        <v>91168</v>
      </c>
      <c r="D46" s="6">
        <v>2.5756582664707874</v>
      </c>
    </row>
    <row r="47" spans="1:4" ht="30" customHeight="1" x14ac:dyDescent="0.2">
      <c r="A47" s="4" t="s">
        <v>105</v>
      </c>
      <c r="B47" s="5">
        <v>6099</v>
      </c>
      <c r="C47" s="5">
        <v>14833</v>
      </c>
      <c r="D47" s="6">
        <v>2.4320380390227907</v>
      </c>
    </row>
    <row r="48" spans="1:4" ht="30" customHeight="1" x14ac:dyDescent="0.2">
      <c r="A48" s="4" t="s">
        <v>106</v>
      </c>
      <c r="B48" s="5">
        <v>49826</v>
      </c>
      <c r="C48" s="5">
        <v>115306</v>
      </c>
      <c r="D48" s="6">
        <v>2.3141733231646127</v>
      </c>
    </row>
    <row r="49" spans="1:4" ht="30" customHeight="1" x14ac:dyDescent="0.2">
      <c r="A49" s="4" t="s">
        <v>107</v>
      </c>
      <c r="B49" s="5">
        <v>1037964</v>
      </c>
      <c r="C49" s="5">
        <v>2656072</v>
      </c>
      <c r="D49" s="6">
        <v>2.5589249723497156</v>
      </c>
    </row>
    <row r="50" spans="1:4" ht="30" customHeight="1" x14ac:dyDescent="0.2">
      <c r="A50" s="4" t="s">
        <v>108</v>
      </c>
      <c r="B50" s="5">
        <v>2014234</v>
      </c>
      <c r="C50" s="5">
        <v>4736804</v>
      </c>
      <c r="D50" s="6">
        <v>2.3516651987802808</v>
      </c>
    </row>
    <row r="51" spans="1:4" ht="30" customHeight="1" x14ac:dyDescent="0.2">
      <c r="A51" s="4" t="s">
        <v>109</v>
      </c>
      <c r="B51" s="5">
        <v>3749</v>
      </c>
      <c r="C51" s="5">
        <v>9652</v>
      </c>
      <c r="D51" s="6">
        <v>2.5745532141904506</v>
      </c>
    </row>
    <row r="52" spans="1:4" ht="30" customHeight="1" x14ac:dyDescent="0.2">
      <c r="A52" s="4" t="s">
        <v>110</v>
      </c>
      <c r="B52" s="5">
        <v>81570</v>
      </c>
      <c r="C52" s="5">
        <v>195174</v>
      </c>
      <c r="D52" s="6">
        <v>2.3927179109966898</v>
      </c>
    </row>
    <row r="53" spans="1:4" ht="30" customHeight="1" x14ac:dyDescent="0.2">
      <c r="A53" s="4" t="s">
        <v>111</v>
      </c>
      <c r="B53" s="5">
        <v>57038</v>
      </c>
      <c r="C53" s="5">
        <v>178036</v>
      </c>
      <c r="D53" s="6">
        <v>3.1213576913636523</v>
      </c>
    </row>
    <row r="54" spans="1:4" ht="30" customHeight="1" x14ac:dyDescent="0.2">
      <c r="A54" s="4" t="s">
        <v>112</v>
      </c>
      <c r="B54" s="5">
        <v>41620</v>
      </c>
      <c r="C54" s="5">
        <v>95085</v>
      </c>
      <c r="D54" s="6">
        <v>2.2845987506006726</v>
      </c>
    </row>
    <row r="55" spans="1:4" ht="30" customHeight="1" x14ac:dyDescent="0.2">
      <c r="A55" s="4" t="s">
        <v>113</v>
      </c>
      <c r="B55" s="5">
        <v>150533</v>
      </c>
      <c r="C55" s="5">
        <v>436588</v>
      </c>
      <c r="D55" s="6">
        <v>2.9002810015079752</v>
      </c>
    </row>
    <row r="56" spans="1:4" ht="30" customHeight="1" x14ac:dyDescent="0.2">
      <c r="A56" s="4" t="s">
        <v>114</v>
      </c>
      <c r="B56" s="5">
        <v>37094</v>
      </c>
      <c r="C56" s="5">
        <v>100311</v>
      </c>
      <c r="D56" s="6">
        <v>2.704237882137273</v>
      </c>
    </row>
    <row r="57" spans="1:4" ht="30" customHeight="1" x14ac:dyDescent="0.2">
      <c r="A57" s="4" t="s">
        <v>115</v>
      </c>
      <c r="B57" s="5">
        <v>37127</v>
      </c>
      <c r="C57" s="5">
        <v>111818</v>
      </c>
      <c r="D57" s="6">
        <v>3.0117704096748996</v>
      </c>
    </row>
    <row r="58" spans="1:4" ht="30" customHeight="1" x14ac:dyDescent="0.2">
      <c r="A58" s="4" t="s">
        <v>116</v>
      </c>
      <c r="B58" s="5">
        <v>1622400</v>
      </c>
      <c r="C58" s="5">
        <v>4919180</v>
      </c>
      <c r="D58" s="6">
        <v>3.0320389546351083</v>
      </c>
    </row>
    <row r="59" spans="1:4" ht="30" customHeight="1" x14ac:dyDescent="0.2">
      <c r="A59" s="4" t="s">
        <v>117</v>
      </c>
      <c r="B59" s="5">
        <v>9376</v>
      </c>
      <c r="C59" s="5">
        <v>23143</v>
      </c>
      <c r="D59" s="6">
        <v>2.4683233788395906</v>
      </c>
    </row>
    <row r="60" spans="1:4" ht="30" customHeight="1" x14ac:dyDescent="0.2">
      <c r="A60" s="4" t="s">
        <v>118</v>
      </c>
      <c r="B60" s="5">
        <v>16032</v>
      </c>
      <c r="C60" s="5">
        <v>36930</v>
      </c>
      <c r="D60" s="6">
        <v>2.3035179640718564</v>
      </c>
    </row>
    <row r="61" spans="1:4" ht="30" customHeight="1" x14ac:dyDescent="0.2">
      <c r="A61" s="4" t="s">
        <v>119</v>
      </c>
      <c r="B61" s="5">
        <v>120445</v>
      </c>
      <c r="C61" s="5">
        <v>335725</v>
      </c>
      <c r="D61" s="6">
        <v>2.787371829465731</v>
      </c>
    </row>
    <row r="62" spans="1:4" ht="30" customHeight="1" x14ac:dyDescent="0.2">
      <c r="A62" s="4" t="s">
        <v>120</v>
      </c>
      <c r="B62" s="5">
        <v>84420</v>
      </c>
      <c r="C62" s="5">
        <v>199312</v>
      </c>
      <c r="D62" s="6">
        <v>2.3609571191660743</v>
      </c>
    </row>
    <row r="63" spans="1:4" ht="30" customHeight="1" x14ac:dyDescent="0.2">
      <c r="A63" s="4" t="s">
        <v>121</v>
      </c>
      <c r="B63" s="5">
        <v>2261404</v>
      </c>
      <c r="C63" s="5">
        <v>6640954</v>
      </c>
      <c r="D63" s="6">
        <v>2.9366508593776257</v>
      </c>
    </row>
    <row r="64" spans="1:4" ht="30" customHeight="1" x14ac:dyDescent="0.2">
      <c r="A64" s="4" t="s">
        <v>122</v>
      </c>
      <c r="B64" s="5">
        <v>15967</v>
      </c>
      <c r="C64" s="5">
        <v>37097</v>
      </c>
      <c r="D64" s="6">
        <v>2.3233544184881318</v>
      </c>
    </row>
    <row r="65" spans="1:4" ht="30" customHeight="1" x14ac:dyDescent="0.2">
      <c r="A65" s="4" t="s">
        <v>123</v>
      </c>
      <c r="B65" s="5">
        <v>25116</v>
      </c>
      <c r="C65" s="5">
        <v>70331</v>
      </c>
      <c r="D65" s="6">
        <v>2.8002468545946808</v>
      </c>
    </row>
    <row r="66" spans="1:4" ht="30" customHeight="1" x14ac:dyDescent="0.2">
      <c r="A66" s="4" t="s">
        <v>124</v>
      </c>
      <c r="B66" s="5">
        <v>184594</v>
      </c>
      <c r="C66" s="5">
        <v>439164</v>
      </c>
      <c r="D66" s="6">
        <v>2.3790805768334833</v>
      </c>
    </row>
    <row r="67" spans="1:4" ht="30" customHeight="1" x14ac:dyDescent="0.2">
      <c r="A67" s="4" t="s">
        <v>125</v>
      </c>
      <c r="B67" s="5">
        <v>15591</v>
      </c>
      <c r="C67" s="5">
        <v>38781</v>
      </c>
      <c r="D67" s="6">
        <v>2.487396574947085</v>
      </c>
    </row>
    <row r="68" spans="1:4" ht="30" customHeight="1" x14ac:dyDescent="0.2">
      <c r="A68" s="4" t="s">
        <v>126</v>
      </c>
      <c r="B68" s="5">
        <v>3512</v>
      </c>
      <c r="C68" s="5">
        <v>7944</v>
      </c>
      <c r="D68" s="6">
        <v>2.2619589977220955</v>
      </c>
    </row>
    <row r="69" spans="1:4" ht="30" customHeight="1" x14ac:dyDescent="0.2">
      <c r="A69" s="4" t="s">
        <v>127</v>
      </c>
      <c r="B69" s="5">
        <v>38950</v>
      </c>
      <c r="C69" s="5">
        <v>133539</v>
      </c>
      <c r="D69" s="6">
        <v>3.428472400513479</v>
      </c>
    </row>
    <row r="70" spans="1:4" ht="30" customHeight="1" x14ac:dyDescent="0.2">
      <c r="A70" s="4" t="s">
        <v>128</v>
      </c>
      <c r="B70" s="5">
        <v>18717</v>
      </c>
      <c r="C70" s="5">
        <v>50414</v>
      </c>
      <c r="D70" s="6">
        <v>2.6934872041459634</v>
      </c>
    </row>
    <row r="71" spans="1:4" ht="30" customHeight="1" x14ac:dyDescent="0.2">
      <c r="A71" s="4" t="s">
        <v>129</v>
      </c>
      <c r="B71" s="5">
        <v>34922</v>
      </c>
      <c r="C71" s="5">
        <v>123333</v>
      </c>
      <c r="D71" s="6">
        <v>3.5316705801500485</v>
      </c>
    </row>
    <row r="72" spans="1:4" ht="30" customHeight="1" x14ac:dyDescent="0.2">
      <c r="A72" s="4" t="s">
        <v>130</v>
      </c>
      <c r="B72" s="5">
        <v>138244</v>
      </c>
      <c r="C72" s="5">
        <v>471218</v>
      </c>
      <c r="D72" s="6">
        <v>3.4085963947802438</v>
      </c>
    </row>
    <row r="73" spans="1:4" ht="30" customHeight="1" x14ac:dyDescent="0.2">
      <c r="A73" s="4" t="s">
        <v>131</v>
      </c>
      <c r="B73" s="5">
        <v>2561</v>
      </c>
      <c r="C73" s="5">
        <v>6230</v>
      </c>
      <c r="D73" s="6">
        <v>2.4326434986333463</v>
      </c>
    </row>
    <row r="74" spans="1:4" ht="30" customHeight="1" x14ac:dyDescent="0.2">
      <c r="A74" s="4" t="s">
        <v>132</v>
      </c>
      <c r="B74" s="5">
        <v>1862</v>
      </c>
      <c r="C74" s="5">
        <v>4855</v>
      </c>
      <c r="D74" s="6">
        <v>2.6074113856068744</v>
      </c>
    </row>
    <row r="75" spans="1:4" ht="30" customHeight="1" x14ac:dyDescent="0.2">
      <c r="A75" s="4" t="s">
        <v>133</v>
      </c>
      <c r="B75" s="5">
        <v>27510</v>
      </c>
      <c r="C75" s="5">
        <v>66137</v>
      </c>
      <c r="D75" s="6">
        <v>2.4041075972373682</v>
      </c>
    </row>
    <row r="76" spans="1:4" ht="30" customHeight="1" x14ac:dyDescent="0.2">
      <c r="A76" s="4" t="s">
        <v>134</v>
      </c>
      <c r="B76" s="5">
        <v>163309</v>
      </c>
      <c r="C76" s="5">
        <v>414817</v>
      </c>
      <c r="D76" s="6">
        <v>2.5400743376053985</v>
      </c>
    </row>
    <row r="77" spans="1:4" ht="30" customHeight="1" x14ac:dyDescent="0.2">
      <c r="A77" s="4" t="s">
        <v>135</v>
      </c>
      <c r="B77" s="5">
        <v>31858</v>
      </c>
      <c r="C77" s="5">
        <v>88428</v>
      </c>
      <c r="D77" s="6">
        <v>2.7756921338439327</v>
      </c>
    </row>
    <row r="78" spans="1:4" ht="30" customHeight="1" x14ac:dyDescent="0.2">
      <c r="A78" s="4" t="s">
        <v>136</v>
      </c>
      <c r="B78" s="5">
        <v>16371</v>
      </c>
      <c r="C78" s="5">
        <v>41440</v>
      </c>
      <c r="D78" s="6">
        <v>2.5313053570337791</v>
      </c>
    </row>
    <row r="79" spans="1:4" ht="30" customHeight="1" x14ac:dyDescent="0.2">
      <c r="A79" s="4" t="s">
        <v>137</v>
      </c>
      <c r="B79" s="5">
        <v>2013</v>
      </c>
      <c r="C79" s="5">
        <v>4973</v>
      </c>
      <c r="D79" s="6">
        <v>2.4704421261798313</v>
      </c>
    </row>
    <row r="80" spans="1:4" ht="30" customHeight="1" x14ac:dyDescent="0.2">
      <c r="A80" s="4" t="s">
        <v>138</v>
      </c>
      <c r="B80" s="5">
        <v>721097</v>
      </c>
      <c r="C80" s="5">
        <v>1998701</v>
      </c>
      <c r="D80" s="6">
        <v>2.7717505411893266</v>
      </c>
    </row>
    <row r="81" spans="1:4" ht="30" customHeight="1" x14ac:dyDescent="0.2">
      <c r="A81" s="4" t="s">
        <v>139</v>
      </c>
      <c r="B81" s="5">
        <v>49399</v>
      </c>
      <c r="C81" s="5">
        <v>152282</v>
      </c>
      <c r="D81" s="6">
        <v>3.0826939816595478</v>
      </c>
    </row>
    <row r="82" spans="1:4" ht="30" customHeight="1" x14ac:dyDescent="0.2">
      <c r="A82" s="4" t="s">
        <v>140</v>
      </c>
      <c r="B82" s="5">
        <v>115000</v>
      </c>
      <c r="C82" s="5">
        <v>428348</v>
      </c>
      <c r="D82" s="6">
        <v>3.7247652173913042</v>
      </c>
    </row>
    <row r="83" spans="1:4" ht="30" customHeight="1" x14ac:dyDescent="0.2">
      <c r="A83" s="4" t="s">
        <v>141</v>
      </c>
      <c r="B83" s="5">
        <v>39959</v>
      </c>
      <c r="C83" s="5">
        <v>130171</v>
      </c>
      <c r="D83" s="6">
        <v>3.2576140544057659</v>
      </c>
    </row>
    <row r="84" spans="1:4" ht="30" customHeight="1" x14ac:dyDescent="0.2">
      <c r="A84" s="4" t="s">
        <v>142</v>
      </c>
      <c r="B84" s="5">
        <v>78976</v>
      </c>
      <c r="C84" s="5">
        <v>240562</v>
      </c>
      <c r="D84" s="6">
        <v>3.0460139789303078</v>
      </c>
    </row>
    <row r="85" spans="1:4" ht="30" customHeight="1" x14ac:dyDescent="0.2">
      <c r="A85" s="4" t="s">
        <v>143</v>
      </c>
      <c r="B85" s="5">
        <v>51612</v>
      </c>
      <c r="C85" s="5">
        <v>134568</v>
      </c>
      <c r="D85" s="6">
        <v>2.6073006277609858</v>
      </c>
    </row>
    <row r="86" spans="1:4" ht="30" customHeight="1" x14ac:dyDescent="0.2">
      <c r="A86" s="4" t="s">
        <v>144</v>
      </c>
      <c r="B86" s="5">
        <v>183213</v>
      </c>
      <c r="C86" s="5">
        <v>508791</v>
      </c>
      <c r="D86" s="6">
        <v>2.7770463886296279</v>
      </c>
    </row>
    <row r="87" spans="1:4" ht="30" customHeight="1" x14ac:dyDescent="0.2">
      <c r="A87" s="4" t="s">
        <v>145</v>
      </c>
      <c r="B87" s="5">
        <v>2073302</v>
      </c>
      <c r="C87" s="5">
        <v>7595760</v>
      </c>
      <c r="D87" s="6">
        <v>3.6636052056092168</v>
      </c>
    </row>
    <row r="88" spans="1:4" ht="30" customHeight="1" x14ac:dyDescent="0.2">
      <c r="A88" s="4" t="s">
        <v>146</v>
      </c>
      <c r="B88" s="5">
        <v>45485</v>
      </c>
      <c r="C88" s="5">
        <v>104691</v>
      </c>
      <c r="D88" s="6">
        <v>2.3016598878751235</v>
      </c>
    </row>
    <row r="89" spans="1:4" ht="30" customHeight="1" x14ac:dyDescent="0.2">
      <c r="A89" s="4" t="s">
        <v>147</v>
      </c>
      <c r="B89" s="5">
        <v>27882</v>
      </c>
      <c r="C89" s="5">
        <v>76369</v>
      </c>
      <c r="D89" s="6">
        <v>2.739007244817445</v>
      </c>
    </row>
    <row r="90" spans="1:4" ht="30" customHeight="1" x14ac:dyDescent="0.2">
      <c r="A90" s="4" t="s">
        <v>148</v>
      </c>
      <c r="B90" s="5">
        <v>4229</v>
      </c>
      <c r="C90" s="5">
        <v>11465</v>
      </c>
      <c r="D90" s="6">
        <v>2.7110427997162452</v>
      </c>
    </row>
    <row r="91" spans="1:4" ht="30" customHeight="1" x14ac:dyDescent="0.2">
      <c r="A91" s="4" t="s">
        <v>149</v>
      </c>
      <c r="B91" s="5">
        <v>58375</v>
      </c>
      <c r="C91" s="5">
        <v>162212</v>
      </c>
      <c r="D91" s="6">
        <v>2.7787922912205567</v>
      </c>
    </row>
    <row r="92" spans="1:4" ht="30" customHeight="1" x14ac:dyDescent="0.2">
      <c r="A92" s="4" t="s">
        <v>150</v>
      </c>
      <c r="B92" s="5">
        <v>153078</v>
      </c>
      <c r="C92" s="5">
        <v>349862</v>
      </c>
      <c r="D92" s="6">
        <v>2.2855145742693268</v>
      </c>
    </row>
    <row r="93" spans="1:4" ht="30" customHeight="1" x14ac:dyDescent="0.2">
      <c r="A93" s="4" t="s">
        <v>151</v>
      </c>
      <c r="B93" s="5">
        <v>5090</v>
      </c>
      <c r="C93" s="5">
        <v>17985</v>
      </c>
      <c r="D93" s="6">
        <v>3.5333988212180745</v>
      </c>
    </row>
    <row r="94" spans="1:4" ht="30" customHeight="1" x14ac:dyDescent="0.2">
      <c r="A94" s="4" t="s">
        <v>152</v>
      </c>
      <c r="B94" s="5">
        <v>279704</v>
      </c>
      <c r="C94" s="5">
        <v>1029334</v>
      </c>
      <c r="D94" s="6">
        <v>3.6800832308440352</v>
      </c>
    </row>
    <row r="95" spans="1:4" ht="30" customHeight="1" x14ac:dyDescent="0.2">
      <c r="A95" s="4" t="s">
        <v>153</v>
      </c>
      <c r="B95" s="5">
        <v>41221</v>
      </c>
      <c r="C95" s="5">
        <v>124937</v>
      </c>
      <c r="D95" s="6">
        <v>3.0309065767448629</v>
      </c>
    </row>
    <row r="96" spans="1:4" ht="30" customHeight="1" x14ac:dyDescent="0.2">
      <c r="A96" s="4" t="s">
        <v>154</v>
      </c>
      <c r="B96" s="5">
        <v>391696</v>
      </c>
      <c r="C96" s="5">
        <v>1333801</v>
      </c>
      <c r="D96" s="6">
        <v>3.4051943343817657</v>
      </c>
    </row>
    <row r="97" spans="1:4" ht="30" customHeight="1" x14ac:dyDescent="0.2">
      <c r="A97" s="4" t="s">
        <v>155</v>
      </c>
      <c r="B97" s="5">
        <v>24260</v>
      </c>
      <c r="C97" s="5">
        <v>56412</v>
      </c>
      <c r="D97" s="6">
        <v>2.3253091508656225</v>
      </c>
    </row>
    <row r="98" spans="1:4" ht="30" customHeight="1" x14ac:dyDescent="0.2">
      <c r="A98" s="4" t="s">
        <v>156</v>
      </c>
      <c r="B98" s="5">
        <v>14000</v>
      </c>
      <c r="C98" s="5">
        <v>44278</v>
      </c>
      <c r="D98" s="6">
        <v>3.1627142857142858</v>
      </c>
    </row>
    <row r="99" spans="1:4" ht="30" customHeight="1" x14ac:dyDescent="0.2">
      <c r="A99" s="4" t="s">
        <v>157</v>
      </c>
      <c r="B99" s="5">
        <v>124444</v>
      </c>
      <c r="C99" s="5">
        <v>275210</v>
      </c>
      <c r="D99" s="6">
        <v>2.2115168268458101</v>
      </c>
    </row>
    <row r="100" spans="1:4" ht="30" customHeight="1" x14ac:dyDescent="0.2">
      <c r="A100" s="4" t="s">
        <v>158</v>
      </c>
      <c r="B100" s="5">
        <v>67916</v>
      </c>
      <c r="C100" s="5">
        <v>198961</v>
      </c>
      <c r="D100" s="6">
        <v>2.9295158725484423</v>
      </c>
    </row>
    <row r="101" spans="1:4" ht="30" customHeight="1" x14ac:dyDescent="0.2">
      <c r="A101" s="4" t="s">
        <v>159</v>
      </c>
      <c r="B101" s="5">
        <v>79698</v>
      </c>
      <c r="C101" s="5">
        <v>264319</v>
      </c>
      <c r="D101" s="6">
        <v>3.3165073151145577</v>
      </c>
    </row>
    <row r="102" spans="1:4" ht="30" customHeight="1" x14ac:dyDescent="0.2">
      <c r="A102" s="4" t="s">
        <v>160</v>
      </c>
      <c r="B102" s="5">
        <v>1111809</v>
      </c>
      <c r="C102" s="5">
        <v>3802868</v>
      </c>
      <c r="D102" s="6">
        <v>3.4204328261419001</v>
      </c>
    </row>
    <row r="103" spans="1:4" ht="30" customHeight="1" x14ac:dyDescent="0.2">
      <c r="A103" s="4" t="s">
        <v>161</v>
      </c>
      <c r="B103" s="5">
        <v>9433</v>
      </c>
      <c r="C103" s="5">
        <v>27785</v>
      </c>
      <c r="D103" s="6">
        <v>2.9455104420650908</v>
      </c>
    </row>
    <row r="104" spans="1:4" ht="30" customHeight="1" x14ac:dyDescent="0.2">
      <c r="A104" s="4" t="s">
        <v>162</v>
      </c>
      <c r="B104" s="5">
        <v>12739502</v>
      </c>
      <c r="C104" s="5">
        <v>23887756</v>
      </c>
      <c r="D104" s="6">
        <v>1.8750933906207636</v>
      </c>
    </row>
    <row r="105" spans="1:4" ht="30" customHeight="1" x14ac:dyDescent="0.2">
      <c r="A105" s="4" t="s">
        <v>163</v>
      </c>
      <c r="B105" s="5">
        <v>12739502</v>
      </c>
      <c r="C105" s="5">
        <v>23887756</v>
      </c>
      <c r="D105" s="6">
        <v>1.8750933906207636</v>
      </c>
    </row>
    <row r="106" spans="1:4" ht="30" customHeight="1" x14ac:dyDescent="0.2">
      <c r="A106" s="4" t="s">
        <v>164</v>
      </c>
      <c r="B106" s="5">
        <v>3087</v>
      </c>
      <c r="C106" s="5">
        <v>6563</v>
      </c>
      <c r="D106" s="6">
        <v>2.126012309685779</v>
      </c>
    </row>
    <row r="107" spans="1:4" ht="30" customHeight="1" x14ac:dyDescent="0.2">
      <c r="A107" s="4" t="s">
        <v>165</v>
      </c>
      <c r="B107" s="5">
        <v>3087</v>
      </c>
      <c r="C107" s="5">
        <v>6563</v>
      </c>
      <c r="D107" s="6">
        <v>2.126012309685779</v>
      </c>
    </row>
    <row r="108" spans="1:4" ht="30" customHeight="1" x14ac:dyDescent="0.2">
      <c r="A108" s="4" t="s">
        <v>166</v>
      </c>
      <c r="B108" s="5">
        <v>47259</v>
      </c>
      <c r="C108" s="5">
        <v>106296</v>
      </c>
      <c r="D108" s="6">
        <v>2.249222370342157</v>
      </c>
    </row>
    <row r="109" spans="1:4" ht="30" customHeight="1" x14ac:dyDescent="0.2">
      <c r="A109" s="4" t="s">
        <v>167</v>
      </c>
      <c r="B109" s="5">
        <v>52771</v>
      </c>
      <c r="C109" s="5">
        <v>123746</v>
      </c>
      <c r="D109" s="6">
        <v>2.3449621951450608</v>
      </c>
    </row>
    <row r="110" spans="1:4" ht="30" customHeight="1" x14ac:dyDescent="0.2">
      <c r="A110" s="4" t="s">
        <v>168</v>
      </c>
      <c r="B110" s="5">
        <v>23701</v>
      </c>
      <c r="C110" s="5">
        <v>44482</v>
      </c>
      <c r="D110" s="6">
        <v>1.8767984473228978</v>
      </c>
    </row>
    <row r="111" spans="1:4" ht="30" customHeight="1" x14ac:dyDescent="0.2">
      <c r="A111" s="4" t="s">
        <v>169</v>
      </c>
      <c r="B111" s="5">
        <v>74748</v>
      </c>
      <c r="C111" s="5">
        <v>149141</v>
      </c>
      <c r="D111" s="6">
        <v>1.9952507090490716</v>
      </c>
    </row>
    <row r="112" spans="1:4" ht="30" customHeight="1" x14ac:dyDescent="0.2">
      <c r="A112" s="4" t="s">
        <v>170</v>
      </c>
      <c r="B112" s="5">
        <v>5200</v>
      </c>
      <c r="C112" s="5">
        <v>12665</v>
      </c>
      <c r="D112" s="6">
        <v>2.4355769230769231</v>
      </c>
    </row>
    <row r="113" spans="1:4" ht="30" customHeight="1" x14ac:dyDescent="0.2">
      <c r="A113" s="4" t="s">
        <v>171</v>
      </c>
      <c r="B113" s="5">
        <v>105914</v>
      </c>
      <c r="C113" s="5">
        <v>176698</v>
      </c>
      <c r="D113" s="6">
        <v>1.6683158033876542</v>
      </c>
    </row>
    <row r="114" spans="1:4" ht="30" customHeight="1" x14ac:dyDescent="0.2">
      <c r="A114" s="4" t="s">
        <v>172</v>
      </c>
      <c r="B114" s="5">
        <v>333526</v>
      </c>
      <c r="C114" s="5">
        <v>718390</v>
      </c>
      <c r="D114" s="6">
        <v>2.1539250313318901</v>
      </c>
    </row>
    <row r="115" spans="1:4" ht="30" customHeight="1" x14ac:dyDescent="0.2">
      <c r="A115" s="4" t="s">
        <v>173</v>
      </c>
      <c r="B115" s="5">
        <v>1667</v>
      </c>
      <c r="C115" s="5">
        <v>2268</v>
      </c>
      <c r="D115" s="6">
        <v>1.3605278944211159</v>
      </c>
    </row>
    <row r="116" spans="1:4" ht="30" customHeight="1" x14ac:dyDescent="0.2">
      <c r="A116" s="4" t="s">
        <v>174</v>
      </c>
      <c r="B116" s="5">
        <v>644786</v>
      </c>
      <c r="C116" s="5">
        <v>1333686</v>
      </c>
      <c r="D116" s="6">
        <v>2.0684164978768149</v>
      </c>
    </row>
    <row r="117" spans="1:4" ht="30" customHeight="1" x14ac:dyDescent="0.2">
      <c r="A117" s="4" t="s">
        <v>175</v>
      </c>
      <c r="B117" s="5">
        <v>25003</v>
      </c>
      <c r="C117" s="5">
        <v>55053</v>
      </c>
      <c r="D117" s="6">
        <v>2.2018557773067231</v>
      </c>
    </row>
    <row r="118" spans="1:4" ht="30" customHeight="1" x14ac:dyDescent="0.2">
      <c r="A118" s="4" t="s">
        <v>176</v>
      </c>
      <c r="B118" s="5">
        <v>25003</v>
      </c>
      <c r="C118" s="5">
        <v>55053</v>
      </c>
      <c r="D118" s="6">
        <v>2.2018557773067231</v>
      </c>
    </row>
    <row r="119" spans="1:4" ht="30" customHeight="1" x14ac:dyDescent="0.2">
      <c r="A119" s="4" t="s">
        <v>177</v>
      </c>
      <c r="B119" s="5">
        <v>11164473</v>
      </c>
      <c r="C119" s="5">
        <v>32994859</v>
      </c>
      <c r="D119" s="6">
        <v>2.9553440632620993</v>
      </c>
    </row>
    <row r="120" spans="1:4" ht="30" customHeight="1" x14ac:dyDescent="0.2">
      <c r="A120" s="4" t="s">
        <v>178</v>
      </c>
      <c r="B120" s="5">
        <v>12739502</v>
      </c>
      <c r="C120" s="5">
        <v>23887756</v>
      </c>
      <c r="D120" s="6">
        <v>1.8750933906207636</v>
      </c>
    </row>
    <row r="121" spans="1:4" ht="30" customHeight="1" x14ac:dyDescent="0.2">
      <c r="A121" s="4" t="s">
        <v>29</v>
      </c>
      <c r="B121" s="5">
        <v>23903975</v>
      </c>
      <c r="C121" s="5">
        <v>56882615</v>
      </c>
      <c r="D121" s="6">
        <v>2.3796299569423076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34" workbookViewId="0">
      <selection activeCell="N11" sqref="N11"/>
    </sheetView>
  </sheetViews>
  <sheetFormatPr defaultColWidth="9.140625" defaultRowHeight="12.75" x14ac:dyDescent="0.2"/>
  <cols>
    <col min="1" max="1" width="17.7109375" customWidth="1"/>
    <col min="2" max="13" width="11.140625" customWidth="1"/>
  </cols>
  <sheetData>
    <row r="1" spans="1:13" ht="30" customHeight="1" x14ac:dyDescent="0.2">
      <c r="A1" s="11" t="s">
        <v>279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3" t="s">
        <v>181</v>
      </c>
      <c r="B2" s="13" t="s">
        <v>2</v>
      </c>
      <c r="C2" s="13"/>
      <c r="D2" s="13"/>
      <c r="E2" s="13" t="s">
        <v>3</v>
      </c>
      <c r="F2" s="13"/>
      <c r="G2" s="13"/>
      <c r="H2" s="13" t="s">
        <v>22</v>
      </c>
      <c r="I2" s="13"/>
      <c r="J2" s="13"/>
      <c r="K2" s="13" t="s">
        <v>23</v>
      </c>
      <c r="L2" s="13"/>
      <c r="M2" s="13"/>
    </row>
    <row r="3" spans="1:13" ht="25.5" customHeight="1" x14ac:dyDescent="0.2">
      <c r="A3" s="13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182</v>
      </c>
      <c r="B4" s="5">
        <v>7982</v>
      </c>
      <c r="C4" s="5">
        <v>79181</v>
      </c>
      <c r="D4" s="5">
        <v>87163</v>
      </c>
      <c r="E4" s="5">
        <v>17460</v>
      </c>
      <c r="F4" s="5">
        <v>129168</v>
      </c>
      <c r="G4" s="5">
        <v>146628</v>
      </c>
      <c r="H4" s="6">
        <v>2.1874216988223503</v>
      </c>
      <c r="I4" s="6">
        <v>1.6313004382364455</v>
      </c>
      <c r="J4" s="6">
        <v>1.6822275506809081</v>
      </c>
      <c r="K4" s="6">
        <v>4.843138886577349</v>
      </c>
      <c r="L4" s="6">
        <v>35.829241907297991</v>
      </c>
      <c r="M4" s="6">
        <v>40.672380793875341</v>
      </c>
    </row>
    <row r="5" spans="1:13" ht="30" customHeight="1" x14ac:dyDescent="0.2">
      <c r="A5" s="4" t="s">
        <v>183</v>
      </c>
      <c r="B5" s="5">
        <v>0</v>
      </c>
      <c r="C5" s="5">
        <v>10039</v>
      </c>
      <c r="D5" s="5">
        <v>10039</v>
      </c>
      <c r="E5" s="5">
        <v>0</v>
      </c>
      <c r="F5" s="5">
        <v>17926</v>
      </c>
      <c r="G5" s="5">
        <v>17926</v>
      </c>
      <c r="H5" s="6">
        <v>0</v>
      </c>
      <c r="I5" s="6">
        <v>1.785636019523857</v>
      </c>
      <c r="J5" s="6">
        <v>1.785636019523857</v>
      </c>
      <c r="K5" s="6">
        <v>0</v>
      </c>
      <c r="L5" s="6">
        <v>41.124111034640976</v>
      </c>
      <c r="M5" s="6">
        <v>41.124111034640976</v>
      </c>
    </row>
    <row r="6" spans="1:13" ht="30" customHeight="1" x14ac:dyDescent="0.2">
      <c r="A6" s="4" t="s">
        <v>184</v>
      </c>
      <c r="B6" s="5">
        <v>2296</v>
      </c>
      <c r="C6" s="5">
        <v>47670</v>
      </c>
      <c r="D6" s="5">
        <v>49966</v>
      </c>
      <c r="E6" s="5">
        <v>4367</v>
      </c>
      <c r="F6" s="5">
        <v>92892</v>
      </c>
      <c r="G6" s="5">
        <v>97259</v>
      </c>
      <c r="H6" s="6">
        <v>1.9020034843205575</v>
      </c>
      <c r="I6" s="6">
        <v>1.9486469477658905</v>
      </c>
      <c r="J6" s="6">
        <v>1.946503622463275</v>
      </c>
      <c r="K6" s="6">
        <v>1.1151970172884904</v>
      </c>
      <c r="L6" s="6">
        <v>23.721749789320462</v>
      </c>
      <c r="M6" s="6">
        <v>24.836946806608953</v>
      </c>
    </row>
    <row r="7" spans="1:13" ht="30" customHeight="1" x14ac:dyDescent="0.2">
      <c r="A7" s="4" t="s">
        <v>185</v>
      </c>
      <c r="B7" s="5">
        <v>1461</v>
      </c>
      <c r="C7" s="5">
        <v>1974</v>
      </c>
      <c r="D7" s="5">
        <v>3435</v>
      </c>
      <c r="E7" s="5">
        <v>2726</v>
      </c>
      <c r="F7" s="5">
        <v>3677</v>
      </c>
      <c r="G7" s="5">
        <v>6403</v>
      </c>
      <c r="H7" s="6">
        <v>1.8658453114305271</v>
      </c>
      <c r="I7" s="6">
        <v>1.8627152988855116</v>
      </c>
      <c r="J7" s="6">
        <v>1.8640465793304222</v>
      </c>
      <c r="K7" s="6">
        <v>7.8468624064478991</v>
      </c>
      <c r="L7" s="6">
        <v>10.58434081750144</v>
      </c>
      <c r="M7" s="6">
        <v>18.431203223949339</v>
      </c>
    </row>
    <row r="8" spans="1:13" ht="30" customHeight="1" x14ac:dyDescent="0.2">
      <c r="A8" s="4" t="s">
        <v>186</v>
      </c>
      <c r="B8" s="5">
        <v>1174</v>
      </c>
      <c r="C8" s="5">
        <v>18430</v>
      </c>
      <c r="D8" s="5">
        <v>19604</v>
      </c>
      <c r="E8" s="5">
        <v>1495</v>
      </c>
      <c r="F8" s="5">
        <v>22877</v>
      </c>
      <c r="G8" s="5">
        <v>24372</v>
      </c>
      <c r="H8" s="6">
        <v>1.2734241908006814</v>
      </c>
      <c r="I8" s="6">
        <v>1.2412913727618013</v>
      </c>
      <c r="J8" s="6">
        <v>1.2432156702713733</v>
      </c>
      <c r="K8" s="6">
        <v>2.1629050925925926</v>
      </c>
      <c r="L8" s="6">
        <v>33.097511574074076</v>
      </c>
      <c r="M8" s="6">
        <v>35.260416666666664</v>
      </c>
    </row>
    <row r="9" spans="1:13" ht="30" customHeight="1" x14ac:dyDescent="0.2">
      <c r="A9" s="4" t="s">
        <v>187</v>
      </c>
      <c r="B9" s="5">
        <v>44574</v>
      </c>
      <c r="C9" s="5">
        <v>231262</v>
      </c>
      <c r="D9" s="5">
        <v>275836</v>
      </c>
      <c r="E9" s="5">
        <v>98941</v>
      </c>
      <c r="F9" s="5">
        <v>372537</v>
      </c>
      <c r="G9" s="5">
        <v>471478</v>
      </c>
      <c r="H9" s="6">
        <v>2.2197020684704087</v>
      </c>
      <c r="I9" s="6">
        <v>1.6108872188254015</v>
      </c>
      <c r="J9" s="6">
        <v>1.7092692759465768</v>
      </c>
      <c r="K9" s="6">
        <v>8.4860882393303143</v>
      </c>
      <c r="L9" s="6">
        <v>31.952192260189378</v>
      </c>
      <c r="M9" s="6">
        <v>40.438280499519692</v>
      </c>
    </row>
    <row r="10" spans="1:13" ht="30" customHeight="1" x14ac:dyDescent="0.2">
      <c r="A10" s="4" t="s">
        <v>188</v>
      </c>
      <c r="B10" s="5">
        <v>2279626</v>
      </c>
      <c r="C10" s="5">
        <v>295241</v>
      </c>
      <c r="D10" s="5">
        <v>2574867</v>
      </c>
      <c r="E10" s="5">
        <v>8696614</v>
      </c>
      <c r="F10" s="5">
        <v>715814</v>
      </c>
      <c r="G10" s="5">
        <v>9412428</v>
      </c>
      <c r="H10" s="6">
        <v>3.8149301683697239</v>
      </c>
      <c r="I10" s="6">
        <v>2.4245074362978043</v>
      </c>
      <c r="J10" s="6">
        <v>3.6555006530434389</v>
      </c>
      <c r="K10" s="6">
        <v>59.015389334277948</v>
      </c>
      <c r="L10" s="6">
        <v>4.8575275274867709</v>
      </c>
      <c r="M10" s="6">
        <v>63.872916861764715</v>
      </c>
    </row>
    <row r="11" spans="1:13" ht="30" customHeight="1" x14ac:dyDescent="0.2">
      <c r="A11" s="4" t="s">
        <v>189</v>
      </c>
      <c r="B11" s="5">
        <v>609</v>
      </c>
      <c r="C11" s="5">
        <v>7638</v>
      </c>
      <c r="D11" s="5">
        <v>8247</v>
      </c>
      <c r="E11" s="5">
        <v>1155</v>
      </c>
      <c r="F11" s="5">
        <v>13376</v>
      </c>
      <c r="G11" s="5">
        <v>14531</v>
      </c>
      <c r="H11" s="6">
        <v>1.896551724137931</v>
      </c>
      <c r="I11" s="6">
        <v>1.7512437810945274</v>
      </c>
      <c r="J11" s="6">
        <v>1.7619740511701225</v>
      </c>
      <c r="K11" s="6">
        <v>2.4838709677419355</v>
      </c>
      <c r="L11" s="6">
        <v>28.765591397849462</v>
      </c>
      <c r="M11" s="6">
        <v>31.249462365591398</v>
      </c>
    </row>
    <row r="12" spans="1:13" ht="30" customHeight="1" x14ac:dyDescent="0.2">
      <c r="A12" s="4" t="s">
        <v>190</v>
      </c>
      <c r="B12" s="5">
        <v>117965</v>
      </c>
      <c r="C12" s="5">
        <v>67625</v>
      </c>
      <c r="D12" s="5">
        <v>185590</v>
      </c>
      <c r="E12" s="5">
        <v>430531</v>
      </c>
      <c r="F12" s="5">
        <v>138948</v>
      </c>
      <c r="G12" s="5">
        <v>569479</v>
      </c>
      <c r="H12" s="6">
        <v>3.6496503200101724</v>
      </c>
      <c r="I12" s="6">
        <v>2.0546839186691312</v>
      </c>
      <c r="J12" s="6">
        <v>3.0684789051134223</v>
      </c>
      <c r="K12" s="6">
        <v>40.543078038628508</v>
      </c>
      <c r="L12" s="6">
        <v>13.084724694183123</v>
      </c>
      <c r="M12" s="6">
        <v>53.627802732811631</v>
      </c>
    </row>
    <row r="13" spans="1:13" ht="30" customHeight="1" x14ac:dyDescent="0.2">
      <c r="A13" s="4" t="s">
        <v>191</v>
      </c>
      <c r="B13" s="5">
        <v>3363</v>
      </c>
      <c r="C13" s="5">
        <v>50822</v>
      </c>
      <c r="D13" s="5">
        <v>54185</v>
      </c>
      <c r="E13" s="5">
        <v>7067</v>
      </c>
      <c r="F13" s="5">
        <v>100597</v>
      </c>
      <c r="G13" s="5">
        <v>107664</v>
      </c>
      <c r="H13" s="6">
        <v>2.1013975617008622</v>
      </c>
      <c r="I13" s="6">
        <v>1.9793986856085948</v>
      </c>
      <c r="J13" s="6">
        <v>1.9869705638091724</v>
      </c>
      <c r="K13" s="6">
        <v>1.5675184100789636</v>
      </c>
      <c r="L13" s="6">
        <v>22.31323751219945</v>
      </c>
      <c r="M13" s="6">
        <v>23.880755922278414</v>
      </c>
    </row>
    <row r="14" spans="1:13" ht="30" customHeight="1" x14ac:dyDescent="0.2">
      <c r="A14" s="4" t="s">
        <v>192</v>
      </c>
      <c r="B14" s="5">
        <v>894</v>
      </c>
      <c r="C14" s="5">
        <v>10925</v>
      </c>
      <c r="D14" s="5">
        <v>11819</v>
      </c>
      <c r="E14" s="5">
        <v>1043</v>
      </c>
      <c r="F14" s="5">
        <v>19873</v>
      </c>
      <c r="G14" s="5">
        <v>20916</v>
      </c>
      <c r="H14" s="6">
        <v>1.1666666666666667</v>
      </c>
      <c r="I14" s="6">
        <v>1.8190389016018307</v>
      </c>
      <c r="J14" s="6">
        <v>1.769692867416871</v>
      </c>
      <c r="K14" s="6">
        <v>2.0855828834233154</v>
      </c>
      <c r="L14" s="6">
        <v>39.738052389522096</v>
      </c>
      <c r="M14" s="6">
        <v>41.82363527294541</v>
      </c>
    </row>
    <row r="15" spans="1:13" ht="30" customHeight="1" x14ac:dyDescent="0.2">
      <c r="A15" s="4" t="s">
        <v>193</v>
      </c>
      <c r="B15" s="5">
        <v>68</v>
      </c>
      <c r="C15" s="5">
        <v>3104</v>
      </c>
      <c r="D15" s="5">
        <v>3172</v>
      </c>
      <c r="E15" s="5">
        <v>80</v>
      </c>
      <c r="F15" s="5">
        <v>4040</v>
      </c>
      <c r="G15" s="5">
        <v>4120</v>
      </c>
      <c r="H15" s="6">
        <v>1.1764705882352942</v>
      </c>
      <c r="I15" s="6">
        <v>1.3015463917525774</v>
      </c>
      <c r="J15" s="6">
        <v>1.2988650693568726</v>
      </c>
      <c r="K15" s="6">
        <v>0.49937578027465668</v>
      </c>
      <c r="L15" s="6">
        <v>25.218476903870162</v>
      </c>
      <c r="M15" s="6">
        <v>25.71785268414482</v>
      </c>
    </row>
    <row r="16" spans="1:13" ht="30" customHeight="1" x14ac:dyDescent="0.2">
      <c r="A16" s="4" t="s">
        <v>194</v>
      </c>
      <c r="B16" s="5">
        <v>245</v>
      </c>
      <c r="C16" s="5">
        <v>9985</v>
      </c>
      <c r="D16" s="5">
        <v>10230</v>
      </c>
      <c r="E16" s="5">
        <v>311</v>
      </c>
      <c r="F16" s="5">
        <v>12247</v>
      </c>
      <c r="G16" s="5">
        <v>12558</v>
      </c>
      <c r="H16" s="6">
        <v>1.2693877551020407</v>
      </c>
      <c r="I16" s="6">
        <v>1.2265398097145719</v>
      </c>
      <c r="J16" s="6">
        <v>1.2275659824046921</v>
      </c>
      <c r="K16" s="6">
        <v>0.72392923649906893</v>
      </c>
      <c r="L16" s="6">
        <v>28.507914338919925</v>
      </c>
      <c r="M16" s="6">
        <v>29.231843575418996</v>
      </c>
    </row>
    <row r="17" spans="1:13" ht="30" customHeight="1" x14ac:dyDescent="0.2">
      <c r="A17" s="4" t="s">
        <v>195</v>
      </c>
      <c r="B17" s="5">
        <v>6217</v>
      </c>
      <c r="C17" s="5">
        <v>32248</v>
      </c>
      <c r="D17" s="5">
        <v>38465</v>
      </c>
      <c r="E17" s="5">
        <v>7939</v>
      </c>
      <c r="F17" s="5">
        <v>53969</v>
      </c>
      <c r="G17" s="5">
        <v>61908</v>
      </c>
      <c r="H17" s="6">
        <v>1.2769824674280199</v>
      </c>
      <c r="I17" s="6">
        <v>1.6735611510791366</v>
      </c>
      <c r="J17" s="6">
        <v>1.6094631483166515</v>
      </c>
      <c r="K17" s="6">
        <v>3.8626964433416044</v>
      </c>
      <c r="L17" s="6">
        <v>26.258453753709922</v>
      </c>
      <c r="M17" s="6">
        <v>30.121150197051524</v>
      </c>
    </row>
    <row r="18" spans="1:13" ht="30" customHeight="1" x14ac:dyDescent="0.2">
      <c r="A18" s="4" t="s">
        <v>196</v>
      </c>
      <c r="B18" s="5">
        <v>550</v>
      </c>
      <c r="C18" s="5">
        <v>9932</v>
      </c>
      <c r="D18" s="5">
        <v>10482</v>
      </c>
      <c r="E18" s="5">
        <v>900</v>
      </c>
      <c r="F18" s="5">
        <v>18155</v>
      </c>
      <c r="G18" s="5">
        <v>19055</v>
      </c>
      <c r="H18" s="6">
        <v>1.6363636363636365</v>
      </c>
      <c r="I18" s="6">
        <v>1.8279299234796618</v>
      </c>
      <c r="J18" s="6">
        <v>1.8178782675062011</v>
      </c>
      <c r="K18" s="6">
        <v>1.2096774193548387</v>
      </c>
      <c r="L18" s="6">
        <v>24.401881720430108</v>
      </c>
      <c r="M18" s="6">
        <v>25.611559139784948</v>
      </c>
    </row>
    <row r="19" spans="1:13" ht="30" customHeight="1" x14ac:dyDescent="0.2">
      <c r="A19" s="4" t="s">
        <v>197</v>
      </c>
      <c r="B19" s="5">
        <v>25577</v>
      </c>
      <c r="C19" s="5">
        <v>96033</v>
      </c>
      <c r="D19" s="5">
        <v>121610</v>
      </c>
      <c r="E19" s="5">
        <v>49957</v>
      </c>
      <c r="F19" s="5">
        <v>161730</v>
      </c>
      <c r="G19" s="5">
        <v>211687</v>
      </c>
      <c r="H19" s="6">
        <v>1.9532001407514563</v>
      </c>
      <c r="I19" s="6">
        <v>1.6841085876729873</v>
      </c>
      <c r="J19" s="6">
        <v>1.7407038894827729</v>
      </c>
      <c r="K19" s="6">
        <v>8.2514906760484283</v>
      </c>
      <c r="L19" s="6">
        <v>26.713245131559386</v>
      </c>
      <c r="M19" s="6">
        <v>34.964735807607816</v>
      </c>
    </row>
    <row r="20" spans="1:13" ht="30" customHeight="1" x14ac:dyDescent="0.2">
      <c r="A20" s="4" t="s">
        <v>198</v>
      </c>
      <c r="B20" s="5">
        <v>13462</v>
      </c>
      <c r="C20" s="5">
        <v>44405</v>
      </c>
      <c r="D20" s="5">
        <v>57867</v>
      </c>
      <c r="E20" s="5">
        <v>17551</v>
      </c>
      <c r="F20" s="5">
        <v>73272</v>
      </c>
      <c r="G20" s="5">
        <v>90823</v>
      </c>
      <c r="H20" s="6">
        <v>1.3037438716386867</v>
      </c>
      <c r="I20" s="6">
        <v>1.6500844499493301</v>
      </c>
      <c r="J20" s="6">
        <v>1.5695128484282925</v>
      </c>
      <c r="K20" s="6">
        <v>4.6076501010737445</v>
      </c>
      <c r="L20" s="6">
        <v>19.236040009451052</v>
      </c>
      <c r="M20" s="6">
        <v>23.843690110524797</v>
      </c>
    </row>
    <row r="21" spans="1:13" ht="30" customHeight="1" x14ac:dyDescent="0.2">
      <c r="A21" s="4" t="s">
        <v>199</v>
      </c>
      <c r="B21" s="5">
        <v>165</v>
      </c>
      <c r="C21" s="5">
        <v>5950</v>
      </c>
      <c r="D21" s="5">
        <v>6115</v>
      </c>
      <c r="E21" s="5">
        <v>311</v>
      </c>
      <c r="F21" s="5">
        <v>11062</v>
      </c>
      <c r="G21" s="5">
        <v>11373</v>
      </c>
      <c r="H21" s="6">
        <v>1.8848484848484848</v>
      </c>
      <c r="I21" s="6">
        <v>1.8591596638655463</v>
      </c>
      <c r="J21" s="6">
        <v>1.8598528209321341</v>
      </c>
      <c r="K21" s="6">
        <v>0.93309330933093304</v>
      </c>
      <c r="L21" s="6">
        <v>33.18931893189319</v>
      </c>
      <c r="M21" s="6">
        <v>34.122412241224126</v>
      </c>
    </row>
    <row r="22" spans="1:13" ht="30" customHeight="1" x14ac:dyDescent="0.2">
      <c r="A22" s="4" t="s">
        <v>200</v>
      </c>
      <c r="B22" s="5">
        <v>744</v>
      </c>
      <c r="C22" s="5">
        <v>13532</v>
      </c>
      <c r="D22" s="5">
        <v>14276</v>
      </c>
      <c r="E22" s="5">
        <v>1197</v>
      </c>
      <c r="F22" s="5">
        <v>20131</v>
      </c>
      <c r="G22" s="5">
        <v>21328</v>
      </c>
      <c r="H22" s="6">
        <v>1.6088709677419355</v>
      </c>
      <c r="I22" s="6">
        <v>1.4876588826485369</v>
      </c>
      <c r="J22" s="6">
        <v>1.4939759036144578</v>
      </c>
      <c r="K22" s="6">
        <v>1.5752072641136992</v>
      </c>
      <c r="L22" s="6">
        <v>26.491643637320699</v>
      </c>
      <c r="M22" s="6">
        <v>28.0668509014344</v>
      </c>
    </row>
    <row r="23" spans="1:13" ht="30" customHeight="1" x14ac:dyDescent="0.2">
      <c r="A23" s="4" t="s">
        <v>201</v>
      </c>
      <c r="B23" s="5">
        <v>44867</v>
      </c>
      <c r="C23" s="5">
        <v>26846</v>
      </c>
      <c r="D23" s="5">
        <v>71713</v>
      </c>
      <c r="E23" s="5">
        <v>65530</v>
      </c>
      <c r="F23" s="5">
        <v>45268</v>
      </c>
      <c r="G23" s="5">
        <v>110798</v>
      </c>
      <c r="H23" s="6">
        <v>1.4605389261595383</v>
      </c>
      <c r="I23" s="6">
        <v>1.6862102361618119</v>
      </c>
      <c r="J23" s="6">
        <v>1.545019731429448</v>
      </c>
      <c r="K23" s="6">
        <v>25.67689353865444</v>
      </c>
      <c r="L23" s="6">
        <v>17.737549469064692</v>
      </c>
      <c r="M23" s="6">
        <v>43.414443007719136</v>
      </c>
    </row>
    <row r="24" spans="1:13" ht="30" customHeight="1" x14ac:dyDescent="0.2">
      <c r="A24" s="4" t="s">
        <v>202</v>
      </c>
      <c r="B24" s="5">
        <v>3005</v>
      </c>
      <c r="C24" s="5">
        <v>39409</v>
      </c>
      <c r="D24" s="5">
        <v>42414</v>
      </c>
      <c r="E24" s="5">
        <v>4974</v>
      </c>
      <c r="F24" s="5">
        <v>69353</v>
      </c>
      <c r="G24" s="5">
        <v>74327</v>
      </c>
      <c r="H24" s="6">
        <v>1.6552412645590682</v>
      </c>
      <c r="I24" s="6">
        <v>1.75982643558578</v>
      </c>
      <c r="J24" s="6">
        <v>1.7524166548781064</v>
      </c>
      <c r="K24" s="6">
        <v>2.2878432454808886</v>
      </c>
      <c r="L24" s="6">
        <v>31.899636631249713</v>
      </c>
      <c r="M24" s="6">
        <v>34.187479876730599</v>
      </c>
    </row>
    <row r="25" spans="1:13" ht="30" customHeight="1" x14ac:dyDescent="0.2">
      <c r="A25" s="4" t="s">
        <v>203</v>
      </c>
      <c r="B25" s="5">
        <v>13166</v>
      </c>
      <c r="C25" s="5">
        <v>28496</v>
      </c>
      <c r="D25" s="5">
        <v>41662</v>
      </c>
      <c r="E25" s="5">
        <v>21573</v>
      </c>
      <c r="F25" s="5">
        <v>46775</v>
      </c>
      <c r="G25" s="5">
        <v>68348</v>
      </c>
      <c r="H25" s="6">
        <v>1.6385386601853258</v>
      </c>
      <c r="I25" s="6">
        <v>1.6414584503088152</v>
      </c>
      <c r="J25" s="6">
        <v>1.6405357400028804</v>
      </c>
      <c r="K25" s="6">
        <v>7.1183923975450405</v>
      </c>
      <c r="L25" s="6">
        <v>15.434237444730416</v>
      </c>
      <c r="M25" s="6">
        <v>22.552629842275458</v>
      </c>
    </row>
    <row r="26" spans="1:13" ht="30" customHeight="1" x14ac:dyDescent="0.2">
      <c r="A26" s="4" t="s">
        <v>204</v>
      </c>
      <c r="B26" s="5">
        <v>190</v>
      </c>
      <c r="C26" s="5">
        <v>17338</v>
      </c>
      <c r="D26" s="5">
        <v>17528</v>
      </c>
      <c r="E26" s="5">
        <v>371</v>
      </c>
      <c r="F26" s="5">
        <v>29411</v>
      </c>
      <c r="G26" s="5">
        <v>29782</v>
      </c>
      <c r="H26" s="6">
        <v>1.9526315789473685</v>
      </c>
      <c r="I26" s="6">
        <v>1.6963317568346983</v>
      </c>
      <c r="J26" s="6">
        <v>1.6991099954358739</v>
      </c>
      <c r="K26" s="6">
        <v>0.41471048513302033</v>
      </c>
      <c r="L26" s="6">
        <v>32.876145763469708</v>
      </c>
      <c r="M26" s="6">
        <v>33.290856248602729</v>
      </c>
    </row>
    <row r="27" spans="1:13" ht="30" customHeight="1" x14ac:dyDescent="0.2">
      <c r="A27" s="4" t="s">
        <v>205</v>
      </c>
      <c r="B27" s="5">
        <v>824</v>
      </c>
      <c r="C27" s="5">
        <v>13152</v>
      </c>
      <c r="D27" s="5">
        <v>13976</v>
      </c>
      <c r="E27" s="5">
        <v>1999</v>
      </c>
      <c r="F27" s="5">
        <v>27669</v>
      </c>
      <c r="G27" s="5">
        <v>29668</v>
      </c>
      <c r="H27" s="6">
        <v>2.4259708737864076</v>
      </c>
      <c r="I27" s="6">
        <v>2.1037864963503647</v>
      </c>
      <c r="J27" s="6">
        <v>2.1227819118488838</v>
      </c>
      <c r="K27" s="6">
        <v>2.3814629497259947</v>
      </c>
      <c r="L27" s="6">
        <v>32.962830593280913</v>
      </c>
      <c r="M27" s="6">
        <v>35.344293543006913</v>
      </c>
    </row>
    <row r="28" spans="1:13" ht="30" customHeight="1" x14ac:dyDescent="0.2">
      <c r="A28" s="4" t="s">
        <v>206</v>
      </c>
      <c r="B28" s="5">
        <v>2066</v>
      </c>
      <c r="C28" s="5">
        <v>17545</v>
      </c>
      <c r="D28" s="5">
        <v>19611</v>
      </c>
      <c r="E28" s="5">
        <v>3124</v>
      </c>
      <c r="F28" s="5">
        <v>27040</v>
      </c>
      <c r="G28" s="5">
        <v>30164</v>
      </c>
      <c r="H28" s="6">
        <v>1.5121006776379478</v>
      </c>
      <c r="I28" s="6">
        <v>1.5411798233114848</v>
      </c>
      <c r="J28" s="6">
        <v>1.5381163632655142</v>
      </c>
      <c r="K28" s="6">
        <v>2.2094914774736543</v>
      </c>
      <c r="L28" s="6">
        <v>19.124407666737394</v>
      </c>
      <c r="M28" s="6">
        <v>21.333899144211049</v>
      </c>
    </row>
    <row r="29" spans="1:13" ht="30" customHeight="1" x14ac:dyDescent="0.2">
      <c r="A29" s="4" t="s">
        <v>207</v>
      </c>
      <c r="B29" s="5">
        <v>3524</v>
      </c>
      <c r="C29" s="5">
        <v>40864</v>
      </c>
      <c r="D29" s="5">
        <v>44388</v>
      </c>
      <c r="E29" s="5">
        <v>6882</v>
      </c>
      <c r="F29" s="5">
        <v>60560</v>
      </c>
      <c r="G29" s="5">
        <v>67442</v>
      </c>
      <c r="H29" s="6">
        <v>1.952894438138479</v>
      </c>
      <c r="I29" s="6">
        <v>1.4819890368050117</v>
      </c>
      <c r="J29" s="6">
        <v>1.5193746057493016</v>
      </c>
      <c r="K29" s="6">
        <v>3.6892891605017692</v>
      </c>
      <c r="L29" s="6">
        <v>32.464886887530824</v>
      </c>
      <c r="M29" s="6">
        <v>36.154176048032596</v>
      </c>
    </row>
    <row r="30" spans="1:13" ht="30" customHeight="1" x14ac:dyDescent="0.2">
      <c r="A30" s="4" t="s">
        <v>208</v>
      </c>
      <c r="B30" s="5">
        <v>11850</v>
      </c>
      <c r="C30" s="5">
        <v>59134</v>
      </c>
      <c r="D30" s="5">
        <v>70984</v>
      </c>
      <c r="E30" s="5">
        <v>20370</v>
      </c>
      <c r="F30" s="5">
        <v>90424</v>
      </c>
      <c r="G30" s="5">
        <v>110794</v>
      </c>
      <c r="H30" s="6">
        <v>1.718987341772152</v>
      </c>
      <c r="I30" s="6">
        <v>1.5291372137856394</v>
      </c>
      <c r="J30" s="6">
        <v>1.5608306097148654</v>
      </c>
      <c r="K30" s="6">
        <v>6.4642041127189644</v>
      </c>
      <c r="L30" s="6">
        <v>28.695100279258696</v>
      </c>
      <c r="M30" s="6">
        <v>35.159304391977656</v>
      </c>
    </row>
    <row r="31" spans="1:13" ht="30" customHeight="1" x14ac:dyDescent="0.2">
      <c r="A31" s="4" t="s">
        <v>209</v>
      </c>
      <c r="B31" s="5">
        <v>377</v>
      </c>
      <c r="C31" s="5">
        <v>12503</v>
      </c>
      <c r="D31" s="5">
        <v>12880</v>
      </c>
      <c r="E31" s="5">
        <v>808</v>
      </c>
      <c r="F31" s="5">
        <v>21024</v>
      </c>
      <c r="G31" s="5">
        <v>21832</v>
      </c>
      <c r="H31" s="6">
        <v>2.1432360742705572</v>
      </c>
      <c r="I31" s="6">
        <v>1.6815164360553467</v>
      </c>
      <c r="J31" s="6">
        <v>1.6950310559006212</v>
      </c>
      <c r="K31" s="6">
        <v>0.97408077154912598</v>
      </c>
      <c r="L31" s="6">
        <v>25.345388788426764</v>
      </c>
      <c r="M31" s="6">
        <v>26.319469559975889</v>
      </c>
    </row>
    <row r="32" spans="1:13" ht="30" customHeight="1" x14ac:dyDescent="0.2">
      <c r="A32" s="4" t="s">
        <v>210</v>
      </c>
      <c r="B32" s="5">
        <v>118</v>
      </c>
      <c r="C32" s="5">
        <v>3327</v>
      </c>
      <c r="D32" s="5">
        <v>3445</v>
      </c>
      <c r="E32" s="5">
        <v>122</v>
      </c>
      <c r="F32" s="5">
        <v>4771</v>
      </c>
      <c r="G32" s="5">
        <v>4893</v>
      </c>
      <c r="H32" s="6">
        <v>1.0338983050847457</v>
      </c>
      <c r="I32" s="6">
        <v>1.434024646828975</v>
      </c>
      <c r="J32" s="6">
        <v>1.4203193033381714</v>
      </c>
      <c r="K32" s="6">
        <v>0.53508771929824561</v>
      </c>
      <c r="L32" s="6">
        <v>20.92543859649123</v>
      </c>
      <c r="M32" s="6">
        <v>21.460526315789473</v>
      </c>
    </row>
    <row r="33" spans="1:13" ht="30" customHeight="1" x14ac:dyDescent="0.2">
      <c r="A33" s="4" t="s">
        <v>211</v>
      </c>
      <c r="B33" s="5">
        <v>455</v>
      </c>
      <c r="C33" s="5">
        <v>4367</v>
      </c>
      <c r="D33" s="5">
        <v>4822</v>
      </c>
      <c r="E33" s="5">
        <v>760</v>
      </c>
      <c r="F33" s="5">
        <v>7053</v>
      </c>
      <c r="G33" s="5">
        <v>7813</v>
      </c>
      <c r="H33" s="6">
        <v>1.6703296703296704</v>
      </c>
      <c r="I33" s="6">
        <v>1.61506755209526</v>
      </c>
      <c r="J33" s="6">
        <v>1.6202820406470344</v>
      </c>
      <c r="K33" s="6">
        <v>2.2144522144522143</v>
      </c>
      <c r="L33" s="6">
        <v>20.5506993006993</v>
      </c>
      <c r="M33" s="6">
        <v>22.765151515151516</v>
      </c>
    </row>
    <row r="34" spans="1:13" ht="30" customHeight="1" x14ac:dyDescent="0.2">
      <c r="A34" s="4" t="s">
        <v>212</v>
      </c>
      <c r="B34" s="5">
        <v>1955</v>
      </c>
      <c r="C34" s="5">
        <v>34025</v>
      </c>
      <c r="D34" s="5">
        <v>35980</v>
      </c>
      <c r="E34" s="5">
        <v>5399</v>
      </c>
      <c r="F34" s="5">
        <v>71260</v>
      </c>
      <c r="G34" s="5">
        <v>76659</v>
      </c>
      <c r="H34" s="6">
        <v>2.7616368286445012</v>
      </c>
      <c r="I34" s="6">
        <v>2.0943423952975753</v>
      </c>
      <c r="J34" s="6">
        <v>2.1306003335186214</v>
      </c>
      <c r="K34" s="6">
        <v>1.6246877915199662</v>
      </c>
      <c r="L34" s="6">
        <v>21.443832565977551</v>
      </c>
      <c r="M34" s="6">
        <v>23.068520357497519</v>
      </c>
    </row>
    <row r="35" spans="1:13" ht="30" customHeight="1" x14ac:dyDescent="0.2">
      <c r="A35" s="4" t="s">
        <v>213</v>
      </c>
      <c r="B35" s="5">
        <v>1527</v>
      </c>
      <c r="C35" s="5">
        <v>24515</v>
      </c>
      <c r="D35" s="5">
        <v>26042</v>
      </c>
      <c r="E35" s="5">
        <v>2580</v>
      </c>
      <c r="F35" s="5">
        <v>35705</v>
      </c>
      <c r="G35" s="5">
        <v>38285</v>
      </c>
      <c r="H35" s="6">
        <v>1.6895874263261297</v>
      </c>
      <c r="I35" s="6">
        <v>1.4564552314909238</v>
      </c>
      <c r="J35" s="6">
        <v>1.4701251823976653</v>
      </c>
      <c r="K35" s="6">
        <v>2.0788010635726373</v>
      </c>
      <c r="L35" s="6">
        <v>28.768834098783337</v>
      </c>
      <c r="M35" s="6">
        <v>30.847635162355974</v>
      </c>
    </row>
    <row r="36" spans="1:13" ht="30" customHeight="1" x14ac:dyDescent="0.2">
      <c r="A36" s="4" t="s">
        <v>214</v>
      </c>
      <c r="B36" s="5">
        <v>6272</v>
      </c>
      <c r="C36" s="5">
        <v>65182</v>
      </c>
      <c r="D36" s="5">
        <v>71454</v>
      </c>
      <c r="E36" s="5">
        <v>14647</v>
      </c>
      <c r="F36" s="5">
        <v>125659</v>
      </c>
      <c r="G36" s="5">
        <v>140306</v>
      </c>
      <c r="H36" s="6">
        <v>2.3352997448979593</v>
      </c>
      <c r="I36" s="6">
        <v>1.9278174956276273</v>
      </c>
      <c r="J36" s="6">
        <v>1.9635849637529039</v>
      </c>
      <c r="K36" s="6">
        <v>3.2574948847967264</v>
      </c>
      <c r="L36" s="6">
        <v>27.946579485810872</v>
      </c>
      <c r="M36" s="6">
        <v>31.204074370607596</v>
      </c>
    </row>
    <row r="37" spans="1:13" ht="30" customHeight="1" x14ac:dyDescent="0.2">
      <c r="A37" s="4" t="s">
        <v>215</v>
      </c>
      <c r="B37" s="5">
        <v>816134</v>
      </c>
      <c r="C37" s="5">
        <v>331256</v>
      </c>
      <c r="D37" s="5">
        <v>1147390</v>
      </c>
      <c r="E37" s="5">
        <v>1937416</v>
      </c>
      <c r="F37" s="5">
        <v>620567</v>
      </c>
      <c r="G37" s="5">
        <v>2557983</v>
      </c>
      <c r="H37" s="6">
        <v>2.3738944830138187</v>
      </c>
      <c r="I37" s="6">
        <v>1.8733758784746541</v>
      </c>
      <c r="J37" s="6">
        <v>2.2293927958235646</v>
      </c>
      <c r="K37" s="6">
        <v>41.417955756223115</v>
      </c>
      <c r="L37" s="6">
        <v>13.266441770777217</v>
      </c>
      <c r="M37" s="6">
        <v>54.684397527000336</v>
      </c>
    </row>
    <row r="38" spans="1:13" ht="30" customHeight="1" x14ac:dyDescent="0.2">
      <c r="A38" s="4" t="s">
        <v>216</v>
      </c>
      <c r="B38" s="5">
        <v>110516</v>
      </c>
      <c r="C38" s="5">
        <v>159333</v>
      </c>
      <c r="D38" s="5">
        <v>269849</v>
      </c>
      <c r="E38" s="5">
        <v>279634</v>
      </c>
      <c r="F38" s="5">
        <v>280275</v>
      </c>
      <c r="G38" s="5">
        <v>559909</v>
      </c>
      <c r="H38" s="6">
        <v>2.5302580621810415</v>
      </c>
      <c r="I38" s="6">
        <v>1.7590517971794921</v>
      </c>
      <c r="J38" s="6">
        <v>2.0748974426438491</v>
      </c>
      <c r="K38" s="6">
        <v>18.232402263776962</v>
      </c>
      <c r="L38" s="6">
        <v>18.274196072294814</v>
      </c>
      <c r="M38" s="6">
        <v>36.506598336071775</v>
      </c>
    </row>
    <row r="39" spans="1:13" ht="30" customHeight="1" x14ac:dyDescent="0.2">
      <c r="A39" s="4" t="s">
        <v>217</v>
      </c>
      <c r="B39" s="5">
        <v>572</v>
      </c>
      <c r="C39" s="5">
        <v>10898</v>
      </c>
      <c r="D39" s="5">
        <v>11470</v>
      </c>
      <c r="E39" s="5">
        <v>839</v>
      </c>
      <c r="F39" s="5">
        <v>19653</v>
      </c>
      <c r="G39" s="5">
        <v>20492</v>
      </c>
      <c r="H39" s="6">
        <v>1.4667832167832169</v>
      </c>
      <c r="I39" s="6">
        <v>1.8033584143879611</v>
      </c>
      <c r="J39" s="6">
        <v>1.7865736704446382</v>
      </c>
      <c r="K39" s="6">
        <v>0.74877286925479691</v>
      </c>
      <c r="L39" s="6">
        <v>17.539491298527444</v>
      </c>
      <c r="M39" s="6">
        <v>18.288264167782241</v>
      </c>
    </row>
    <row r="40" spans="1:13" ht="30" customHeight="1" x14ac:dyDescent="0.2">
      <c r="A40" s="4" t="s">
        <v>218</v>
      </c>
      <c r="B40" s="5">
        <v>345</v>
      </c>
      <c r="C40" s="5">
        <v>14912</v>
      </c>
      <c r="D40" s="5">
        <v>15257</v>
      </c>
      <c r="E40" s="5">
        <v>674</v>
      </c>
      <c r="F40" s="5">
        <v>23091</v>
      </c>
      <c r="G40" s="5">
        <v>23765</v>
      </c>
      <c r="H40" s="6">
        <v>1.9536231884057971</v>
      </c>
      <c r="I40" s="6">
        <v>1.5484844420600858</v>
      </c>
      <c r="J40" s="6">
        <v>1.5576456708396147</v>
      </c>
      <c r="K40" s="6">
        <v>0.67044663284591666</v>
      </c>
      <c r="L40" s="6">
        <v>22.969262906595045</v>
      </c>
      <c r="M40" s="6">
        <v>23.639709539440965</v>
      </c>
    </row>
    <row r="41" spans="1:13" ht="30" customHeight="1" x14ac:dyDescent="0.2">
      <c r="A41" s="4" t="s">
        <v>219</v>
      </c>
      <c r="B41" s="5">
        <v>4174</v>
      </c>
      <c r="C41" s="5">
        <v>32363</v>
      </c>
      <c r="D41" s="5">
        <v>36537</v>
      </c>
      <c r="E41" s="5">
        <v>7829</v>
      </c>
      <c r="F41" s="5">
        <v>51460</v>
      </c>
      <c r="G41" s="5">
        <v>59289</v>
      </c>
      <c r="H41" s="6">
        <v>1.8756588404408241</v>
      </c>
      <c r="I41" s="6">
        <v>1.5900874455396594</v>
      </c>
      <c r="J41" s="6">
        <v>1.6227112242384432</v>
      </c>
      <c r="K41" s="6">
        <v>4.4194185718317813</v>
      </c>
      <c r="L41" s="6">
        <v>29.048828676263053</v>
      </c>
      <c r="M41" s="6">
        <v>33.468247248094833</v>
      </c>
    </row>
    <row r="42" spans="1:13" ht="30" customHeight="1" x14ac:dyDescent="0.2">
      <c r="A42" s="4" t="s">
        <v>220</v>
      </c>
      <c r="B42" s="5">
        <v>1447</v>
      </c>
      <c r="C42" s="5">
        <v>8815</v>
      </c>
      <c r="D42" s="5">
        <v>10262</v>
      </c>
      <c r="E42" s="5">
        <v>2639</v>
      </c>
      <c r="F42" s="5">
        <v>14549</v>
      </c>
      <c r="G42" s="5">
        <v>17188</v>
      </c>
      <c r="H42" s="6">
        <v>1.8237733241188667</v>
      </c>
      <c r="I42" s="6">
        <v>1.6504821327283041</v>
      </c>
      <c r="J42" s="6">
        <v>1.6749171701422725</v>
      </c>
      <c r="K42" s="6">
        <v>4.1928821099459803</v>
      </c>
      <c r="L42" s="6">
        <v>23.115665713377819</v>
      </c>
      <c r="M42" s="6">
        <v>27.308547823323799</v>
      </c>
    </row>
    <row r="43" spans="1:13" ht="30" customHeight="1" x14ac:dyDescent="0.2">
      <c r="A43" s="4" t="s">
        <v>221</v>
      </c>
      <c r="B43" s="5">
        <v>489</v>
      </c>
      <c r="C43" s="5">
        <v>7223</v>
      </c>
      <c r="D43" s="5">
        <v>7712</v>
      </c>
      <c r="E43" s="5">
        <v>857</v>
      </c>
      <c r="F43" s="5">
        <v>11428</v>
      </c>
      <c r="G43" s="5">
        <v>12285</v>
      </c>
      <c r="H43" s="6">
        <v>1.7525562372188139</v>
      </c>
      <c r="I43" s="6">
        <v>1.5821680742073931</v>
      </c>
      <c r="J43" s="6">
        <v>1.5929719917012448</v>
      </c>
      <c r="K43" s="6">
        <v>1.7044550517104216</v>
      </c>
      <c r="L43" s="6">
        <v>22.728719172633255</v>
      </c>
      <c r="M43" s="6">
        <v>24.433174224343677</v>
      </c>
    </row>
    <row r="44" spans="1:13" ht="30" customHeight="1" x14ac:dyDescent="0.2">
      <c r="A44" s="4" t="s">
        <v>222</v>
      </c>
      <c r="B44" s="5">
        <v>13526</v>
      </c>
      <c r="C44" s="5">
        <v>73410</v>
      </c>
      <c r="D44" s="5">
        <v>86936</v>
      </c>
      <c r="E44" s="5">
        <v>32444</v>
      </c>
      <c r="F44" s="5">
        <v>125768</v>
      </c>
      <c r="G44" s="5">
        <v>158212</v>
      </c>
      <c r="H44" s="6">
        <v>2.3986396569569717</v>
      </c>
      <c r="I44" s="6">
        <v>1.7132270807791854</v>
      </c>
      <c r="J44" s="6">
        <v>1.8198674887273396</v>
      </c>
      <c r="K44" s="6">
        <v>7.9601550615830021</v>
      </c>
      <c r="L44" s="6">
        <v>30.857255017419892</v>
      </c>
      <c r="M44" s="6">
        <v>38.817410079002897</v>
      </c>
    </row>
    <row r="45" spans="1:13" ht="30" customHeight="1" x14ac:dyDescent="0.2">
      <c r="A45" s="4" t="s">
        <v>223</v>
      </c>
      <c r="B45" s="5">
        <v>14896</v>
      </c>
      <c r="C45" s="5">
        <v>67848</v>
      </c>
      <c r="D45" s="5">
        <v>82744</v>
      </c>
      <c r="E45" s="5">
        <v>20154</v>
      </c>
      <c r="F45" s="5">
        <v>94223</v>
      </c>
      <c r="G45" s="5">
        <v>114377</v>
      </c>
      <c r="H45" s="6">
        <v>1.3529806659505907</v>
      </c>
      <c r="I45" s="6">
        <v>1.3887365876665487</v>
      </c>
      <c r="J45" s="6">
        <v>1.3822996229333848</v>
      </c>
      <c r="K45" s="6">
        <v>6.0446283966168792</v>
      </c>
      <c r="L45" s="6">
        <v>28.259552516345749</v>
      </c>
      <c r="M45" s="6">
        <v>34.304180912962629</v>
      </c>
    </row>
    <row r="46" spans="1:13" ht="30" customHeight="1" x14ac:dyDescent="0.2">
      <c r="A46" s="4" t="s">
        <v>224</v>
      </c>
      <c r="B46" s="5">
        <v>814</v>
      </c>
      <c r="C46" s="5">
        <v>16387</v>
      </c>
      <c r="D46" s="5">
        <v>17201</v>
      </c>
      <c r="E46" s="5">
        <v>1282</v>
      </c>
      <c r="F46" s="5">
        <v>34585</v>
      </c>
      <c r="G46" s="5">
        <v>35867</v>
      </c>
      <c r="H46" s="6">
        <v>1.5749385749385749</v>
      </c>
      <c r="I46" s="6">
        <v>2.1105144321718434</v>
      </c>
      <c r="J46" s="6">
        <v>2.0851694668914598</v>
      </c>
      <c r="K46" s="6">
        <v>0.85194045720361511</v>
      </c>
      <c r="L46" s="6">
        <v>22.983120680489101</v>
      </c>
      <c r="M46" s="6">
        <v>23.835061137692716</v>
      </c>
    </row>
    <row r="47" spans="1:13" ht="30" customHeight="1" x14ac:dyDescent="0.2">
      <c r="A47" s="4" t="s">
        <v>225</v>
      </c>
      <c r="B47" s="5">
        <v>1439</v>
      </c>
      <c r="C47" s="5">
        <v>16271</v>
      </c>
      <c r="D47" s="5">
        <v>17710</v>
      </c>
      <c r="E47" s="5">
        <v>2372</v>
      </c>
      <c r="F47" s="5">
        <v>29016</v>
      </c>
      <c r="G47" s="5">
        <v>31388</v>
      </c>
      <c r="H47" s="6">
        <v>1.6483669214732453</v>
      </c>
      <c r="I47" s="6">
        <v>1.7832954335935098</v>
      </c>
      <c r="J47" s="6">
        <v>1.7723320158102767</v>
      </c>
      <c r="K47" s="6">
        <v>2.8057724154246508</v>
      </c>
      <c r="L47" s="6">
        <v>34.322214336408798</v>
      </c>
      <c r="M47" s="6">
        <v>37.127986751833454</v>
      </c>
    </row>
    <row r="48" spans="1:13" ht="30" customHeight="1" x14ac:dyDescent="0.2">
      <c r="A48" s="4" t="s">
        <v>226</v>
      </c>
      <c r="B48" s="5">
        <v>3000</v>
      </c>
      <c r="C48" s="5">
        <v>37908</v>
      </c>
      <c r="D48" s="5">
        <v>40908</v>
      </c>
      <c r="E48" s="5">
        <v>4955</v>
      </c>
      <c r="F48" s="5">
        <v>64330</v>
      </c>
      <c r="G48" s="5">
        <v>69285</v>
      </c>
      <c r="H48" s="6">
        <v>1.6516666666666666</v>
      </c>
      <c r="I48" s="6">
        <v>1.6970032710773451</v>
      </c>
      <c r="J48" s="6">
        <v>1.6936784980932824</v>
      </c>
      <c r="K48" s="6">
        <v>2.5615177832919769</v>
      </c>
      <c r="L48" s="6">
        <v>33.255789909015718</v>
      </c>
      <c r="M48" s="6">
        <v>35.817307692307693</v>
      </c>
    </row>
    <row r="49" spans="1:13" ht="30" customHeight="1" x14ac:dyDescent="0.2">
      <c r="A49" s="4" t="s">
        <v>227</v>
      </c>
      <c r="B49" s="5">
        <v>216</v>
      </c>
      <c r="C49" s="5">
        <v>15820</v>
      </c>
      <c r="D49" s="5">
        <v>16036</v>
      </c>
      <c r="E49" s="5">
        <v>351</v>
      </c>
      <c r="F49" s="5">
        <v>29007</v>
      </c>
      <c r="G49" s="5">
        <v>29358</v>
      </c>
      <c r="H49" s="6">
        <v>1.625</v>
      </c>
      <c r="I49" s="6">
        <v>1.8335651074589128</v>
      </c>
      <c r="J49" s="6">
        <v>1.8307557994512347</v>
      </c>
      <c r="K49" s="6">
        <v>0.2027729636048527</v>
      </c>
      <c r="L49" s="6">
        <v>16.75736568457539</v>
      </c>
      <c r="M49" s="6">
        <v>16.960138648180244</v>
      </c>
    </row>
    <row r="50" spans="1:13" ht="30" customHeight="1" x14ac:dyDescent="0.2">
      <c r="A50" s="4" t="s">
        <v>228</v>
      </c>
      <c r="B50" s="5">
        <v>1953</v>
      </c>
      <c r="C50" s="5">
        <v>19651</v>
      </c>
      <c r="D50" s="5">
        <v>21604</v>
      </c>
      <c r="E50" s="5">
        <v>3289</v>
      </c>
      <c r="F50" s="5">
        <v>32965</v>
      </c>
      <c r="G50" s="5">
        <v>36254</v>
      </c>
      <c r="H50" s="6">
        <v>1.6840757808499744</v>
      </c>
      <c r="I50" s="6">
        <v>1.677522772377996</v>
      </c>
      <c r="J50" s="6">
        <v>1.6781151638585448</v>
      </c>
      <c r="K50" s="6">
        <v>2.1437882935731976</v>
      </c>
      <c r="L50" s="6">
        <v>21.486768348324858</v>
      </c>
      <c r="M50" s="6">
        <v>23.630556641898057</v>
      </c>
    </row>
    <row r="51" spans="1:13" ht="30" customHeight="1" x14ac:dyDescent="0.2">
      <c r="A51" s="4" t="s">
        <v>229</v>
      </c>
      <c r="B51" s="5">
        <v>387796</v>
      </c>
      <c r="C51" s="5">
        <v>127003</v>
      </c>
      <c r="D51" s="5">
        <v>514799</v>
      </c>
      <c r="E51" s="5">
        <v>1456598</v>
      </c>
      <c r="F51" s="5">
        <v>363009</v>
      </c>
      <c r="G51" s="5">
        <v>1819607</v>
      </c>
      <c r="H51" s="6">
        <v>3.7560934099371837</v>
      </c>
      <c r="I51" s="6">
        <v>2.858271064463044</v>
      </c>
      <c r="J51" s="6">
        <v>3.5345969980516667</v>
      </c>
      <c r="K51" s="6">
        <v>39.235597073622742</v>
      </c>
      <c r="L51" s="6">
        <v>9.7781782331835672</v>
      </c>
      <c r="M51" s="6">
        <v>49.013775306806302</v>
      </c>
    </row>
    <row r="52" spans="1:13" ht="30" customHeight="1" x14ac:dyDescent="0.2">
      <c r="A52" s="4" t="s">
        <v>230</v>
      </c>
      <c r="B52" s="5">
        <v>48</v>
      </c>
      <c r="C52" s="5">
        <v>5895</v>
      </c>
      <c r="D52" s="5">
        <v>5943</v>
      </c>
      <c r="E52" s="5">
        <v>72</v>
      </c>
      <c r="F52" s="5">
        <v>11811</v>
      </c>
      <c r="G52" s="5">
        <v>11883</v>
      </c>
      <c r="H52" s="6">
        <v>1.5</v>
      </c>
      <c r="I52" s="6">
        <v>2.003562340966921</v>
      </c>
      <c r="J52" s="6">
        <v>1.999495204442201</v>
      </c>
      <c r="K52" s="6">
        <v>0.10004168403501459</v>
      </c>
      <c r="L52" s="6">
        <v>16.411004585243852</v>
      </c>
      <c r="M52" s="6">
        <v>16.511046269278864</v>
      </c>
    </row>
    <row r="53" spans="1:13" ht="30" customHeight="1" x14ac:dyDescent="0.2">
      <c r="A53" s="4" t="s">
        <v>231</v>
      </c>
      <c r="B53" s="5">
        <v>67964</v>
      </c>
      <c r="C53" s="5">
        <v>42243</v>
      </c>
      <c r="D53" s="5">
        <v>110207</v>
      </c>
      <c r="E53" s="5">
        <v>136560</v>
      </c>
      <c r="F53" s="5">
        <v>79998</v>
      </c>
      <c r="G53" s="5">
        <v>216558</v>
      </c>
      <c r="H53" s="6">
        <v>2.0092990406685893</v>
      </c>
      <c r="I53" s="6">
        <v>1.8937575456288616</v>
      </c>
      <c r="J53" s="6">
        <v>1.9650112969230629</v>
      </c>
      <c r="K53" s="6">
        <v>26.124885215794308</v>
      </c>
      <c r="L53" s="6">
        <v>15.304178145087237</v>
      </c>
      <c r="M53" s="6">
        <v>41.429063360881543</v>
      </c>
    </row>
    <row r="54" spans="1:13" ht="30" customHeight="1" x14ac:dyDescent="0.2">
      <c r="A54" s="4" t="s">
        <v>232</v>
      </c>
      <c r="B54" s="5">
        <v>206</v>
      </c>
      <c r="C54" s="5">
        <v>8536</v>
      </c>
      <c r="D54" s="5">
        <v>8742</v>
      </c>
      <c r="E54" s="5">
        <v>360</v>
      </c>
      <c r="F54" s="5">
        <v>13787</v>
      </c>
      <c r="G54" s="5">
        <v>14147</v>
      </c>
      <c r="H54" s="6">
        <v>1.7475728155339805</v>
      </c>
      <c r="I54" s="6">
        <v>1.6151593252108716</v>
      </c>
      <c r="J54" s="6">
        <v>1.618279569892473</v>
      </c>
      <c r="K54" s="6">
        <v>0.58823529411764708</v>
      </c>
      <c r="L54" s="6">
        <v>22.527777777777779</v>
      </c>
      <c r="M54" s="6">
        <v>23.116013071895424</v>
      </c>
    </row>
    <row r="55" spans="1:13" ht="30" customHeight="1" x14ac:dyDescent="0.2">
      <c r="A55" s="4" t="s">
        <v>233</v>
      </c>
      <c r="B55" s="5">
        <v>2256</v>
      </c>
      <c r="C55" s="5">
        <v>25773</v>
      </c>
      <c r="D55" s="5">
        <v>28029</v>
      </c>
      <c r="E55" s="5">
        <v>3973</v>
      </c>
      <c r="F55" s="5">
        <v>39591</v>
      </c>
      <c r="G55" s="5">
        <v>43564</v>
      </c>
      <c r="H55" s="6">
        <v>1.761081560283688</v>
      </c>
      <c r="I55" s="6">
        <v>1.5361424746828076</v>
      </c>
      <c r="J55" s="6">
        <v>1.5542473866352706</v>
      </c>
      <c r="K55" s="6">
        <v>3.1896274887604368</v>
      </c>
      <c r="L55" s="6">
        <v>31.784682080924856</v>
      </c>
      <c r="M55" s="6">
        <v>34.974309569685289</v>
      </c>
    </row>
    <row r="56" spans="1:13" ht="30" customHeight="1" x14ac:dyDescent="0.2">
      <c r="A56" s="4" t="s">
        <v>234</v>
      </c>
      <c r="B56" s="5">
        <v>1550</v>
      </c>
      <c r="C56" s="5">
        <v>10944</v>
      </c>
      <c r="D56" s="5">
        <v>12494</v>
      </c>
      <c r="E56" s="5">
        <v>3412</v>
      </c>
      <c r="F56" s="5">
        <v>18503</v>
      </c>
      <c r="G56" s="5">
        <v>21915</v>
      </c>
      <c r="H56" s="6">
        <v>2.2012903225806451</v>
      </c>
      <c r="I56" s="6">
        <v>1.6906980994152048</v>
      </c>
      <c r="J56" s="6">
        <v>1.754041940131263</v>
      </c>
      <c r="K56" s="6">
        <v>5.0213392200147169</v>
      </c>
      <c r="L56" s="6">
        <v>27.230316409124356</v>
      </c>
      <c r="M56" s="6">
        <v>32.251655629139073</v>
      </c>
    </row>
    <row r="57" spans="1:13" ht="30" customHeight="1" x14ac:dyDescent="0.2">
      <c r="A57" s="4" t="s">
        <v>235</v>
      </c>
      <c r="B57" s="5">
        <v>4146</v>
      </c>
      <c r="C57" s="5">
        <v>42846</v>
      </c>
      <c r="D57" s="5">
        <v>46992</v>
      </c>
      <c r="E57" s="5">
        <v>8303</v>
      </c>
      <c r="F57" s="5">
        <v>72944</v>
      </c>
      <c r="G57" s="5">
        <v>81247</v>
      </c>
      <c r="H57" s="6">
        <v>2.002653159671973</v>
      </c>
      <c r="I57" s="6">
        <v>1.7024693086869254</v>
      </c>
      <c r="J57" s="6">
        <v>1.7289538644875724</v>
      </c>
      <c r="K57" s="6">
        <v>2.9865832164310637</v>
      </c>
      <c r="L57" s="6">
        <v>26.237905111326931</v>
      </c>
      <c r="M57" s="6">
        <v>29.224488327757996</v>
      </c>
    </row>
    <row r="58" spans="1:13" ht="30" customHeight="1" x14ac:dyDescent="0.2">
      <c r="A58" s="4" t="s">
        <v>236</v>
      </c>
      <c r="B58" s="5">
        <v>2770</v>
      </c>
      <c r="C58" s="5">
        <v>50529</v>
      </c>
      <c r="D58" s="5">
        <v>53299</v>
      </c>
      <c r="E58" s="5">
        <v>5772</v>
      </c>
      <c r="F58" s="5">
        <v>81199</v>
      </c>
      <c r="G58" s="5">
        <v>86971</v>
      </c>
      <c r="H58" s="6">
        <v>2.0837545126353789</v>
      </c>
      <c r="I58" s="6">
        <v>1.6069781709513349</v>
      </c>
      <c r="J58" s="6">
        <v>1.6317566933713579</v>
      </c>
      <c r="K58" s="6">
        <v>2.5114214854457644</v>
      </c>
      <c r="L58" s="6">
        <v>35.330026541356652</v>
      </c>
      <c r="M58" s="6">
        <v>37.841448026802418</v>
      </c>
    </row>
    <row r="59" spans="1:13" ht="30" customHeight="1" x14ac:dyDescent="0.2">
      <c r="A59" s="4" t="s">
        <v>237</v>
      </c>
      <c r="B59" s="5">
        <v>13</v>
      </c>
      <c r="C59" s="5">
        <v>2065</v>
      </c>
      <c r="D59" s="5">
        <v>2078</v>
      </c>
      <c r="E59" s="5">
        <v>20</v>
      </c>
      <c r="F59" s="5">
        <v>5283</v>
      </c>
      <c r="G59" s="5">
        <v>5303</v>
      </c>
      <c r="H59" s="6">
        <v>1.5384615384615385</v>
      </c>
      <c r="I59" s="6">
        <v>2.5583535108958837</v>
      </c>
      <c r="J59" s="6">
        <v>2.5519730510105871</v>
      </c>
      <c r="K59" s="6">
        <v>7.3746312684365781E-2</v>
      </c>
      <c r="L59" s="6">
        <v>19.48008849557522</v>
      </c>
      <c r="M59" s="6">
        <v>19.553834808259587</v>
      </c>
    </row>
    <row r="60" spans="1:13" ht="30" customHeight="1" x14ac:dyDescent="0.2">
      <c r="A60" s="4" t="s">
        <v>238</v>
      </c>
      <c r="B60" s="5">
        <v>70</v>
      </c>
      <c r="C60" s="5">
        <v>8281</v>
      </c>
      <c r="D60" s="5">
        <v>8351</v>
      </c>
      <c r="E60" s="5">
        <v>102</v>
      </c>
      <c r="F60" s="5">
        <v>17601</v>
      </c>
      <c r="G60" s="5">
        <v>17703</v>
      </c>
      <c r="H60" s="6">
        <v>1.4571428571428571</v>
      </c>
      <c r="I60" s="6">
        <v>2.1254679386547517</v>
      </c>
      <c r="J60" s="6">
        <v>2.1198658843252307</v>
      </c>
      <c r="K60" s="6">
        <v>0.13112225221750867</v>
      </c>
      <c r="L60" s="6">
        <v>22.626301581180101</v>
      </c>
      <c r="M60" s="6">
        <v>22.75742383339761</v>
      </c>
    </row>
    <row r="61" spans="1:13" ht="30" customHeight="1" x14ac:dyDescent="0.2">
      <c r="A61" s="4" t="s">
        <v>239</v>
      </c>
      <c r="B61" s="5">
        <v>830</v>
      </c>
      <c r="C61" s="5">
        <v>22374</v>
      </c>
      <c r="D61" s="5">
        <v>23204</v>
      </c>
      <c r="E61" s="5">
        <v>1890</v>
      </c>
      <c r="F61" s="5">
        <v>34365</v>
      </c>
      <c r="G61" s="5">
        <v>36255</v>
      </c>
      <c r="H61" s="6">
        <v>2.2771084337349397</v>
      </c>
      <c r="I61" s="6">
        <v>1.5359345669080182</v>
      </c>
      <c r="J61" s="6">
        <v>1.56244612997759</v>
      </c>
      <c r="K61" s="6">
        <v>1.4128728414442699</v>
      </c>
      <c r="L61" s="6">
        <v>25.689616505943036</v>
      </c>
      <c r="M61" s="6">
        <v>27.102489347387305</v>
      </c>
    </row>
    <row r="62" spans="1:13" ht="30" customHeight="1" x14ac:dyDescent="0.2">
      <c r="A62" s="4" t="s">
        <v>240</v>
      </c>
      <c r="B62" s="5">
        <v>2850</v>
      </c>
      <c r="C62" s="5">
        <v>16632</v>
      </c>
      <c r="D62" s="5">
        <v>19482</v>
      </c>
      <c r="E62" s="5">
        <v>8298</v>
      </c>
      <c r="F62" s="5">
        <v>33904</v>
      </c>
      <c r="G62" s="5">
        <v>42202</v>
      </c>
      <c r="H62" s="6">
        <v>2.911578947368421</v>
      </c>
      <c r="I62" s="6">
        <v>2.0384800384800386</v>
      </c>
      <c r="J62" s="6">
        <v>2.1662047017759982</v>
      </c>
      <c r="K62" s="6">
        <v>6.8516224919494677</v>
      </c>
      <c r="L62" s="6">
        <v>27.994385269589628</v>
      </c>
      <c r="M62" s="6">
        <v>34.846007761539099</v>
      </c>
    </row>
    <row r="63" spans="1:13" ht="30" customHeight="1" x14ac:dyDescent="0.2">
      <c r="A63" s="4" t="s">
        <v>241</v>
      </c>
      <c r="B63" s="5">
        <v>302</v>
      </c>
      <c r="C63" s="5">
        <v>18348</v>
      </c>
      <c r="D63" s="5">
        <v>18650</v>
      </c>
      <c r="E63" s="5">
        <v>809</v>
      </c>
      <c r="F63" s="5">
        <v>28490</v>
      </c>
      <c r="G63" s="5">
        <v>29299</v>
      </c>
      <c r="H63" s="6">
        <v>2.6788079470198674</v>
      </c>
      <c r="I63" s="6">
        <v>1.5527577937649879</v>
      </c>
      <c r="J63" s="6">
        <v>1.5709919571045576</v>
      </c>
      <c r="K63" s="6">
        <v>0.88998899889989003</v>
      </c>
      <c r="L63" s="6">
        <v>31.342134213421343</v>
      </c>
      <c r="M63" s="6">
        <v>32.232123212321234</v>
      </c>
    </row>
    <row r="64" spans="1:13" ht="30" customHeight="1" x14ac:dyDescent="0.2">
      <c r="A64" s="4" t="s">
        <v>242</v>
      </c>
      <c r="B64" s="5">
        <v>29695</v>
      </c>
      <c r="C64" s="5">
        <v>30398</v>
      </c>
      <c r="D64" s="5">
        <v>60093</v>
      </c>
      <c r="E64" s="5">
        <v>64210</v>
      </c>
      <c r="F64" s="5">
        <v>50757</v>
      </c>
      <c r="G64" s="5">
        <v>114967</v>
      </c>
      <c r="H64" s="6">
        <v>2.1623168883650448</v>
      </c>
      <c r="I64" s="6">
        <v>1.6697480097374828</v>
      </c>
      <c r="J64" s="6">
        <v>1.9131512821792889</v>
      </c>
      <c r="K64" s="6">
        <v>16.185218794111716</v>
      </c>
      <c r="L64" s="6">
        <v>12.794162129461585</v>
      </c>
      <c r="M64" s="6">
        <v>28.979380923573302</v>
      </c>
    </row>
    <row r="65" spans="1:13" ht="30" customHeight="1" x14ac:dyDescent="0.2">
      <c r="A65" s="4" t="s">
        <v>243</v>
      </c>
      <c r="B65" s="5">
        <v>40</v>
      </c>
      <c r="C65" s="5">
        <v>2184</v>
      </c>
      <c r="D65" s="5">
        <v>2224</v>
      </c>
      <c r="E65" s="5">
        <v>70</v>
      </c>
      <c r="F65" s="5">
        <v>6489</v>
      </c>
      <c r="G65" s="5">
        <v>6559</v>
      </c>
      <c r="H65" s="6">
        <v>1.75</v>
      </c>
      <c r="I65" s="6">
        <v>2.9711538461538463</v>
      </c>
      <c r="J65" s="6">
        <v>2.9491906474820144</v>
      </c>
      <c r="K65" s="6">
        <v>0.28455284552845528</v>
      </c>
      <c r="L65" s="6">
        <v>26.378048780487806</v>
      </c>
      <c r="M65" s="6">
        <v>26.662601626016261</v>
      </c>
    </row>
    <row r="66" spans="1:13" ht="30" customHeight="1" x14ac:dyDescent="0.2">
      <c r="A66" s="4" t="s">
        <v>244</v>
      </c>
      <c r="B66" s="5">
        <v>1170</v>
      </c>
      <c r="C66" s="5">
        <v>20624</v>
      </c>
      <c r="D66" s="5">
        <v>21794</v>
      </c>
      <c r="E66" s="5">
        <v>1939</v>
      </c>
      <c r="F66" s="5">
        <v>35735</v>
      </c>
      <c r="G66" s="5">
        <v>37674</v>
      </c>
      <c r="H66" s="6">
        <v>1.6572649572649574</v>
      </c>
      <c r="I66" s="6">
        <v>1.732690069821567</v>
      </c>
      <c r="J66" s="6">
        <v>1.7286409103422959</v>
      </c>
      <c r="K66" s="6">
        <v>1.1162924582613702</v>
      </c>
      <c r="L66" s="6">
        <v>20.572826712723085</v>
      </c>
      <c r="M66" s="6">
        <v>21.689119170984455</v>
      </c>
    </row>
    <row r="67" spans="1:13" ht="30" customHeight="1" x14ac:dyDescent="0.2">
      <c r="A67" s="4" t="s">
        <v>245</v>
      </c>
      <c r="B67" s="5">
        <v>333</v>
      </c>
      <c r="C67" s="5">
        <v>8616</v>
      </c>
      <c r="D67" s="5">
        <v>8949</v>
      </c>
      <c r="E67" s="5">
        <v>767</v>
      </c>
      <c r="F67" s="5">
        <v>13641</v>
      </c>
      <c r="G67" s="5">
        <v>14408</v>
      </c>
      <c r="H67" s="6">
        <v>2.3033033033033035</v>
      </c>
      <c r="I67" s="6">
        <v>1.583217270194986</v>
      </c>
      <c r="J67" s="6">
        <v>1.6100122918761872</v>
      </c>
      <c r="K67" s="6">
        <v>1.6409927257167309</v>
      </c>
      <c r="L67" s="6">
        <v>29.184852374839537</v>
      </c>
      <c r="M67" s="6">
        <v>30.825845100556268</v>
      </c>
    </row>
    <row r="68" spans="1:13" ht="30" customHeight="1" x14ac:dyDescent="0.2">
      <c r="A68" s="4" t="s">
        <v>246</v>
      </c>
      <c r="B68" s="5">
        <v>11014</v>
      </c>
      <c r="C68" s="5">
        <v>16749</v>
      </c>
      <c r="D68" s="5">
        <v>27763</v>
      </c>
      <c r="E68" s="5">
        <v>22182</v>
      </c>
      <c r="F68" s="5">
        <v>31463</v>
      </c>
      <c r="G68" s="5">
        <v>53645</v>
      </c>
      <c r="H68" s="6">
        <v>2.0139822044670419</v>
      </c>
      <c r="I68" s="6">
        <v>1.8785002089676996</v>
      </c>
      <c r="J68" s="6">
        <v>1.9322479559125454</v>
      </c>
      <c r="K68" s="6">
        <v>17.442793111582919</v>
      </c>
      <c r="L68" s="6">
        <v>24.740898010537077</v>
      </c>
      <c r="M68" s="6">
        <v>42.183691122119995</v>
      </c>
    </row>
    <row r="69" spans="1:13" ht="30" customHeight="1" x14ac:dyDescent="0.2">
      <c r="A69" s="4" t="s">
        <v>247</v>
      </c>
      <c r="B69" s="5">
        <v>237</v>
      </c>
      <c r="C69" s="5">
        <v>9550</v>
      </c>
      <c r="D69" s="5">
        <v>9787</v>
      </c>
      <c r="E69" s="5">
        <v>379</v>
      </c>
      <c r="F69" s="5">
        <v>16160</v>
      </c>
      <c r="G69" s="5">
        <v>16539</v>
      </c>
      <c r="H69" s="6">
        <v>1.5991561181434599</v>
      </c>
      <c r="I69" s="6">
        <v>1.6921465968586387</v>
      </c>
      <c r="J69" s="6">
        <v>1.6898947583529171</v>
      </c>
      <c r="K69" s="6">
        <v>0.58759689922480618</v>
      </c>
      <c r="L69" s="6">
        <v>25.054263565891471</v>
      </c>
      <c r="M69" s="6">
        <v>25.641860465116277</v>
      </c>
    </row>
    <row r="70" spans="1:13" ht="30" customHeight="1" x14ac:dyDescent="0.2">
      <c r="A70" s="4" t="s">
        <v>248</v>
      </c>
      <c r="B70" s="5">
        <v>1586</v>
      </c>
      <c r="C70" s="5">
        <v>18127</v>
      </c>
      <c r="D70" s="5">
        <v>19713</v>
      </c>
      <c r="E70" s="5">
        <v>2983</v>
      </c>
      <c r="F70" s="5">
        <v>31853</v>
      </c>
      <c r="G70" s="5">
        <v>34836</v>
      </c>
      <c r="H70" s="6">
        <v>1.8808322824716268</v>
      </c>
      <c r="I70" s="6">
        <v>1.7572129971865174</v>
      </c>
      <c r="J70" s="6">
        <v>1.7671587277431138</v>
      </c>
      <c r="K70" s="6">
        <v>3.1879876028641658</v>
      </c>
      <c r="L70" s="6">
        <v>34.041893769370525</v>
      </c>
      <c r="M70" s="6">
        <v>37.229881372234694</v>
      </c>
    </row>
    <row r="71" spans="1:13" ht="30" customHeight="1" x14ac:dyDescent="0.2">
      <c r="A71" s="4" t="s">
        <v>249</v>
      </c>
      <c r="B71" s="5">
        <v>566</v>
      </c>
      <c r="C71" s="5">
        <v>12039</v>
      </c>
      <c r="D71" s="5">
        <v>12605</v>
      </c>
      <c r="E71" s="5">
        <v>1096</v>
      </c>
      <c r="F71" s="5">
        <v>21403</v>
      </c>
      <c r="G71" s="5">
        <v>22499</v>
      </c>
      <c r="H71" s="6">
        <v>1.9363957597173145</v>
      </c>
      <c r="I71" s="6">
        <v>1.77780546557023</v>
      </c>
      <c r="J71" s="6">
        <v>1.7849266164220547</v>
      </c>
      <c r="K71" s="6">
        <v>1.1631115356043722</v>
      </c>
      <c r="L71" s="6">
        <v>22.713573172025892</v>
      </c>
      <c r="M71" s="6">
        <v>23.876684707630265</v>
      </c>
    </row>
    <row r="72" spans="1:13" ht="30" customHeight="1" x14ac:dyDescent="0.2">
      <c r="A72" s="4" t="s">
        <v>250</v>
      </c>
      <c r="B72" s="5">
        <v>17</v>
      </c>
      <c r="C72" s="5">
        <v>2235</v>
      </c>
      <c r="D72" s="5">
        <v>2252</v>
      </c>
      <c r="E72" s="5">
        <v>17</v>
      </c>
      <c r="F72" s="5">
        <v>3087</v>
      </c>
      <c r="G72" s="5">
        <v>3104</v>
      </c>
      <c r="H72" s="6">
        <v>1</v>
      </c>
      <c r="I72" s="6">
        <v>1.3812080536912752</v>
      </c>
      <c r="J72" s="6">
        <v>1.3783303730017762</v>
      </c>
      <c r="K72" s="6">
        <v>0.10897435897435898</v>
      </c>
      <c r="L72" s="6">
        <v>19.78846153846154</v>
      </c>
      <c r="M72" s="6">
        <v>19.897435897435898</v>
      </c>
    </row>
    <row r="73" spans="1:13" ht="30" customHeight="1" x14ac:dyDescent="0.2">
      <c r="A73" s="4" t="s">
        <v>251</v>
      </c>
      <c r="B73" s="5">
        <v>694</v>
      </c>
      <c r="C73" s="5">
        <v>8728</v>
      </c>
      <c r="D73" s="5">
        <v>9422</v>
      </c>
      <c r="E73" s="5">
        <v>896</v>
      </c>
      <c r="F73" s="5">
        <v>11619</v>
      </c>
      <c r="G73" s="5">
        <v>12515</v>
      </c>
      <c r="H73" s="6">
        <v>1.2910662824207493</v>
      </c>
      <c r="I73" s="6">
        <v>1.3312328139321723</v>
      </c>
      <c r="J73" s="6">
        <v>1.3282742517512205</v>
      </c>
      <c r="K73" s="6">
        <v>1.9858156028368794</v>
      </c>
      <c r="L73" s="6">
        <v>25.751329787234042</v>
      </c>
      <c r="M73" s="6">
        <v>27.737145390070921</v>
      </c>
    </row>
    <row r="74" spans="1:13" ht="30" customHeight="1" x14ac:dyDescent="0.2">
      <c r="A74" s="4" t="s">
        <v>252</v>
      </c>
      <c r="B74" s="5">
        <v>95</v>
      </c>
      <c r="C74" s="5">
        <v>5202</v>
      </c>
      <c r="D74" s="5">
        <v>5297</v>
      </c>
      <c r="E74" s="5">
        <v>484</v>
      </c>
      <c r="F74" s="5">
        <v>6098</v>
      </c>
      <c r="G74" s="5">
        <v>6582</v>
      </c>
      <c r="H74" s="6">
        <v>5.094736842105263</v>
      </c>
      <c r="I74" s="6">
        <v>1.1722414455978469</v>
      </c>
      <c r="J74" s="6">
        <v>1.2425901453653012</v>
      </c>
      <c r="K74" s="6">
        <v>2.5813333333333333</v>
      </c>
      <c r="L74" s="6">
        <v>32.522666666666666</v>
      </c>
      <c r="M74" s="6">
        <v>35.103999999999999</v>
      </c>
    </row>
    <row r="75" spans="1:13" ht="30" customHeight="1" x14ac:dyDescent="0.2">
      <c r="A75" s="4" t="s">
        <v>253</v>
      </c>
      <c r="B75" s="5">
        <v>612</v>
      </c>
      <c r="C75" s="5">
        <v>14583</v>
      </c>
      <c r="D75" s="5">
        <v>15195</v>
      </c>
      <c r="E75" s="5">
        <v>1282</v>
      </c>
      <c r="F75" s="5">
        <v>27263</v>
      </c>
      <c r="G75" s="5">
        <v>28545</v>
      </c>
      <c r="H75" s="6">
        <v>2.0947712418300655</v>
      </c>
      <c r="I75" s="6">
        <v>1.8695055886991703</v>
      </c>
      <c r="J75" s="6">
        <v>1.87857847976308</v>
      </c>
      <c r="K75" s="6">
        <v>2.5181693184050284</v>
      </c>
      <c r="L75" s="6">
        <v>53.551365154193675</v>
      </c>
      <c r="M75" s="6">
        <v>56.069534472598704</v>
      </c>
    </row>
    <row r="76" spans="1:13" ht="30" customHeight="1" x14ac:dyDescent="0.2">
      <c r="A76" s="4" t="s">
        <v>254</v>
      </c>
      <c r="B76" s="5">
        <v>643</v>
      </c>
      <c r="C76" s="5">
        <v>4969</v>
      </c>
      <c r="D76" s="5">
        <v>5612</v>
      </c>
      <c r="E76" s="5">
        <v>1034</v>
      </c>
      <c r="F76" s="5">
        <v>8530</v>
      </c>
      <c r="G76" s="5">
        <v>9564</v>
      </c>
      <c r="H76" s="6">
        <v>1.6080870917573873</v>
      </c>
      <c r="I76" s="6">
        <v>1.7166431877641377</v>
      </c>
      <c r="J76" s="6">
        <v>1.7042052744119744</v>
      </c>
      <c r="K76" s="6">
        <v>3.1276467029643071</v>
      </c>
      <c r="L76" s="6">
        <v>25.801572897761645</v>
      </c>
      <c r="M76" s="6">
        <v>28.929219600725954</v>
      </c>
    </row>
    <row r="77" spans="1:13" ht="30" customHeight="1" x14ac:dyDescent="0.2">
      <c r="A77" s="4" t="s">
        <v>255</v>
      </c>
      <c r="B77" s="5">
        <v>552</v>
      </c>
      <c r="C77" s="5">
        <v>13112</v>
      </c>
      <c r="D77" s="5">
        <v>13664</v>
      </c>
      <c r="E77" s="5">
        <v>1028</v>
      </c>
      <c r="F77" s="5">
        <v>22235</v>
      </c>
      <c r="G77" s="5">
        <v>23263</v>
      </c>
      <c r="H77" s="6">
        <v>1.8623188405797102</v>
      </c>
      <c r="I77" s="6">
        <v>1.6957748627211715</v>
      </c>
      <c r="J77" s="6">
        <v>1.7025029274004684</v>
      </c>
      <c r="K77" s="6">
        <v>1.0418566940306071</v>
      </c>
      <c r="L77" s="6">
        <v>22.534711665146446</v>
      </c>
      <c r="M77" s="6">
        <v>23.576568359177056</v>
      </c>
    </row>
    <row r="78" spans="1:13" ht="30" customHeight="1" x14ac:dyDescent="0.2">
      <c r="A78" s="4" t="s">
        <v>256</v>
      </c>
      <c r="B78" s="5">
        <v>221</v>
      </c>
      <c r="C78" s="5">
        <v>3626</v>
      </c>
      <c r="D78" s="5">
        <v>3847</v>
      </c>
      <c r="E78" s="5">
        <v>313</v>
      </c>
      <c r="F78" s="5">
        <v>9456</v>
      </c>
      <c r="G78" s="5">
        <v>9769</v>
      </c>
      <c r="H78" s="6">
        <v>1.4162895927601811</v>
      </c>
      <c r="I78" s="6">
        <v>2.6078323221180364</v>
      </c>
      <c r="J78" s="6">
        <v>2.5393813361060569</v>
      </c>
      <c r="K78" s="6">
        <v>1.0700854700854701</v>
      </c>
      <c r="L78" s="6">
        <v>32.328205128205127</v>
      </c>
      <c r="M78" s="6">
        <v>33.3982905982906</v>
      </c>
    </row>
    <row r="79" spans="1:13" ht="30" customHeight="1" x14ac:dyDescent="0.2">
      <c r="A79" s="4" t="s">
        <v>257</v>
      </c>
      <c r="B79" s="5">
        <v>1485</v>
      </c>
      <c r="C79" s="5">
        <v>5980</v>
      </c>
      <c r="D79" s="5">
        <v>7465</v>
      </c>
      <c r="E79" s="5">
        <v>2057</v>
      </c>
      <c r="F79" s="5">
        <v>8298</v>
      </c>
      <c r="G79" s="5">
        <v>10355</v>
      </c>
      <c r="H79" s="6">
        <v>1.3851851851851851</v>
      </c>
      <c r="I79" s="6">
        <v>1.3876254180602006</v>
      </c>
      <c r="J79" s="6">
        <v>1.3871399866041527</v>
      </c>
      <c r="K79" s="6">
        <v>6.7686739058900951</v>
      </c>
      <c r="L79" s="6">
        <v>27.305034550839093</v>
      </c>
      <c r="M79" s="6">
        <v>34.073708456729186</v>
      </c>
    </row>
    <row r="80" spans="1:13" ht="30" customHeight="1" x14ac:dyDescent="0.2">
      <c r="A80" s="4" t="s">
        <v>258</v>
      </c>
      <c r="B80" s="5">
        <v>6531</v>
      </c>
      <c r="C80" s="5">
        <v>11609</v>
      </c>
      <c r="D80" s="5">
        <v>18140</v>
      </c>
      <c r="E80" s="5">
        <v>18747</v>
      </c>
      <c r="F80" s="5">
        <v>22525</v>
      </c>
      <c r="G80" s="5">
        <v>41272</v>
      </c>
      <c r="H80" s="6">
        <v>2.8704639412034911</v>
      </c>
      <c r="I80" s="6">
        <v>1.9403049358256526</v>
      </c>
      <c r="J80" s="6">
        <v>2.2751929437706724</v>
      </c>
      <c r="K80" s="6">
        <v>11.998847926267281</v>
      </c>
      <c r="L80" s="6">
        <v>14.416922683051716</v>
      </c>
      <c r="M80" s="6">
        <v>26.415770609318997</v>
      </c>
    </row>
    <row r="81" spans="1:13" ht="30" customHeight="1" x14ac:dyDescent="0.2">
      <c r="A81" s="4" t="s">
        <v>259</v>
      </c>
      <c r="B81" s="5">
        <v>2628</v>
      </c>
      <c r="C81" s="5">
        <v>11854</v>
      </c>
      <c r="D81" s="5">
        <v>14482</v>
      </c>
      <c r="E81" s="5">
        <v>3245</v>
      </c>
      <c r="F81" s="5">
        <v>16942</v>
      </c>
      <c r="G81" s="5">
        <v>20187</v>
      </c>
      <c r="H81" s="6">
        <v>1.2347792998477929</v>
      </c>
      <c r="I81" s="6">
        <v>1.4292222034756201</v>
      </c>
      <c r="J81" s="6">
        <v>1.3939373014776963</v>
      </c>
      <c r="K81" s="6">
        <v>3.6854060193072118</v>
      </c>
      <c r="L81" s="6">
        <v>19.241340147643385</v>
      </c>
      <c r="M81" s="6">
        <v>22.926746166950597</v>
      </c>
    </row>
    <row r="82" spans="1:13" ht="30" customHeight="1" x14ac:dyDescent="0.2">
      <c r="A82" s="4" t="s">
        <v>260</v>
      </c>
      <c r="B82" s="5">
        <v>296</v>
      </c>
      <c r="C82" s="5">
        <v>1515</v>
      </c>
      <c r="D82" s="5">
        <v>1811</v>
      </c>
      <c r="E82" s="5">
        <v>477</v>
      </c>
      <c r="F82" s="5">
        <v>2495</v>
      </c>
      <c r="G82" s="5">
        <v>2972</v>
      </c>
      <c r="H82" s="6">
        <v>1.6114864864864864</v>
      </c>
      <c r="I82" s="6">
        <v>1.6468646864686469</v>
      </c>
      <c r="J82" s="6">
        <v>1.6410822749861955</v>
      </c>
      <c r="K82" s="6">
        <v>5.977443609022556</v>
      </c>
      <c r="L82" s="6">
        <v>31.265664160401002</v>
      </c>
      <c r="M82" s="6">
        <v>37.24310776942356</v>
      </c>
    </row>
    <row r="83" spans="1:13" ht="30" customHeight="1" x14ac:dyDescent="0.2">
      <c r="A83" s="4" t="s">
        <v>261</v>
      </c>
      <c r="B83" s="5">
        <v>88</v>
      </c>
      <c r="C83" s="5">
        <v>2616</v>
      </c>
      <c r="D83" s="5">
        <v>2704</v>
      </c>
      <c r="E83" s="5">
        <v>190</v>
      </c>
      <c r="F83" s="5">
        <v>3530</v>
      </c>
      <c r="G83" s="5">
        <v>3720</v>
      </c>
      <c r="H83" s="6">
        <v>2.1590909090909092</v>
      </c>
      <c r="I83" s="6">
        <v>1.3493883792048931</v>
      </c>
      <c r="J83" s="6">
        <v>1.3757396449704142</v>
      </c>
      <c r="K83" s="6">
        <v>1.0826210826210827</v>
      </c>
      <c r="L83" s="6">
        <v>20.113960113960115</v>
      </c>
      <c r="M83" s="6">
        <v>21.196581196581196</v>
      </c>
    </row>
    <row r="84" spans="1:13" ht="30" customHeight="1" x14ac:dyDescent="0.2">
      <c r="A84" s="4" t="s">
        <v>262</v>
      </c>
      <c r="B84" s="5">
        <v>1549</v>
      </c>
      <c r="C84" s="5">
        <v>8879</v>
      </c>
      <c r="D84" s="5">
        <v>10428</v>
      </c>
      <c r="E84" s="5">
        <v>2955</v>
      </c>
      <c r="F84" s="5">
        <v>17525</v>
      </c>
      <c r="G84" s="5">
        <v>20480</v>
      </c>
      <c r="H84" s="6">
        <v>1.9076823757262751</v>
      </c>
      <c r="I84" s="6">
        <v>1.9737583061155535</v>
      </c>
      <c r="J84" s="6">
        <v>1.9639432297660147</v>
      </c>
      <c r="K84" s="6">
        <v>3.0561588582066399</v>
      </c>
      <c r="L84" s="6">
        <v>18.124935360430239</v>
      </c>
      <c r="M84" s="6">
        <v>21.181094218636879</v>
      </c>
    </row>
    <row r="85" spans="1:13" ht="30" customHeight="1" x14ac:dyDescent="0.2">
      <c r="A85" s="4" t="s">
        <v>26</v>
      </c>
      <c r="B85" s="5">
        <v>4097542</v>
      </c>
      <c r="C85" s="5">
        <v>2829458</v>
      </c>
      <c r="D85" s="5">
        <v>6927000</v>
      </c>
      <c r="E85" s="5">
        <v>13536039</v>
      </c>
      <c r="F85" s="5">
        <v>5242769</v>
      </c>
      <c r="G85" s="5">
        <v>18778808</v>
      </c>
      <c r="H85" s="6">
        <v>3.3034533874210443</v>
      </c>
      <c r="I85" s="6">
        <v>1.8529234220829571</v>
      </c>
      <c r="J85" s="6">
        <v>2.7109582791973437</v>
      </c>
      <c r="K85" s="6">
        <v>35.693509764662423</v>
      </c>
      <c r="L85" s="6">
        <v>13.824784820387222</v>
      </c>
      <c r="M85" s="6">
        <v>49.518294585049638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14" sqref="E14"/>
    </sheetView>
  </sheetViews>
  <sheetFormatPr defaultColWidth="9.140625" defaultRowHeight="12.75" x14ac:dyDescent="0.2"/>
  <cols>
    <col min="1" max="1" width="15" customWidth="1"/>
    <col min="2" max="2" width="20.42578125" customWidth="1"/>
    <col min="3" max="14" width="11.85546875" customWidth="1"/>
  </cols>
  <sheetData>
    <row r="1" spans="1:14" ht="30" customHeight="1" x14ac:dyDescent="0.2">
      <c r="A1" s="11" t="s">
        <v>263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3" t="s">
        <v>272</v>
      </c>
      <c r="B2" s="13" t="s">
        <v>271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5.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51</v>
      </c>
      <c r="C4" s="5">
        <v>17618</v>
      </c>
      <c r="D4" s="5">
        <v>51311</v>
      </c>
      <c r="E4" s="5">
        <v>68929</v>
      </c>
      <c r="F4" s="5">
        <v>35863</v>
      </c>
      <c r="G4" s="5">
        <v>81777</v>
      </c>
      <c r="H4" s="5">
        <v>117640</v>
      </c>
      <c r="I4" s="6">
        <v>2.0355886025655581</v>
      </c>
      <c r="J4" s="6">
        <v>1.5937518270936057</v>
      </c>
      <c r="K4" s="6">
        <v>1.7066836890133326</v>
      </c>
      <c r="L4" s="6">
        <v>11.214196372732959</v>
      </c>
      <c r="M4" s="6">
        <v>25.571294559099439</v>
      </c>
      <c r="N4" s="6">
        <v>36.785490931832392</v>
      </c>
    </row>
    <row r="5" spans="1:14" ht="30" customHeight="1" x14ac:dyDescent="0.2">
      <c r="A5" s="13"/>
      <c r="B5" s="4" t="s">
        <v>53</v>
      </c>
      <c r="C5" s="5">
        <v>11854</v>
      </c>
      <c r="D5" s="5">
        <v>45288</v>
      </c>
      <c r="E5" s="5">
        <v>57142</v>
      </c>
      <c r="F5" s="5">
        <v>24222</v>
      </c>
      <c r="G5" s="5">
        <v>74603</v>
      </c>
      <c r="H5" s="5">
        <v>98825</v>
      </c>
      <c r="I5" s="6">
        <v>2.0433608908385357</v>
      </c>
      <c r="J5" s="6">
        <v>1.647301713478184</v>
      </c>
      <c r="K5" s="6">
        <v>1.7294634419516293</v>
      </c>
      <c r="L5" s="6">
        <v>10.55562818669107</v>
      </c>
      <c r="M5" s="6">
        <v>32.511003617030546</v>
      </c>
      <c r="N5" s="6">
        <v>43.06663180372162</v>
      </c>
    </row>
    <row r="6" spans="1:14" ht="30" customHeight="1" x14ac:dyDescent="0.2">
      <c r="A6" s="13"/>
      <c r="B6" s="4" t="s">
        <v>54</v>
      </c>
      <c r="C6" s="5">
        <v>6527</v>
      </c>
      <c r="D6" s="5">
        <v>37005</v>
      </c>
      <c r="E6" s="5">
        <v>43532</v>
      </c>
      <c r="F6" s="5">
        <v>14318</v>
      </c>
      <c r="G6" s="5">
        <v>58990</v>
      </c>
      <c r="H6" s="5">
        <v>73308</v>
      </c>
      <c r="I6" s="6">
        <v>2.1936571165926151</v>
      </c>
      <c r="J6" s="6">
        <v>1.5941089042021348</v>
      </c>
      <c r="K6" s="6">
        <v>1.6840025728199945</v>
      </c>
      <c r="L6" s="6">
        <v>8.477205447010066</v>
      </c>
      <c r="M6" s="6">
        <v>34.925991711071639</v>
      </c>
      <c r="N6" s="6">
        <v>43.403197158081703</v>
      </c>
    </row>
    <row r="7" spans="1:14" ht="30" customHeight="1" x14ac:dyDescent="0.2">
      <c r="A7" s="13"/>
      <c r="B7" s="4" t="s">
        <v>55</v>
      </c>
      <c r="C7" s="5">
        <v>1183</v>
      </c>
      <c r="D7" s="5">
        <v>14613</v>
      </c>
      <c r="E7" s="5">
        <v>15796</v>
      </c>
      <c r="F7" s="5">
        <v>2325</v>
      </c>
      <c r="G7" s="5">
        <v>20732</v>
      </c>
      <c r="H7" s="5">
        <v>23057</v>
      </c>
      <c r="I7" s="6">
        <v>1.9653423499577345</v>
      </c>
      <c r="J7" s="6">
        <v>1.4187367412577843</v>
      </c>
      <c r="K7" s="6">
        <v>1.4596733350215245</v>
      </c>
      <c r="L7" s="6">
        <v>4.142169962586852</v>
      </c>
      <c r="M7" s="6">
        <v>36.935685016924992</v>
      </c>
      <c r="N7" s="6">
        <v>41.077854979511848</v>
      </c>
    </row>
    <row r="8" spans="1:14" ht="30" customHeight="1" x14ac:dyDescent="0.2">
      <c r="A8" s="13"/>
      <c r="B8" s="4" t="s">
        <v>56</v>
      </c>
      <c r="C8" s="5">
        <v>28</v>
      </c>
      <c r="D8" s="5">
        <v>573</v>
      </c>
      <c r="E8" s="5">
        <v>601</v>
      </c>
      <c r="F8" s="5">
        <v>60</v>
      </c>
      <c r="G8" s="5">
        <v>1115</v>
      </c>
      <c r="H8" s="5">
        <v>1175</v>
      </c>
      <c r="I8" s="6">
        <v>2.1428571428571428</v>
      </c>
      <c r="J8" s="6">
        <v>1.9458987783595114</v>
      </c>
      <c r="K8" s="6">
        <v>1.9550748752079867</v>
      </c>
      <c r="L8" s="6">
        <v>2.1276595744680851</v>
      </c>
      <c r="M8" s="6">
        <v>39.539007092198581</v>
      </c>
      <c r="N8" s="6">
        <v>41.666666666666664</v>
      </c>
    </row>
    <row r="9" spans="1:14" ht="30" customHeight="1" x14ac:dyDescent="0.2">
      <c r="A9" s="13"/>
      <c r="B9" s="4" t="s">
        <v>52</v>
      </c>
      <c r="C9" s="5">
        <v>37210</v>
      </c>
      <c r="D9" s="5">
        <v>148790</v>
      </c>
      <c r="E9" s="5">
        <v>186000</v>
      </c>
      <c r="F9" s="5">
        <v>76788</v>
      </c>
      <c r="G9" s="5">
        <v>237217</v>
      </c>
      <c r="H9" s="5">
        <v>314005</v>
      </c>
      <c r="I9" s="6">
        <v>2.063638806772373</v>
      </c>
      <c r="J9" s="6">
        <v>1.5943074131326029</v>
      </c>
      <c r="K9" s="6">
        <v>1.6881989247311828</v>
      </c>
      <c r="L9" s="6">
        <v>9.8810994441012969</v>
      </c>
      <c r="M9" s="6">
        <v>30.525144121885937</v>
      </c>
      <c r="N9" s="6">
        <v>40.406243565987232</v>
      </c>
    </row>
    <row r="10" spans="1:14" ht="30" customHeight="1" x14ac:dyDescent="0.2">
      <c r="A10" s="13" t="s">
        <v>33</v>
      </c>
      <c r="B10" s="4" t="s">
        <v>51</v>
      </c>
      <c r="C10" s="5">
        <v>729</v>
      </c>
      <c r="D10" s="5">
        <v>7014</v>
      </c>
      <c r="E10" s="5">
        <v>7743</v>
      </c>
      <c r="F10" s="5">
        <v>1488</v>
      </c>
      <c r="G10" s="5">
        <v>12607</v>
      </c>
      <c r="H10" s="5">
        <v>14095</v>
      </c>
      <c r="I10" s="6">
        <v>2.0411522633744856</v>
      </c>
      <c r="J10" s="6">
        <v>1.7974051896207586</v>
      </c>
      <c r="K10" s="6">
        <v>1.8203538680098152</v>
      </c>
      <c r="L10" s="6">
        <v>2.4949698189134808</v>
      </c>
      <c r="M10" s="6">
        <v>21.13849765258216</v>
      </c>
      <c r="N10" s="6">
        <v>23.633467471495642</v>
      </c>
    </row>
    <row r="11" spans="1:14" ht="30" customHeight="1" x14ac:dyDescent="0.2">
      <c r="A11" s="13"/>
      <c r="B11" s="4" t="s">
        <v>53</v>
      </c>
      <c r="C11" s="5">
        <v>296</v>
      </c>
      <c r="D11" s="5">
        <v>2052</v>
      </c>
      <c r="E11" s="5">
        <v>2348</v>
      </c>
      <c r="F11" s="5">
        <v>613</v>
      </c>
      <c r="G11" s="5">
        <v>4029</v>
      </c>
      <c r="H11" s="5">
        <v>4642</v>
      </c>
      <c r="I11" s="6">
        <v>2.0709459459459461</v>
      </c>
      <c r="J11" s="6">
        <v>1.9634502923976609</v>
      </c>
      <c r="K11" s="6">
        <v>1.9770017035775127</v>
      </c>
      <c r="L11" s="6">
        <v>3.7016908212560384</v>
      </c>
      <c r="M11" s="6">
        <v>24.329710144927535</v>
      </c>
      <c r="N11" s="6">
        <v>28.031400966183575</v>
      </c>
    </row>
    <row r="12" spans="1:14" ht="30" customHeight="1" x14ac:dyDescent="0.2">
      <c r="A12" s="13"/>
      <c r="B12" s="4" t="s">
        <v>52</v>
      </c>
      <c r="C12" s="5">
        <v>1025</v>
      </c>
      <c r="D12" s="5">
        <v>9066</v>
      </c>
      <c r="E12" s="5">
        <v>10091</v>
      </c>
      <c r="F12" s="5">
        <v>2101</v>
      </c>
      <c r="G12" s="5">
        <v>16636</v>
      </c>
      <c r="H12" s="5">
        <v>18737</v>
      </c>
      <c r="I12" s="6">
        <v>2.0497560975609757</v>
      </c>
      <c r="J12" s="6">
        <v>1.8349878667549084</v>
      </c>
      <c r="K12" s="6">
        <v>1.8568030918640372</v>
      </c>
      <c r="L12" s="6">
        <v>2.757217847769029</v>
      </c>
      <c r="M12" s="6">
        <v>21.832020997375327</v>
      </c>
      <c r="N12" s="6">
        <v>24.589238845144358</v>
      </c>
    </row>
    <row r="13" spans="1:14" ht="30" customHeight="1" x14ac:dyDescent="0.2">
      <c r="A13" s="4" t="s">
        <v>38</v>
      </c>
      <c r="B13" s="4" t="s">
        <v>28</v>
      </c>
      <c r="C13" s="5">
        <v>7</v>
      </c>
      <c r="D13" s="5">
        <v>2142</v>
      </c>
      <c r="E13" s="5">
        <v>2149</v>
      </c>
      <c r="F13" s="5">
        <v>15</v>
      </c>
      <c r="G13" s="5">
        <v>4282</v>
      </c>
      <c r="H13" s="5">
        <v>4297</v>
      </c>
      <c r="I13" s="6">
        <v>2.1428571428571428</v>
      </c>
      <c r="J13" s="6">
        <v>1.9990662931839402</v>
      </c>
      <c r="K13" s="6">
        <v>1.9995346672871104</v>
      </c>
      <c r="L13" s="6">
        <v>0.11904761904761904</v>
      </c>
      <c r="M13" s="6">
        <v>33.984126984126981</v>
      </c>
      <c r="N13" s="6">
        <v>34.103174603174601</v>
      </c>
    </row>
    <row r="14" spans="1:14" ht="30" customHeight="1" x14ac:dyDescent="0.2">
      <c r="A14" s="4" t="s">
        <v>40</v>
      </c>
      <c r="B14" s="4" t="s">
        <v>28</v>
      </c>
      <c r="C14" s="5">
        <v>966</v>
      </c>
      <c r="D14" s="5">
        <v>4327</v>
      </c>
      <c r="E14" s="5">
        <v>5293</v>
      </c>
      <c r="F14" s="5">
        <v>5855</v>
      </c>
      <c r="G14" s="5">
        <v>9107</v>
      </c>
      <c r="H14" s="5">
        <v>14962</v>
      </c>
      <c r="I14" s="6">
        <v>6.0610766045548656</v>
      </c>
      <c r="J14" s="6">
        <v>2.1046914721516061</v>
      </c>
      <c r="K14" s="6">
        <v>2.8267523143774795</v>
      </c>
      <c r="L14" s="6">
        <v>23.771822980105561</v>
      </c>
      <c r="M14" s="6">
        <v>36.975233455136014</v>
      </c>
      <c r="N14" s="6">
        <v>60.747056435241575</v>
      </c>
    </row>
    <row r="15" spans="1:14" ht="30" customHeight="1" x14ac:dyDescent="0.2">
      <c r="A15" s="4" t="s">
        <v>280</v>
      </c>
      <c r="B15" s="4" t="s">
        <v>28</v>
      </c>
      <c r="C15" s="5">
        <v>655</v>
      </c>
      <c r="D15" s="5">
        <v>8493</v>
      </c>
      <c r="E15" s="5">
        <v>9148</v>
      </c>
      <c r="F15" s="5">
        <v>2208</v>
      </c>
      <c r="G15" s="5">
        <v>16243</v>
      </c>
      <c r="H15" s="5">
        <v>18451</v>
      </c>
      <c r="I15" s="6">
        <v>3.3709923664122137</v>
      </c>
      <c r="J15" s="6">
        <v>1.9125161898033676</v>
      </c>
      <c r="K15" s="6">
        <v>2.0169435942282465</v>
      </c>
      <c r="L15" s="6">
        <v>4.8871181938911024</v>
      </c>
      <c r="M15" s="6">
        <v>35.951748561310318</v>
      </c>
      <c r="N15" s="6">
        <v>40.838866755201416</v>
      </c>
    </row>
    <row r="16" spans="1:14" ht="30" customHeight="1" x14ac:dyDescent="0.2">
      <c r="A16" s="4" t="s">
        <v>44</v>
      </c>
      <c r="B16" s="4" t="s">
        <v>28</v>
      </c>
      <c r="C16" s="5">
        <v>648</v>
      </c>
      <c r="D16" s="5">
        <v>2960</v>
      </c>
      <c r="E16" s="5">
        <v>3608</v>
      </c>
      <c r="F16" s="5">
        <v>1271</v>
      </c>
      <c r="G16" s="5">
        <v>3945</v>
      </c>
      <c r="H16" s="5">
        <v>5216</v>
      </c>
      <c r="I16" s="6">
        <v>1.9614197530864197</v>
      </c>
      <c r="J16" s="6">
        <v>1.3327702702702702</v>
      </c>
      <c r="K16" s="6">
        <v>1.4456762749445675</v>
      </c>
      <c r="L16" s="6">
        <v>10.135566188197767</v>
      </c>
      <c r="M16" s="6">
        <v>31.459330143540669</v>
      </c>
      <c r="N16" s="6">
        <v>41.59489633173844</v>
      </c>
    </row>
    <row r="17" spans="1:14" ht="30" customHeight="1" x14ac:dyDescent="0.2">
      <c r="A17" s="4" t="s">
        <v>282</v>
      </c>
      <c r="B17" s="4"/>
      <c r="C17" s="5">
        <v>3933</v>
      </c>
      <c r="D17" s="5">
        <v>54995</v>
      </c>
      <c r="E17" s="5">
        <v>58928</v>
      </c>
      <c r="F17" s="5">
        <v>9426</v>
      </c>
      <c r="G17" s="5">
        <v>83943</v>
      </c>
      <c r="H17" s="5">
        <v>93369</v>
      </c>
      <c r="I17" s="6">
        <v>2.3966437833714722</v>
      </c>
      <c r="J17" s="6">
        <v>1.5263751250113646</v>
      </c>
      <c r="K17" s="6">
        <v>1.5844590008145534</v>
      </c>
      <c r="L17" s="6">
        <v>4.4222378606615056</v>
      </c>
      <c r="M17" s="6">
        <v>39.382125263898665</v>
      </c>
      <c r="N17" s="6">
        <v>43.804363124560169</v>
      </c>
    </row>
    <row r="18" spans="1:14" ht="30" customHeight="1" x14ac:dyDescent="0.2">
      <c r="A18" s="4" t="s">
        <v>283</v>
      </c>
      <c r="B18" s="4" t="s">
        <v>28</v>
      </c>
      <c r="C18" s="5">
        <v>130</v>
      </c>
      <c r="D18" s="5">
        <v>489</v>
      </c>
      <c r="E18" s="5">
        <v>619</v>
      </c>
      <c r="F18" s="5">
        <v>1277</v>
      </c>
      <c r="G18" s="5">
        <v>1164</v>
      </c>
      <c r="H18" s="5">
        <v>2441</v>
      </c>
      <c r="I18" s="6">
        <v>9.8230769230769237</v>
      </c>
      <c r="J18" s="6">
        <v>2.3803680981595092</v>
      </c>
      <c r="K18" s="6">
        <v>3.9434571890145396</v>
      </c>
      <c r="L18" s="6">
        <v>28.377777777777776</v>
      </c>
      <c r="M18" s="6">
        <v>25.866666666666667</v>
      </c>
      <c r="N18" s="6">
        <v>54.244444444444447</v>
      </c>
    </row>
    <row r="19" spans="1:14" ht="30" customHeight="1" x14ac:dyDescent="0.2">
      <c r="A19" s="13" t="s">
        <v>29</v>
      </c>
      <c r="B19" s="13"/>
      <c r="C19" s="5">
        <v>44574</v>
      </c>
      <c r="D19" s="5">
        <v>231262</v>
      </c>
      <c r="E19" s="5">
        <v>275836</v>
      </c>
      <c r="F19" s="5">
        <v>98941</v>
      </c>
      <c r="G19" s="5">
        <v>372537</v>
      </c>
      <c r="H19" s="5">
        <v>471478</v>
      </c>
      <c r="I19" s="6">
        <v>2.2197020684704087</v>
      </c>
      <c r="J19" s="6">
        <v>1.6108872188254015</v>
      </c>
      <c r="K19" s="6">
        <v>1.7092692759465768</v>
      </c>
      <c r="L19" s="6">
        <v>8.4860882393303143</v>
      </c>
      <c r="M19" s="6">
        <v>31.952192260189378</v>
      </c>
      <c r="N19" s="6">
        <v>40.438280499519692</v>
      </c>
    </row>
  </sheetData>
  <mergeCells count="10">
    <mergeCell ref="A4:A9"/>
    <mergeCell ref="A10:A12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2023-07-04T08:52:10Z</dcterms:created>
  <dcterms:modified xsi:type="dcterms:W3CDTF">2023-07-06T07:41:32Z</dcterms:modified>
  <cp:category/>
  <cp:contentStatus/>
</cp:coreProperties>
</file>