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"/>
    </mc:Choice>
  </mc:AlternateContent>
  <xr:revisionPtr revIDLastSave="0" documentId="13_ncr:1_{B510F70C-E0ED-4CB0-9B71-02363491A0D4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<sst xmlns="http://schemas.openxmlformats.org/spreadsheetml/2006/main" count="792" uniqueCount="276">
  <si>
    <t>NUMBER OF ARRIVALS AND NIGHTS SPENT IN İŞLETME VE BASİT BELGELİ ACCOMMODATION ESTABLISHMENTS(2023 FEBRUARY)</t>
  </si>
  <si>
    <t>YEARS</t>
  </si>
  <si>
    <t>NUMBER OF ARRIVALS</t>
  </si>
  <si>
    <t>NIGHTS SPENT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</si>
  <si>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</si>
  <si>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</si>
  <si>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</si>
  <si>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</si>
  <si>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</si>
  <si>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</si>
  <si>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</si>
  <si>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</si>
  <si>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</si>
  <si>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</si>
  <si>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DISTRIBUTION OF NUMBER OF ARRIVALS AND NIGHTS SPENT IN İŞLETME VE BASİT BELGELİ ACCOMMODATION ESTABLISHMENTS BY MONTHS(2023 OCAK-FEBRUARY)</t>
  </si>
  <si>
    <t>MONTHS</t>
  </si>
  <si>
    <t>JANUARY</t>
  </si>
  <si>
    <t>FEBRUARY</t>
  </si>
  <si>
    <t>DISTRIBUTION OF NUMBER OF ARRIVALS, NIGHTS SPENT AND OCCUPANCY RATES IN İŞLETME VE BASİT BELGELİ ACCOMMODATION ESTABLISHMENTS BY MONTHS(2023 OCAK-FEBRUARY)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</si>
  <si>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</si>
  <si>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</si>
  <si>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</si>
  <si>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</si>
  <si>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</si>
  <si>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CLASSES(2023 FEBRUARY)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</si>
  <si>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</si>
  <si>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</si>
  <si>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</si>
  <si>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</si>
  <si>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</si>
  <si>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</si>
  <si>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</si>
  <si>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</si>
  <si>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</si>
  <si>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</si>
  <si>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</si>
  <si>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</si>
  <si>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</si>
  <si>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</si>
  <si>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</si>
  <si>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</si>
  <si>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</si>
  <si>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Pansiyon (Basit Belgeli)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</si>
  <si>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</si>
  <si>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</si>
  <si>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</si>
  <si>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</si>
  <si>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</si>
  <si>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</si>
  <si>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</si>
  <si>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Kamping  (Basit Belgeli)</t>
  </si>
  <si>
    <t>Rural Tourism Establishment</t>
  </si>
  <si>
    <t>Boutique Thermal Hotel</t>
  </si>
  <si>
    <t>Otel (Basit Belgeli)</t>
  </si>
  <si>
    <t>Apart Otel (Basit Belgeli)</t>
  </si>
  <si>
    <t>Dağ Evi (Basit Belgeli)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</si>
  <si>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</si>
  <si>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</si>
  <si>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</si>
  <si>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</si>
  <si>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</si>
  <si>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</si>
  <si>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</si>
  <si>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</si>
  <si>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(Sınıfı Yok)</t>
  </si>
  <si>
    <t>DISTRIBUTION OF NUMBER OF ARRIVALS, NIGHTS SPENT AND OCCUPANCY RATES IN İŞLETME VE BASİT BELGELİ ACCOMMODATION ESTABLISHMENTS BY COUNTRY OF RESIDENCE(2023 FEBRUARY)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</si>
  <si>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</si>
  <si>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</si>
  <si>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</si>
  <si>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</si>
  <si>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</si>
  <si>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</si>
  <si>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</si>
  <si>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</si>
  <si>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</si>
  <si>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</si>
  <si>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</si>
  <si>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</si>
  <si>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</si>
  <si>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</si>
  <si>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</si>
  <si>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</si>
  <si>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</si>
  <si>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</si>
  <si>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</si>
  <si>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</si>
  <si>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</si>
  <si>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</si>
  <si>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</si>
  <si>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</si>
  <si>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</si>
  <si>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</si>
  <si>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</si>
  <si>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</si>
  <si>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</si>
  <si>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</si>
  <si>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</si>
  <si>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</si>
  <si>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</si>
  <si>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</si>
  <si>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</si>
  <si>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</si>
  <si>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</si>
  <si>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</si>
  <si>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</si>
  <si>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</si>
  <si>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</si>
  <si>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</si>
  <si>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</si>
  <si>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</si>
  <si>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</si>
  <si>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</si>
  <si>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</si>
  <si>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</si>
  <si>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</si>
  <si>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</si>
  <si>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</si>
  <si>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</si>
  <si>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</si>
  <si>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</si>
  <si>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</si>
  <si>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</si>
  <si>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</si>
  <si>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</si>
  <si>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</si>
  <si>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</si>
  <si>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</si>
  <si>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</si>
  <si>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</si>
  <si>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</si>
  <si>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</si>
  <si>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</si>
  <si>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</si>
  <si>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</si>
  <si>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</si>
  <si>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</si>
  <si>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</si>
  <si>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</si>
  <si>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</si>
  <si>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</si>
  <si>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</si>
  <si>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</si>
  <si>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</si>
  <si>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</si>
  <si>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</si>
  <si>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</si>
  <si>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</si>
  <si>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</si>
  <si>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</si>
  <si>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</si>
  <si>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</si>
  <si>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</si>
  <si>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</si>
  <si>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</si>
  <si>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</si>
  <si>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</si>
  <si>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</si>
  <si>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</si>
  <si>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</si>
  <si>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</si>
  <si>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</si>
  <si>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</si>
  <si>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</si>
  <si>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</si>
  <si>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</si>
  <si>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</si>
  <si>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</si>
  <si>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</si>
  <si>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</si>
  <si>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</si>
  <si>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</si>
  <si>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</si>
  <si>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</si>
  <si>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</si>
  <si>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</si>
  <si>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</si>
  <si>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</si>
  <si>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</si>
  <si>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</si>
  <si>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</si>
  <si>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</si>
  <si>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</si>
  <si>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</si>
  <si>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</si>
  <si>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</si>
  <si>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RESIDENCE(2023 OCAK - FEBRUARY)</t>
  </si>
  <si>
    <t>DISTRIBUTION OF NUMBER OF ARRIVALS, NIGHTS SPENT AND OCCUPANCY RATES IN İŞLETME VE BASİT BELGELİ ACCOMMODATION ESTABLISHMENTS BY PROVINCES(2023 FEBRUARY)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</si>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</sst>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ESTABLISHMENTS(2023 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2263137</c:v>
                </c:pt>
                <c:pt idx="1">
                  <c:v>2498307</c:v>
                </c:pt>
                <c:pt idx="2">
                  <c:v>2179178</c:v>
                </c:pt>
                <c:pt idx="3">
                  <c:v>2141043</c:v>
                </c:pt>
                <c:pt idx="4">
                  <c:v>2573999</c:v>
                </c:pt>
                <c:pt idx="5">
                  <c:v>2607189</c:v>
                </c:pt>
                <c:pt idx="6">
                  <c:v>2814019</c:v>
                </c:pt>
                <c:pt idx="7">
                  <c:v>1670164</c:v>
                </c:pt>
                <c:pt idx="8">
                  <c:v>2800059</c:v>
                </c:pt>
                <c:pt idx="9">
                  <c:v>3577989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93-4552-BC41-79A4EF6E2C32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5508615</c:v>
                </c:pt>
                <c:pt idx="1">
                  <c:v>5926450</c:v>
                </c:pt>
                <c:pt idx="2">
                  <c:v>5485670</c:v>
                </c:pt>
                <c:pt idx="3">
                  <c:v>4260377</c:v>
                </c:pt>
                <c:pt idx="4">
                  <c:v>5199578</c:v>
                </c:pt>
                <c:pt idx="5">
                  <c:v>5425989</c:v>
                </c:pt>
                <c:pt idx="6">
                  <c:v>5850680</c:v>
                </c:pt>
                <c:pt idx="7">
                  <c:v>3333484</c:v>
                </c:pt>
                <c:pt idx="8">
                  <c:v>5929648</c:v>
                </c:pt>
                <c:pt idx="9">
                  <c:v>7837722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93-4552-BC41-79A4EF6E2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9404591"/>
        <c:axId val="1892951487"/>
      </c:lineChart>
      <c:catAx>
        <c:axId val="1619404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92951487"/>
        <c:crosses val="autoZero"/>
        <c:auto val="0"/>
        <c:lblAlgn val="ctr"/>
        <c:lblOffset val="100"/>
        <c:noMultiLvlLbl val="0"/>
      </c:catAx>
      <c:valAx>
        <c:axId val="189295148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194045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MONTHS(2023 OCAK-FEBRUARY)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B-4B66-975E-E480123D7A72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EB-4B66-975E-E480123D7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8366880"/>
        <c:axId val="1102941307"/>
      </c:barChart>
      <c:catAx>
        <c:axId val="186836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2941307"/>
        <c:crosses val="autoZero"/>
        <c:auto val="0"/>
        <c:lblAlgn val="ctr"/>
        <c:lblOffset val="100"/>
        <c:noMultiLvlLbl val="0"/>
      </c:catAx>
      <c:valAx>
        <c:axId val="110294130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68366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57150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275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18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24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65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185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186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269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270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271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272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273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274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İŞLETME VE BASİT BELGELİ ACCOMMODATION ESTABLISHMENTS(2023 FEBRUARY)" xr:uid="{00000000-0004-0000-0000-000000000000}"/>
    <hyperlink ref="B3:C16" location="'Arrival-Nights Spent Month'!A1" display="DISTRIBUTION OF NUMBER OF ARRIVALS AND NIGHTS SPENT IN İŞLETME VE BASİT BELGELİ ACCOMMODATION ESTABLISHMENTS BY MONTHS(2023 OCAK-FEBRUARY)" xr:uid="{00000000-0004-0000-0000-000001000000}"/>
    <hyperlink ref="B4:C17" location="'Month'!A1" display="DISTRIBUTION OF NUMBER OF ARRIVALS, NIGHTS SPENT AND OCCUPANCY RATES IN İŞLETME VE BASİT BELGELİ ACCOMMODATION ESTABLISHMENTS BY MONTHS(2023 OCAK-FEBRUARY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3 FEBRUARY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3 FEBRUARY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3 OCAK - FEBRUARY)" xr:uid="{00000000-0004-0000-0000-000005000000}"/>
    <hyperlink ref="B8:C21" location="'Province'!A1" display="DISTRIBUTION OF NUMBER OF ARRIVALS, NIGHTS SPENT AND OCCUPANCY RATES IN İŞLETME VE BASİT BELGELİ ACCOMMODATION ESTABLISHMENTS BY PROVINCES(2023 FEBRUAR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3"/>
  <sheetViews>
    <sheetView topLeftCell="A3" workbookViewId="0">
      <selection activeCell="B4" sqref="A4:XFD23"/>
    </sheetView>
  </sheetViews>
  <sheetFormatPr defaultColWidth="9.140625" defaultRowHeight="12.75" x14ac:dyDescent="0.2"/>
  <cols>
    <col min="1" max="1" width="13.7109375" customWidth="1"/>
    <col min="2" max="14" width="11.42578125" customWidth="1"/>
  </cols>
  <sheetData>
    <row r="1" spans="1:14" ht="30" customHeight="1" x14ac:dyDescent="0.2">
      <c r="A1" s="12" t="s">
        <v>270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7" t="s">
        <v>25</v>
      </c>
      <c r="B2" s="7" t="s">
        <v>25</v>
      </c>
      <c r="C2" s="11" t="s">
        <v>2</v>
      </c>
      <c r="D2" s="11"/>
      <c r="E2" s="11"/>
      <c r="F2" s="11" t="s">
        <v>3</v>
      </c>
      <c r="G2" s="11"/>
      <c r="H2" s="11"/>
      <c r="I2" s="11" t="s">
        <v>19</v>
      </c>
      <c r="J2" s="11"/>
      <c r="K2" s="11"/>
      <c r="L2" s="11" t="s">
        <v>20</v>
      </c>
      <c r="M2" s="11"/>
      <c r="N2" s="11"/>
    </row>
    <row r="3" spans="1:14" ht="25.5" customHeight="1" x14ac:dyDescent="0.2">
      <c r="A3" s="7" t="s">
        <v>26</v>
      </c>
      <c r="B3" s="7" t="s">
        <v>27</v>
      </c>
      <c r="C3" s="7" t="s">
        <v>21</v>
      </c>
      <c r="D3" s="7" t="s">
        <v>22</v>
      </c>
      <c r="E3" s="7" t="s">
        <v>23</v>
      </c>
      <c r="F3" s="7" t="s">
        <v>21</v>
      </c>
      <c r="G3" s="7" t="s">
        <v>22</v>
      </c>
      <c r="H3" s="7" t="s">
        <v>23</v>
      </c>
      <c r="I3" s="7" t="s">
        <v>21</v>
      </c>
      <c r="J3" s="7" t="s">
        <v>22</v>
      </c>
      <c r="K3" s="7" t="s">
        <v>23</v>
      </c>
      <c r="L3" s="7" t="s">
        <v>21</v>
      </c>
      <c r="M3" s="7" t="s">
        <v>22</v>
      </c>
      <c r="N3" s="7" t="s">
        <v>23</v>
      </c>
    </row>
    <row r="4" spans="1:14" ht="30" customHeight="1" x14ac:dyDescent="0.2">
      <c r="A4" s="11" t="s">
        <v>29</v>
      </c>
      <c r="B4" s="7" t="s">
        <v>56</v>
      </c>
      <c r="C4" s="8">
        <v>297552</v>
      </c>
      <c r="D4" s="8">
        <v>113925</v>
      </c>
      <c r="E4" s="8">
        <v>411477</v>
      </c>
      <c r="F4" s="8">
        <v>1054672</v>
      </c>
      <c r="G4" s="8">
        <v>343324</v>
      </c>
      <c r="H4" s="8">
        <v>1397996</v>
      </c>
      <c r="I4" s="9">
        <v>3.5444964241544334</v>
      </c>
      <c r="J4" s="9">
        <v>3.0135966644722405</v>
      </c>
      <c r="K4" s="9">
        <v>3.3975070295545073</v>
      </c>
      <c r="L4" s="9">
        <v>24.029728664420155</v>
      </c>
      <c r="M4" s="9">
        <v>7.822320649437347</v>
      </c>
      <c r="N4" s="9">
        <v>31.852049313857503</v>
      </c>
    </row>
    <row r="5" spans="1:14" ht="30" customHeight="1" x14ac:dyDescent="0.2">
      <c r="A5" s="11"/>
      <c r="B5" s="7" t="s">
        <v>58</v>
      </c>
      <c r="C5" s="8">
        <v>61322</v>
      </c>
      <c r="D5" s="8">
        <v>25159</v>
      </c>
      <c r="E5" s="8">
        <v>86481</v>
      </c>
      <c r="F5" s="8">
        <v>175816</v>
      </c>
      <c r="G5" s="8">
        <v>60943</v>
      </c>
      <c r="H5" s="8">
        <v>236759</v>
      </c>
      <c r="I5" s="9">
        <v>2.8670950066860179</v>
      </c>
      <c r="J5" s="9">
        <v>2.422314082435709</v>
      </c>
      <c r="K5" s="9">
        <v>2.7376996103190296</v>
      </c>
      <c r="L5" s="9">
        <v>28.784544859201048</v>
      </c>
      <c r="M5" s="9">
        <v>9.9775703994760967</v>
      </c>
      <c r="N5" s="9">
        <v>38.762115258677142</v>
      </c>
    </row>
    <row r="6" spans="1:14" ht="30" customHeight="1" x14ac:dyDescent="0.2">
      <c r="A6" s="11"/>
      <c r="B6" s="7" t="s">
        <v>59</v>
      </c>
      <c r="C6" s="8">
        <v>11884</v>
      </c>
      <c r="D6" s="8">
        <v>10111</v>
      </c>
      <c r="E6" s="8">
        <v>21995</v>
      </c>
      <c r="F6" s="8">
        <v>27899</v>
      </c>
      <c r="G6" s="8">
        <v>22488</v>
      </c>
      <c r="H6" s="8">
        <v>50387</v>
      </c>
      <c r="I6" s="9">
        <v>2.3476102322450352</v>
      </c>
      <c r="J6" s="9">
        <v>2.2241123528829987</v>
      </c>
      <c r="K6" s="9">
        <v>2.2908388270061377</v>
      </c>
      <c r="L6" s="9">
        <v>18.547400611620795</v>
      </c>
      <c r="M6" s="9">
        <v>14.950139609094535</v>
      </c>
      <c r="N6" s="9">
        <v>33.497540220715329</v>
      </c>
    </row>
    <row r="7" spans="1:14" ht="30" customHeight="1" x14ac:dyDescent="0.2">
      <c r="A7" s="11"/>
      <c r="B7" s="7" t="s">
        <v>60</v>
      </c>
      <c r="C7" s="8">
        <v>1112</v>
      </c>
      <c r="D7" s="8">
        <v>2379</v>
      </c>
      <c r="E7" s="8">
        <v>3491</v>
      </c>
      <c r="F7" s="8">
        <v>2239</v>
      </c>
      <c r="G7" s="8">
        <v>4346</v>
      </c>
      <c r="H7" s="8">
        <v>6585</v>
      </c>
      <c r="I7" s="9">
        <v>2.0134892086330933</v>
      </c>
      <c r="J7" s="9">
        <v>1.8268179907524169</v>
      </c>
      <c r="K7" s="9">
        <v>1.8862790031509595</v>
      </c>
      <c r="L7" s="9">
        <v>7.9566453447050458</v>
      </c>
      <c r="M7" s="9">
        <v>15.444207533759773</v>
      </c>
      <c r="N7" s="9">
        <v>23.400852878464818</v>
      </c>
    </row>
    <row r="8" spans="1:14" ht="30" customHeight="1" x14ac:dyDescent="0.2">
      <c r="A8" s="11"/>
      <c r="B8" s="7" t="s">
        <v>61</v>
      </c>
      <c r="C8" s="8">
        <v>63</v>
      </c>
      <c r="D8" s="8">
        <v>298</v>
      </c>
      <c r="E8" s="8">
        <v>361</v>
      </c>
      <c r="F8" s="8">
        <v>131</v>
      </c>
      <c r="G8" s="8">
        <v>590</v>
      </c>
      <c r="H8" s="8">
        <v>721</v>
      </c>
      <c r="I8" s="9">
        <v>2.0793650793650795</v>
      </c>
      <c r="J8" s="9">
        <v>1.9798657718120805</v>
      </c>
      <c r="K8" s="9">
        <v>1.997229916897507</v>
      </c>
      <c r="L8" s="9">
        <v>6.6161616161616159</v>
      </c>
      <c r="M8" s="9">
        <v>29.797979797979799</v>
      </c>
      <c r="N8" s="9">
        <v>36.414141414141412</v>
      </c>
    </row>
    <row r="9" spans="1:14" ht="30" customHeight="1" x14ac:dyDescent="0.2">
      <c r="A9" s="11"/>
      <c r="B9" s="7" t="s">
        <v>57</v>
      </c>
      <c r="C9" s="8">
        <v>371933</v>
      </c>
      <c r="D9" s="8">
        <v>151872</v>
      </c>
      <c r="E9" s="8">
        <v>523805</v>
      </c>
      <c r="F9" s="8">
        <v>1260757</v>
      </c>
      <c r="G9" s="8">
        <v>431691</v>
      </c>
      <c r="H9" s="8">
        <v>1692448</v>
      </c>
      <c r="I9" s="9">
        <v>3.3897422385214542</v>
      </c>
      <c r="J9" s="9">
        <v>2.8424660240202275</v>
      </c>
      <c r="K9" s="9">
        <v>3.2310649955613253</v>
      </c>
      <c r="L9" s="9">
        <v>24.337199852520186</v>
      </c>
      <c r="M9" s="9">
        <v>8.3332078596702548</v>
      </c>
      <c r="N9" s="9">
        <v>32.670407712190439</v>
      </c>
    </row>
    <row r="10" spans="1:14" ht="30" customHeight="1" x14ac:dyDescent="0.2">
      <c r="A10" s="7" t="s">
        <v>31</v>
      </c>
      <c r="B10" s="7" t="s">
        <v>62</v>
      </c>
      <c r="C10" s="8">
        <v>1758</v>
      </c>
      <c r="D10" s="8">
        <v>341</v>
      </c>
      <c r="E10" s="8">
        <v>2099</v>
      </c>
      <c r="F10" s="8">
        <v>9768</v>
      </c>
      <c r="G10" s="8">
        <v>2361</v>
      </c>
      <c r="H10" s="8">
        <v>12129</v>
      </c>
      <c r="I10" s="9">
        <v>5.5563139931740615</v>
      </c>
      <c r="J10" s="9">
        <v>6.9237536656891496</v>
      </c>
      <c r="K10" s="9">
        <v>5.7784659361600763</v>
      </c>
      <c r="L10" s="9">
        <v>37.425287356321839</v>
      </c>
      <c r="M10" s="9">
        <v>9.0459770114942533</v>
      </c>
      <c r="N10" s="9">
        <v>46.47126436781609</v>
      </c>
    </row>
    <row r="11" spans="1:14" ht="30" customHeight="1" x14ac:dyDescent="0.2">
      <c r="A11" s="7" t="s">
        <v>35</v>
      </c>
      <c r="B11" s="7" t="s">
        <v>25</v>
      </c>
      <c r="C11" s="8">
        <v>699</v>
      </c>
      <c r="D11" s="8">
        <v>483</v>
      </c>
      <c r="E11" s="8">
        <v>1182</v>
      </c>
      <c r="F11" s="8">
        <v>1001</v>
      </c>
      <c r="G11" s="8">
        <v>880</v>
      </c>
      <c r="H11" s="8">
        <v>1881</v>
      </c>
      <c r="I11" s="9">
        <v>1.4320457796852646</v>
      </c>
      <c r="J11" s="9">
        <v>1.8219461697722568</v>
      </c>
      <c r="K11" s="9">
        <v>1.5913705583756346</v>
      </c>
      <c r="L11" s="9">
        <v>14.507246376811594</v>
      </c>
      <c r="M11" s="9">
        <v>12.753623188405797</v>
      </c>
      <c r="N11" s="9">
        <v>27.260869565217391</v>
      </c>
    </row>
    <row r="12" spans="1:14" ht="30" customHeight="1" x14ac:dyDescent="0.2">
      <c r="A12" s="7" t="s">
        <v>36</v>
      </c>
      <c r="B12" s="7" t="s">
        <v>25</v>
      </c>
      <c r="C12" s="8">
        <v>251</v>
      </c>
      <c r="D12" s="8">
        <v>58</v>
      </c>
      <c r="E12" s="8">
        <v>309</v>
      </c>
      <c r="F12" s="8">
        <v>749</v>
      </c>
      <c r="G12" s="8">
        <v>175</v>
      </c>
      <c r="H12" s="8">
        <v>924</v>
      </c>
      <c r="I12" s="9">
        <v>2.9840637450199203</v>
      </c>
      <c r="J12" s="9">
        <v>3.0172413793103448</v>
      </c>
      <c r="K12" s="9">
        <v>2.9902912621359223</v>
      </c>
      <c r="L12" s="9">
        <v>27.74074074074074</v>
      </c>
      <c r="M12" s="9">
        <v>6.4814814814814818</v>
      </c>
      <c r="N12" s="9">
        <v>34.222222222222221</v>
      </c>
    </row>
    <row r="13" spans="1:14" ht="30" customHeight="1" x14ac:dyDescent="0.2">
      <c r="A13" s="7" t="s">
        <v>38</v>
      </c>
      <c r="B13" s="7" t="s">
        <v>25</v>
      </c>
      <c r="C13" s="8">
        <v>2432</v>
      </c>
      <c r="D13" s="8">
        <v>1723</v>
      </c>
      <c r="E13" s="8">
        <v>4155</v>
      </c>
      <c r="F13" s="8">
        <v>7235</v>
      </c>
      <c r="G13" s="8">
        <v>3654</v>
      </c>
      <c r="H13" s="8">
        <v>10889</v>
      </c>
      <c r="I13" s="9">
        <v>2.9749177631578947</v>
      </c>
      <c r="J13" s="9">
        <v>2.1207196749854904</v>
      </c>
      <c r="K13" s="9">
        <v>2.6206979542719613</v>
      </c>
      <c r="L13" s="9">
        <v>27.977571539056459</v>
      </c>
      <c r="M13" s="9">
        <v>14.129930394431554</v>
      </c>
      <c r="N13" s="9">
        <v>42.10750193348801</v>
      </c>
    </row>
    <row r="14" spans="1:14" ht="30" customHeight="1" x14ac:dyDescent="0.2">
      <c r="A14" s="7" t="s">
        <v>39</v>
      </c>
      <c r="B14" s="7" t="s">
        <v>25</v>
      </c>
      <c r="C14" s="8">
        <v>1031</v>
      </c>
      <c r="D14" s="8">
        <v>402</v>
      </c>
      <c r="E14" s="8">
        <v>1433</v>
      </c>
      <c r="F14" s="8">
        <v>2070</v>
      </c>
      <c r="G14" s="8">
        <v>795</v>
      </c>
      <c r="H14" s="8">
        <v>2865</v>
      </c>
      <c r="I14" s="9">
        <v>2.0077594568380213</v>
      </c>
      <c r="J14" s="9">
        <v>1.9776119402985075</v>
      </c>
      <c r="K14" s="9">
        <v>1.9993021632937893</v>
      </c>
      <c r="L14" s="9">
        <v>40.116279069767444</v>
      </c>
      <c r="M14" s="9">
        <v>15.406976744186046</v>
      </c>
      <c r="N14" s="9">
        <v>55.52325581395349</v>
      </c>
    </row>
    <row r="15" spans="1:14" ht="30" customHeight="1" x14ac:dyDescent="0.2">
      <c r="A15" s="7" t="s">
        <v>40</v>
      </c>
      <c r="B15" s="7" t="s">
        <v>25</v>
      </c>
      <c r="C15" s="8">
        <v>6881</v>
      </c>
      <c r="D15" s="8">
        <v>3686</v>
      </c>
      <c r="E15" s="8">
        <v>10567</v>
      </c>
      <c r="F15" s="8">
        <v>19708</v>
      </c>
      <c r="G15" s="8">
        <v>8810</v>
      </c>
      <c r="H15" s="8">
        <v>28518</v>
      </c>
      <c r="I15" s="9">
        <v>2.86411858741462</v>
      </c>
      <c r="J15" s="9">
        <v>2.3901247965274011</v>
      </c>
      <c r="K15" s="9">
        <v>2.6987792183211887</v>
      </c>
      <c r="L15" s="9">
        <v>23.353477900225144</v>
      </c>
      <c r="M15" s="9">
        <v>10.439625548050717</v>
      </c>
      <c r="N15" s="9">
        <v>33.793103448275865</v>
      </c>
    </row>
    <row r="16" spans="1:14" ht="30" customHeight="1" x14ac:dyDescent="0.2">
      <c r="A16" s="7" t="s">
        <v>41</v>
      </c>
      <c r="B16" s="7" t="s">
        <v>25</v>
      </c>
      <c r="C16" s="8">
        <v>1741</v>
      </c>
      <c r="D16" s="8">
        <v>808</v>
      </c>
      <c r="E16" s="8">
        <v>2549</v>
      </c>
      <c r="F16" s="8">
        <v>13833</v>
      </c>
      <c r="G16" s="8">
        <v>3655</v>
      </c>
      <c r="H16" s="8">
        <v>17488</v>
      </c>
      <c r="I16" s="9">
        <v>7.9454336588167722</v>
      </c>
      <c r="J16" s="9">
        <v>4.5235148514851486</v>
      </c>
      <c r="K16" s="9">
        <v>6.8607296979207533</v>
      </c>
      <c r="L16" s="9">
        <v>34.206231454005938</v>
      </c>
      <c r="M16" s="9">
        <v>9.0380811078140457</v>
      </c>
      <c r="N16" s="9">
        <v>43.244312561819982</v>
      </c>
    </row>
    <row r="17" spans="1:14" ht="30" customHeight="1" x14ac:dyDescent="0.2">
      <c r="A17" s="7" t="s">
        <v>42</v>
      </c>
      <c r="B17" s="7" t="s">
        <v>25</v>
      </c>
      <c r="C17" s="8">
        <v>8011</v>
      </c>
      <c r="D17" s="8">
        <v>16858</v>
      </c>
      <c r="E17" s="8">
        <v>24869</v>
      </c>
      <c r="F17" s="8">
        <v>19077</v>
      </c>
      <c r="G17" s="8">
        <v>35082</v>
      </c>
      <c r="H17" s="8">
        <v>54159</v>
      </c>
      <c r="I17" s="9">
        <v>2.3813506428660594</v>
      </c>
      <c r="J17" s="9">
        <v>2.0810297781468741</v>
      </c>
      <c r="K17" s="9">
        <v>2.1777715227793637</v>
      </c>
      <c r="L17" s="9">
        <v>9.1417481311098339</v>
      </c>
      <c r="M17" s="9">
        <v>16.811385853939047</v>
      </c>
      <c r="N17" s="9">
        <v>25.953133985048879</v>
      </c>
    </row>
    <row r="18" spans="1:14" ht="30" customHeight="1" x14ac:dyDescent="0.2">
      <c r="A18" s="7" t="s">
        <v>43</v>
      </c>
      <c r="B18" s="7" t="s">
        <v>25</v>
      </c>
      <c r="C18" s="8">
        <v>8534</v>
      </c>
      <c r="D18" s="8">
        <v>5639</v>
      </c>
      <c r="E18" s="8">
        <v>14173</v>
      </c>
      <c r="F18" s="8">
        <v>16079</v>
      </c>
      <c r="G18" s="8">
        <v>10828</v>
      </c>
      <c r="H18" s="8">
        <v>26907</v>
      </c>
      <c r="I18" s="9">
        <v>1.884110616358097</v>
      </c>
      <c r="J18" s="9">
        <v>1.9201986167760241</v>
      </c>
      <c r="K18" s="9">
        <v>1.8984689197770408</v>
      </c>
      <c r="L18" s="9">
        <v>10.929173463839042</v>
      </c>
      <c r="M18" s="9">
        <v>7.359978249048396</v>
      </c>
      <c r="N18" s="9">
        <v>18.289151712887438</v>
      </c>
    </row>
    <row r="19" spans="1:14" ht="30" customHeight="1" x14ac:dyDescent="0.2">
      <c r="A19" s="7" t="s">
        <v>44</v>
      </c>
      <c r="B19" s="7" t="s">
        <v>25</v>
      </c>
      <c r="C19" s="8">
        <v>690</v>
      </c>
      <c r="D19" s="8">
        <v>923</v>
      </c>
      <c r="E19" s="8">
        <v>1613</v>
      </c>
      <c r="F19" s="8">
        <v>2478</v>
      </c>
      <c r="G19" s="8">
        <v>2290</v>
      </c>
      <c r="H19" s="8">
        <v>4768</v>
      </c>
      <c r="I19" s="9">
        <v>3.5913043478260871</v>
      </c>
      <c r="J19" s="9">
        <v>2.4810400866738895</v>
      </c>
      <c r="K19" s="9">
        <v>2.9559826410415373</v>
      </c>
      <c r="L19" s="9">
        <v>19.666666666666668</v>
      </c>
      <c r="M19" s="9">
        <v>18.174603174603174</v>
      </c>
      <c r="N19" s="9">
        <v>37.841269841269842</v>
      </c>
    </row>
    <row r="20" spans="1:14" ht="30" customHeight="1" x14ac:dyDescent="0.2">
      <c r="A20" s="11" t="s">
        <v>53</v>
      </c>
      <c r="B20" s="7" t="s">
        <v>64</v>
      </c>
      <c r="C20" s="8">
        <v>32243</v>
      </c>
      <c r="D20" s="8">
        <v>27051</v>
      </c>
      <c r="E20" s="8">
        <v>59294</v>
      </c>
      <c r="F20" s="8">
        <v>70622</v>
      </c>
      <c r="G20" s="8">
        <v>55908</v>
      </c>
      <c r="H20" s="8">
        <v>126530</v>
      </c>
      <c r="I20" s="9">
        <v>2.1903048723753993</v>
      </c>
      <c r="J20" s="9">
        <v>2.0667627814128866</v>
      </c>
      <c r="K20" s="9">
        <v>2.1339427260768375</v>
      </c>
      <c r="L20" s="9">
        <v>18.853649420684501</v>
      </c>
      <c r="M20" s="9">
        <v>14.925516578567995</v>
      </c>
      <c r="N20" s="9">
        <v>33.779165999252498</v>
      </c>
    </row>
    <row r="21" spans="1:14" ht="30" customHeight="1" x14ac:dyDescent="0.2">
      <c r="A21" s="11"/>
      <c r="B21" s="7" t="s">
        <v>64</v>
      </c>
      <c r="C21" s="8">
        <v>242</v>
      </c>
      <c r="D21" s="8">
        <v>136</v>
      </c>
      <c r="E21" s="8">
        <v>378</v>
      </c>
      <c r="F21" s="8">
        <v>467</v>
      </c>
      <c r="G21" s="8">
        <v>268</v>
      </c>
      <c r="H21" s="8">
        <v>735</v>
      </c>
      <c r="I21" s="9">
        <v>1.9297520661157024</v>
      </c>
      <c r="J21" s="9">
        <v>1.9705882352941178</v>
      </c>
      <c r="K21" s="9">
        <v>1.9444444444444444</v>
      </c>
      <c r="L21" s="9">
        <v>18.983739837398375</v>
      </c>
      <c r="M21" s="9">
        <v>10.894308943089431</v>
      </c>
      <c r="N21" s="9">
        <v>29.878048780487806</v>
      </c>
    </row>
    <row r="22" spans="1:14" ht="30" customHeight="1" x14ac:dyDescent="0.2">
      <c r="A22" s="7" t="s">
        <v>54</v>
      </c>
      <c r="B22" s="7" t="s">
        <v>25</v>
      </c>
      <c r="C22" s="8">
        <v>6009</v>
      </c>
      <c r="D22" s="8">
        <v>7641</v>
      </c>
      <c r="E22" s="8">
        <v>13650</v>
      </c>
      <c r="F22" s="8">
        <v>15129</v>
      </c>
      <c r="G22" s="8">
        <v>20744</v>
      </c>
      <c r="H22" s="8">
        <v>35873</v>
      </c>
      <c r="I22" s="9">
        <v>2.5177234148776835</v>
      </c>
      <c r="J22" s="9">
        <v>2.714827902107054</v>
      </c>
      <c r="K22" s="9">
        <v>2.6280586080586081</v>
      </c>
      <c r="L22" s="9">
        <v>18.901799100449775</v>
      </c>
      <c r="M22" s="9">
        <v>25.917041479260369</v>
      </c>
      <c r="N22" s="9">
        <v>44.818840579710148</v>
      </c>
    </row>
    <row r="23" spans="1:14" ht="30" customHeight="1" x14ac:dyDescent="0.2">
      <c r="A23" s="11" t="s">
        <v>28</v>
      </c>
      <c r="B23" s="11"/>
      <c r="C23" s="8">
        <v>442455</v>
      </c>
      <c r="D23" s="8">
        <v>217621</v>
      </c>
      <c r="E23" s="8">
        <v>660076</v>
      </c>
      <c r="F23" s="8">
        <v>1438973</v>
      </c>
      <c r="G23" s="8">
        <v>577141</v>
      </c>
      <c r="H23" s="8">
        <v>2016114</v>
      </c>
      <c r="I23" s="9">
        <v>3.2522471211761648</v>
      </c>
      <c r="J23" s="9">
        <v>2.6520464477233356</v>
      </c>
      <c r="K23" s="9">
        <v>3.0543664668916914</v>
      </c>
      <c r="L23" s="9">
        <v>23.21897892664666</v>
      </c>
      <c r="M23" s="9">
        <v>9.312631103365927</v>
      </c>
      <c r="N23" s="9">
        <v>32.531610030012587</v>
      </c>
    </row>
  </sheetData>
  <mergeCells count="8">
    <mergeCell ref="A23:B23"/>
    <mergeCell ref="A20:A21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7"/>
  <sheetViews>
    <sheetView workbookViewId="0">
      <selection activeCell="B4" sqref="A4:XFD17"/>
    </sheetView>
  </sheetViews>
  <sheetFormatPr defaultColWidth="9.140625" defaultRowHeight="12.75" x14ac:dyDescent="0.2"/>
  <cols>
    <col min="1" max="1" width="13.28515625" customWidth="1"/>
    <col min="2" max="2" width="11.28515625" customWidth="1"/>
    <col min="3" max="14" width="10.42578125" customWidth="1"/>
  </cols>
  <sheetData>
    <row r="1" spans="1:14" ht="30" customHeight="1" x14ac:dyDescent="0.2">
      <c r="A1" s="12" t="s">
        <v>271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7" t="s">
        <v>25</v>
      </c>
      <c r="B2" s="7" t="s">
        <v>25</v>
      </c>
      <c r="C2" s="11" t="s">
        <v>2</v>
      </c>
      <c r="D2" s="11"/>
      <c r="E2" s="11"/>
      <c r="F2" s="11" t="s">
        <v>3</v>
      </c>
      <c r="G2" s="11"/>
      <c r="H2" s="11"/>
      <c r="I2" s="11" t="s">
        <v>19</v>
      </c>
      <c r="J2" s="11"/>
      <c r="K2" s="11"/>
      <c r="L2" s="11" t="s">
        <v>20</v>
      </c>
      <c r="M2" s="11"/>
      <c r="N2" s="11"/>
    </row>
    <row r="3" spans="1:14" ht="25.5" customHeight="1" x14ac:dyDescent="0.2">
      <c r="A3" s="7" t="s">
        <v>26</v>
      </c>
      <c r="B3" s="7" t="s">
        <v>27</v>
      </c>
      <c r="C3" s="7" t="s">
        <v>21</v>
      </c>
      <c r="D3" s="7" t="s">
        <v>22</v>
      </c>
      <c r="E3" s="7" t="s">
        <v>23</v>
      </c>
      <c r="F3" s="7" t="s">
        <v>21</v>
      </c>
      <c r="G3" s="7" t="s">
        <v>22</v>
      </c>
      <c r="H3" s="7" t="s">
        <v>23</v>
      </c>
      <c r="I3" s="7" t="s">
        <v>21</v>
      </c>
      <c r="J3" s="7" t="s">
        <v>22</v>
      </c>
      <c r="K3" s="7" t="s">
        <v>23</v>
      </c>
      <c r="L3" s="7" t="s">
        <v>21</v>
      </c>
      <c r="M3" s="7" t="s">
        <v>22</v>
      </c>
      <c r="N3" s="7" t="s">
        <v>23</v>
      </c>
    </row>
    <row r="4" spans="1:14" ht="30" customHeight="1" x14ac:dyDescent="0.2">
      <c r="A4" s="11" t="s">
        <v>29</v>
      </c>
      <c r="B4" s="7" t="s">
        <v>56</v>
      </c>
      <c r="C4" s="8">
        <v>14052</v>
      </c>
      <c r="D4" s="8">
        <v>8265</v>
      </c>
      <c r="E4" s="8">
        <v>22317</v>
      </c>
      <c r="F4" s="8">
        <v>23112</v>
      </c>
      <c r="G4" s="8">
        <v>16385</v>
      </c>
      <c r="H4" s="8">
        <v>39497</v>
      </c>
      <c r="I4" s="9">
        <v>1.6447480785653288</v>
      </c>
      <c r="J4" s="9">
        <v>1.9824561403508771</v>
      </c>
      <c r="K4" s="9">
        <v>1.7698167316395572</v>
      </c>
      <c r="L4" s="9">
        <v>11.508813863161039</v>
      </c>
      <c r="M4" s="9">
        <v>8.1590479035952601</v>
      </c>
      <c r="N4" s="9">
        <v>19.6678617667563</v>
      </c>
    </row>
    <row r="5" spans="1:14" ht="30" customHeight="1" x14ac:dyDescent="0.2">
      <c r="A5" s="11"/>
      <c r="B5" s="7" t="s">
        <v>58</v>
      </c>
      <c r="C5" s="8">
        <v>3838</v>
      </c>
      <c r="D5" s="8">
        <v>12282</v>
      </c>
      <c r="E5" s="8">
        <v>16120</v>
      </c>
      <c r="F5" s="8">
        <v>6974</v>
      </c>
      <c r="G5" s="8">
        <v>21931</v>
      </c>
      <c r="H5" s="8">
        <v>28905</v>
      </c>
      <c r="I5" s="9">
        <v>1.8170922355393435</v>
      </c>
      <c r="J5" s="9">
        <v>1.7856212343266569</v>
      </c>
      <c r="K5" s="9">
        <v>1.7931141439205955</v>
      </c>
      <c r="L5" s="9">
        <v>7.0787657328461222</v>
      </c>
      <c r="M5" s="9">
        <v>22.26045473000406</v>
      </c>
      <c r="N5" s="9">
        <v>29.339220462850182</v>
      </c>
    </row>
    <row r="6" spans="1:14" ht="30" customHeight="1" x14ac:dyDescent="0.2">
      <c r="A6" s="11"/>
      <c r="B6" s="7" t="s">
        <v>59</v>
      </c>
      <c r="C6" s="8">
        <v>1190</v>
      </c>
      <c r="D6" s="8">
        <v>4982</v>
      </c>
      <c r="E6" s="8">
        <v>6172</v>
      </c>
      <c r="F6" s="8">
        <v>2447</v>
      </c>
      <c r="G6" s="8">
        <v>8176</v>
      </c>
      <c r="H6" s="8">
        <v>10623</v>
      </c>
      <c r="I6" s="9">
        <v>2.0563025210084032</v>
      </c>
      <c r="J6" s="9">
        <v>1.6411079887595343</v>
      </c>
      <c r="K6" s="9">
        <v>1.7211600777705769</v>
      </c>
      <c r="L6" s="9">
        <v>6.5515394912985272</v>
      </c>
      <c r="M6" s="9">
        <v>21.890227576974564</v>
      </c>
      <c r="N6" s="9">
        <v>28.441767068273091</v>
      </c>
    </row>
    <row r="7" spans="1:14" ht="30" customHeight="1" x14ac:dyDescent="0.2">
      <c r="A7" s="11"/>
      <c r="B7" s="7" t="s">
        <v>60</v>
      </c>
      <c r="C7" s="8">
        <v>154</v>
      </c>
      <c r="D7" s="8">
        <v>1637</v>
      </c>
      <c r="E7" s="8">
        <v>1791</v>
      </c>
      <c r="F7" s="8">
        <v>796</v>
      </c>
      <c r="G7" s="8">
        <v>2875</v>
      </c>
      <c r="H7" s="8">
        <v>3671</v>
      </c>
      <c r="I7" s="9">
        <v>5.1688311688311686</v>
      </c>
      <c r="J7" s="9">
        <v>1.7562614538790471</v>
      </c>
      <c r="K7" s="9">
        <v>2.0496929089893916</v>
      </c>
      <c r="L7" s="9">
        <v>7.6245210727969353</v>
      </c>
      <c r="M7" s="9">
        <v>27.538314176245212</v>
      </c>
      <c r="N7" s="9">
        <v>35.162835249042146</v>
      </c>
    </row>
    <row r="8" spans="1:14" ht="30" customHeight="1" x14ac:dyDescent="0.2">
      <c r="A8" s="11"/>
      <c r="B8" s="7" t="s">
        <v>57</v>
      </c>
      <c r="C8" s="8">
        <v>19234</v>
      </c>
      <c r="D8" s="8">
        <v>27166</v>
      </c>
      <c r="E8" s="8">
        <v>46400</v>
      </c>
      <c r="F8" s="8">
        <v>33329</v>
      </c>
      <c r="G8" s="8">
        <v>49367</v>
      </c>
      <c r="H8" s="8">
        <v>82696</v>
      </c>
      <c r="I8" s="9">
        <v>1.7328168867630238</v>
      </c>
      <c r="J8" s="9">
        <v>1.8172347787675771</v>
      </c>
      <c r="K8" s="9">
        <v>1.7822413793103449</v>
      </c>
      <c r="L8" s="9">
        <v>9.6013021058393111</v>
      </c>
      <c r="M8" s="9">
        <v>14.221473223288106</v>
      </c>
      <c r="N8" s="9">
        <v>23.822775329127417</v>
      </c>
    </row>
    <row r="9" spans="1:14" ht="30" customHeight="1" x14ac:dyDescent="0.2">
      <c r="A9" s="7" t="s">
        <v>31</v>
      </c>
      <c r="B9" s="7" t="s">
        <v>62</v>
      </c>
      <c r="C9" s="8">
        <v>2546</v>
      </c>
      <c r="D9" s="8">
        <v>431</v>
      </c>
      <c r="E9" s="8">
        <v>2977</v>
      </c>
      <c r="F9" s="8">
        <v>5199</v>
      </c>
      <c r="G9" s="8">
        <v>880</v>
      </c>
      <c r="H9" s="8">
        <v>6079</v>
      </c>
      <c r="I9" s="9">
        <v>2.0420267085624508</v>
      </c>
      <c r="J9" s="9">
        <v>2.0417633410672855</v>
      </c>
      <c r="K9" s="9">
        <v>2.0419885791064831</v>
      </c>
      <c r="L9" s="9">
        <v>12.913561847988078</v>
      </c>
      <c r="M9" s="9">
        <v>2.1857923497267762</v>
      </c>
      <c r="N9" s="9">
        <v>15.099354197714854</v>
      </c>
    </row>
    <row r="10" spans="1:14" ht="30" customHeight="1" x14ac:dyDescent="0.2">
      <c r="A10" s="7" t="s">
        <v>35</v>
      </c>
      <c r="B10" s="7" t="s">
        <v>25</v>
      </c>
      <c r="C10" s="8">
        <v>22</v>
      </c>
      <c r="D10" s="8">
        <v>255</v>
      </c>
      <c r="E10" s="8">
        <v>277</v>
      </c>
      <c r="F10" s="8">
        <v>46</v>
      </c>
      <c r="G10" s="8">
        <v>508</v>
      </c>
      <c r="H10" s="8">
        <v>554</v>
      </c>
      <c r="I10" s="9">
        <v>2.0909090909090908</v>
      </c>
      <c r="J10" s="9">
        <v>1.9921568627450981</v>
      </c>
      <c r="K10" s="9">
        <v>2</v>
      </c>
      <c r="L10" s="9">
        <v>4.5098039215686274</v>
      </c>
      <c r="M10" s="9">
        <v>49.803921568627452</v>
      </c>
      <c r="N10" s="9">
        <v>54.313725490196077</v>
      </c>
    </row>
    <row r="11" spans="1:14" ht="30" customHeight="1" x14ac:dyDescent="0.2">
      <c r="A11" s="7" t="s">
        <v>38</v>
      </c>
      <c r="B11" s="7" t="s">
        <v>25</v>
      </c>
      <c r="C11" s="8">
        <v>3561</v>
      </c>
      <c r="D11" s="8">
        <v>530</v>
      </c>
      <c r="E11" s="8">
        <v>4091</v>
      </c>
      <c r="F11" s="8">
        <v>4068</v>
      </c>
      <c r="G11" s="8">
        <v>784</v>
      </c>
      <c r="H11" s="8">
        <v>4852</v>
      </c>
      <c r="I11" s="9">
        <v>1.1423757371524852</v>
      </c>
      <c r="J11" s="9">
        <v>1.4792452830188678</v>
      </c>
      <c r="K11" s="9">
        <v>1.1860180884869225</v>
      </c>
      <c r="L11" s="9">
        <v>29.350649350649352</v>
      </c>
      <c r="M11" s="9">
        <v>5.6565656565656566</v>
      </c>
      <c r="N11" s="9">
        <v>35.007215007215009</v>
      </c>
    </row>
    <row r="12" spans="1:14" ht="30" customHeight="1" x14ac:dyDescent="0.2">
      <c r="A12" s="7" t="s">
        <v>40</v>
      </c>
      <c r="B12" s="7" t="s">
        <v>25</v>
      </c>
      <c r="C12" s="8">
        <v>377</v>
      </c>
      <c r="D12" s="8">
        <v>1040</v>
      </c>
      <c r="E12" s="8">
        <v>1417</v>
      </c>
      <c r="F12" s="8">
        <v>709</v>
      </c>
      <c r="G12" s="8">
        <v>2245</v>
      </c>
      <c r="H12" s="8">
        <v>2954</v>
      </c>
      <c r="I12" s="9">
        <v>1.8806366047745358</v>
      </c>
      <c r="J12" s="9">
        <v>2.1586538461538463</v>
      </c>
      <c r="K12" s="9">
        <v>2.0846859562455893</v>
      </c>
      <c r="L12" s="9">
        <v>12.844202898550725</v>
      </c>
      <c r="M12" s="9">
        <v>40.670289855072461</v>
      </c>
      <c r="N12" s="9">
        <v>53.514492753623188</v>
      </c>
    </row>
    <row r="13" spans="1:14" ht="30" customHeight="1" x14ac:dyDescent="0.2">
      <c r="A13" s="7" t="s">
        <v>42</v>
      </c>
      <c r="B13" s="7" t="s">
        <v>25</v>
      </c>
      <c r="C13" s="8">
        <v>72</v>
      </c>
      <c r="D13" s="8">
        <v>3195</v>
      </c>
      <c r="E13" s="8">
        <v>3267</v>
      </c>
      <c r="F13" s="8">
        <v>156</v>
      </c>
      <c r="G13" s="8">
        <v>6145</v>
      </c>
      <c r="H13" s="8">
        <v>6301</v>
      </c>
      <c r="I13" s="9">
        <v>2.1666666666666665</v>
      </c>
      <c r="J13" s="9">
        <v>1.9233176838810642</v>
      </c>
      <c r="K13" s="9">
        <v>1.9286807468625651</v>
      </c>
      <c r="L13" s="9">
        <v>0.65326633165829151</v>
      </c>
      <c r="M13" s="9">
        <v>25.73283082077052</v>
      </c>
      <c r="N13" s="9">
        <v>26.38609715242881</v>
      </c>
    </row>
    <row r="14" spans="1:14" ht="30" customHeight="1" x14ac:dyDescent="0.2">
      <c r="A14" s="7" t="s">
        <v>51</v>
      </c>
      <c r="B14" s="7" t="s">
        <v>25</v>
      </c>
      <c r="C14" s="8">
        <v>1</v>
      </c>
      <c r="D14" s="8">
        <v>18</v>
      </c>
      <c r="E14" s="8">
        <v>19</v>
      </c>
      <c r="F14" s="8">
        <v>2</v>
      </c>
      <c r="G14" s="8">
        <v>35</v>
      </c>
      <c r="H14" s="8">
        <v>37</v>
      </c>
      <c r="I14" s="9">
        <v>2</v>
      </c>
      <c r="J14" s="9">
        <v>1.9444444444444444</v>
      </c>
      <c r="K14" s="9">
        <v>1.9473684210526316</v>
      </c>
      <c r="L14" s="9">
        <v>0.55555555555555558</v>
      </c>
      <c r="M14" s="9">
        <v>9.7222222222222214</v>
      </c>
      <c r="N14" s="9">
        <v>10.277777777777779</v>
      </c>
    </row>
    <row r="15" spans="1:14" ht="30" customHeight="1" x14ac:dyDescent="0.2">
      <c r="A15" s="7" t="s">
        <v>53</v>
      </c>
      <c r="B15" s="7" t="s">
        <v>64</v>
      </c>
      <c r="C15" s="8">
        <v>1263</v>
      </c>
      <c r="D15" s="8">
        <v>8887</v>
      </c>
      <c r="E15" s="8">
        <v>10150</v>
      </c>
      <c r="F15" s="8">
        <v>2649</v>
      </c>
      <c r="G15" s="8">
        <v>15849</v>
      </c>
      <c r="H15" s="8">
        <v>18498</v>
      </c>
      <c r="I15" s="9">
        <v>2.0973871733966747</v>
      </c>
      <c r="J15" s="9">
        <v>1.7833914706875211</v>
      </c>
      <c r="K15" s="9">
        <v>1.822463054187192</v>
      </c>
      <c r="L15" s="9">
        <v>3.8027562446167096</v>
      </c>
      <c r="M15" s="9">
        <v>22.751937984496124</v>
      </c>
      <c r="N15" s="9">
        <v>26.554694229112833</v>
      </c>
    </row>
    <row r="16" spans="1:14" ht="30" customHeight="1" x14ac:dyDescent="0.2">
      <c r="A16" s="7" t="s">
        <v>54</v>
      </c>
      <c r="B16" s="7" t="s">
        <v>25</v>
      </c>
      <c r="C16" s="8">
        <v>45</v>
      </c>
      <c r="D16" s="8">
        <v>1445</v>
      </c>
      <c r="E16" s="8">
        <v>1490</v>
      </c>
      <c r="F16" s="8">
        <v>95</v>
      </c>
      <c r="G16" s="8">
        <v>3578</v>
      </c>
      <c r="H16" s="8">
        <v>3673</v>
      </c>
      <c r="I16" s="9">
        <v>2.1111111111111112</v>
      </c>
      <c r="J16" s="9">
        <v>2.4761245674740486</v>
      </c>
      <c r="K16" s="9">
        <v>2.4651006711409398</v>
      </c>
      <c r="L16" s="9">
        <v>0.99580712788259962</v>
      </c>
      <c r="M16" s="9">
        <v>37.505241090146754</v>
      </c>
      <c r="N16" s="9">
        <v>38.501048218029354</v>
      </c>
    </row>
    <row r="17" spans="1:14" ht="30" customHeight="1" x14ac:dyDescent="0.2">
      <c r="A17" s="11" t="s">
        <v>28</v>
      </c>
      <c r="B17" s="11"/>
      <c r="C17" s="8">
        <v>27121</v>
      </c>
      <c r="D17" s="8">
        <v>42967</v>
      </c>
      <c r="E17" s="8">
        <v>70088</v>
      </c>
      <c r="F17" s="8">
        <v>46253</v>
      </c>
      <c r="G17" s="8">
        <v>79391</v>
      </c>
      <c r="H17" s="8">
        <v>125644</v>
      </c>
      <c r="I17" s="9">
        <v>1.7054312156631393</v>
      </c>
      <c r="J17" s="9">
        <v>1.8477203435194451</v>
      </c>
      <c r="K17" s="9">
        <v>1.7926606551763498</v>
      </c>
      <c r="L17" s="9">
        <v>9.047395497134362</v>
      </c>
      <c r="M17" s="9">
        <v>15.529409463450893</v>
      </c>
      <c r="N17" s="9">
        <v>24.576804960585257</v>
      </c>
    </row>
  </sheetData>
  <mergeCells count="7">
    <mergeCell ref="A4:A8"/>
    <mergeCell ref="A17:B17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activeCell="D10" sqref="D10"/>
    </sheetView>
  </sheetViews>
  <sheetFormatPr defaultColWidth="9.140625" defaultRowHeight="12.75" x14ac:dyDescent="0.2"/>
  <cols>
    <col min="1" max="1" width="16.42578125" customWidth="1"/>
    <col min="2" max="14" width="11" customWidth="1"/>
  </cols>
  <sheetData>
    <row r="1" spans="1:14" ht="30" customHeight="1" x14ac:dyDescent="0.2">
      <c r="A1" s="12" t="s">
        <v>272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7" t="s">
        <v>25</v>
      </c>
      <c r="B2" s="7" t="s">
        <v>25</v>
      </c>
      <c r="C2" s="11" t="s">
        <v>2</v>
      </c>
      <c r="D2" s="11"/>
      <c r="E2" s="11"/>
      <c r="F2" s="11" t="s">
        <v>3</v>
      </c>
      <c r="G2" s="11"/>
      <c r="H2" s="11"/>
      <c r="I2" s="11" t="s">
        <v>19</v>
      </c>
      <c r="J2" s="11"/>
      <c r="K2" s="11"/>
      <c r="L2" s="11" t="s">
        <v>20</v>
      </c>
      <c r="M2" s="11"/>
      <c r="N2" s="11"/>
    </row>
    <row r="3" spans="1:14" ht="25.5" customHeight="1" x14ac:dyDescent="0.2">
      <c r="A3" s="7" t="s">
        <v>26</v>
      </c>
      <c r="B3" s="7" t="s">
        <v>27</v>
      </c>
      <c r="C3" s="7" t="s">
        <v>21</v>
      </c>
      <c r="D3" s="7" t="s">
        <v>22</v>
      </c>
      <c r="E3" s="7" t="s">
        <v>23</v>
      </c>
      <c r="F3" s="7" t="s">
        <v>21</v>
      </c>
      <c r="G3" s="7" t="s">
        <v>22</v>
      </c>
      <c r="H3" s="7" t="s">
        <v>23</v>
      </c>
      <c r="I3" s="7" t="s">
        <v>21</v>
      </c>
      <c r="J3" s="7" t="s">
        <v>22</v>
      </c>
      <c r="K3" s="7" t="s">
        <v>23</v>
      </c>
      <c r="L3" s="7" t="s">
        <v>21</v>
      </c>
      <c r="M3" s="7" t="s">
        <v>22</v>
      </c>
      <c r="N3" s="7" t="s">
        <v>23</v>
      </c>
    </row>
    <row r="4" spans="1:14" ht="30" customHeight="1" x14ac:dyDescent="0.2">
      <c r="A4" s="11" t="s">
        <v>29</v>
      </c>
      <c r="B4" s="7" t="s">
        <v>56</v>
      </c>
      <c r="C4" s="8">
        <v>197735</v>
      </c>
      <c r="D4" s="8">
        <v>101368</v>
      </c>
      <c r="E4" s="8">
        <v>299103</v>
      </c>
      <c r="F4" s="8">
        <v>455314</v>
      </c>
      <c r="G4" s="8">
        <v>190874</v>
      </c>
      <c r="H4" s="8">
        <v>646188</v>
      </c>
      <c r="I4" s="9">
        <v>2.3026474827420538</v>
      </c>
      <c r="J4" s="9">
        <v>1.8829808223502487</v>
      </c>
      <c r="K4" s="9">
        <v>2.1604196547677557</v>
      </c>
      <c r="L4" s="9">
        <v>25.515935060495508</v>
      </c>
      <c r="M4" s="9">
        <v>10.696637021345753</v>
      </c>
      <c r="N4" s="9">
        <v>36.212572081841259</v>
      </c>
    </row>
    <row r="5" spans="1:14" ht="30" customHeight="1" x14ac:dyDescent="0.2">
      <c r="A5" s="11"/>
      <c r="B5" s="7" t="s">
        <v>58</v>
      </c>
      <c r="C5" s="8">
        <v>130465</v>
      </c>
      <c r="D5" s="8">
        <v>49362</v>
      </c>
      <c r="E5" s="8">
        <v>179827</v>
      </c>
      <c r="F5" s="8">
        <v>343611</v>
      </c>
      <c r="G5" s="8">
        <v>97659</v>
      </c>
      <c r="H5" s="8">
        <v>441270</v>
      </c>
      <c r="I5" s="9">
        <v>2.6337408500364083</v>
      </c>
      <c r="J5" s="9">
        <v>1.9784246991612982</v>
      </c>
      <c r="K5" s="9">
        <v>2.4538584306027458</v>
      </c>
      <c r="L5" s="9">
        <v>33.834633108826658</v>
      </c>
      <c r="M5" s="9">
        <v>9.616270825948245</v>
      </c>
      <c r="N5" s="9">
        <v>43.4509039347749</v>
      </c>
    </row>
    <row r="6" spans="1:14" ht="30" customHeight="1" x14ac:dyDescent="0.2">
      <c r="A6" s="11"/>
      <c r="B6" s="7" t="s">
        <v>59</v>
      </c>
      <c r="C6" s="8">
        <v>46689</v>
      </c>
      <c r="D6" s="8">
        <v>23969</v>
      </c>
      <c r="E6" s="8">
        <v>70658</v>
      </c>
      <c r="F6" s="8">
        <v>116817</v>
      </c>
      <c r="G6" s="8">
        <v>42960</v>
      </c>
      <c r="H6" s="8">
        <v>159777</v>
      </c>
      <c r="I6" s="9">
        <v>2.5020240313564224</v>
      </c>
      <c r="J6" s="9">
        <v>1.7923150736367808</v>
      </c>
      <c r="K6" s="9">
        <v>2.2612726089048656</v>
      </c>
      <c r="L6" s="9">
        <v>30.340501792114697</v>
      </c>
      <c r="M6" s="9">
        <v>11.157861929250428</v>
      </c>
      <c r="N6" s="9">
        <v>41.498363721365124</v>
      </c>
    </row>
    <row r="7" spans="1:14" ht="30" customHeight="1" x14ac:dyDescent="0.2">
      <c r="A7" s="11"/>
      <c r="B7" s="7" t="s">
        <v>60</v>
      </c>
      <c r="C7" s="8">
        <v>8599</v>
      </c>
      <c r="D7" s="8">
        <v>5254</v>
      </c>
      <c r="E7" s="8">
        <v>13853</v>
      </c>
      <c r="F7" s="8">
        <v>20082</v>
      </c>
      <c r="G7" s="8">
        <v>8763</v>
      </c>
      <c r="H7" s="8">
        <v>28845</v>
      </c>
      <c r="I7" s="9">
        <v>2.3353878357948599</v>
      </c>
      <c r="J7" s="9">
        <v>1.6678720974495622</v>
      </c>
      <c r="K7" s="9">
        <v>2.0822204576626002</v>
      </c>
      <c r="L7" s="9">
        <v>29.104347826086958</v>
      </c>
      <c r="M7" s="9">
        <v>12.7</v>
      </c>
      <c r="N7" s="9">
        <v>41.804347826086953</v>
      </c>
    </row>
    <row r="8" spans="1:14" ht="30" customHeight="1" x14ac:dyDescent="0.2">
      <c r="A8" s="11"/>
      <c r="B8" s="7" t="s">
        <v>61</v>
      </c>
      <c r="C8" s="8">
        <v>1668</v>
      </c>
      <c r="D8" s="8">
        <v>1258</v>
      </c>
      <c r="E8" s="8">
        <v>2926</v>
      </c>
      <c r="F8" s="8">
        <v>3728</v>
      </c>
      <c r="G8" s="8">
        <v>2647</v>
      </c>
      <c r="H8" s="8">
        <v>6375</v>
      </c>
      <c r="I8" s="9">
        <v>2.2350119904076737</v>
      </c>
      <c r="J8" s="9">
        <v>2.1041335453100158</v>
      </c>
      <c r="K8" s="9">
        <v>2.1787423103212578</v>
      </c>
      <c r="L8" s="9">
        <v>30.457516339869279</v>
      </c>
      <c r="M8" s="9">
        <v>21.625816993464053</v>
      </c>
      <c r="N8" s="9">
        <v>52.083333333333336</v>
      </c>
    </row>
    <row r="9" spans="1:14" ht="30" customHeight="1" x14ac:dyDescent="0.2">
      <c r="A9" s="11"/>
      <c r="B9" s="7" t="s">
        <v>57</v>
      </c>
      <c r="C9" s="8">
        <v>385156</v>
      </c>
      <c r="D9" s="8">
        <v>181211</v>
      </c>
      <c r="E9" s="8">
        <v>566367</v>
      </c>
      <c r="F9" s="8">
        <v>939552</v>
      </c>
      <c r="G9" s="8">
        <v>342903</v>
      </c>
      <c r="H9" s="8">
        <v>1282455</v>
      </c>
      <c r="I9" s="9">
        <v>2.4394063704057576</v>
      </c>
      <c r="J9" s="9">
        <v>1.8922857883903295</v>
      </c>
      <c r="K9" s="9">
        <v>2.2643533256704576</v>
      </c>
      <c r="L9" s="9">
        <v>28.765464982778415</v>
      </c>
      <c r="M9" s="9">
        <v>10.498369690011481</v>
      </c>
      <c r="N9" s="9">
        <v>39.263834672789898</v>
      </c>
    </row>
    <row r="10" spans="1:14" ht="30" customHeight="1" x14ac:dyDescent="0.2">
      <c r="A10" s="7" t="s">
        <v>32</v>
      </c>
      <c r="B10" s="7" t="s">
        <v>58</v>
      </c>
      <c r="C10" s="8">
        <v>122</v>
      </c>
      <c r="D10" s="8">
        <v>731</v>
      </c>
      <c r="E10" s="8">
        <v>853</v>
      </c>
      <c r="F10" s="8">
        <v>470</v>
      </c>
      <c r="G10" s="8">
        <v>1743</v>
      </c>
      <c r="H10" s="8">
        <v>2213</v>
      </c>
      <c r="I10" s="9">
        <v>3.8524590163934427</v>
      </c>
      <c r="J10" s="9">
        <v>2.3844049247606018</v>
      </c>
      <c r="K10" s="9">
        <v>2.5943728018757328</v>
      </c>
      <c r="L10" s="9">
        <v>9.7916666666666661</v>
      </c>
      <c r="M10" s="9">
        <v>36.3125</v>
      </c>
      <c r="N10" s="9">
        <v>46.104166666666664</v>
      </c>
    </row>
    <row r="11" spans="1:14" ht="30" customHeight="1" x14ac:dyDescent="0.2">
      <c r="A11" s="7" t="s">
        <v>35</v>
      </c>
      <c r="B11" s="7" t="s">
        <v>25</v>
      </c>
      <c r="C11" s="8">
        <v>717</v>
      </c>
      <c r="D11" s="8">
        <v>298</v>
      </c>
      <c r="E11" s="8">
        <v>1015</v>
      </c>
      <c r="F11" s="8">
        <v>1669</v>
      </c>
      <c r="G11" s="8">
        <v>633</v>
      </c>
      <c r="H11" s="8">
        <v>2302</v>
      </c>
      <c r="I11" s="9">
        <v>2.3277545327754532</v>
      </c>
      <c r="J11" s="9">
        <v>2.1241610738255035</v>
      </c>
      <c r="K11" s="9">
        <v>2.2679802955665025</v>
      </c>
      <c r="L11" s="9">
        <v>24.725925925925925</v>
      </c>
      <c r="M11" s="9">
        <v>9.3777777777777782</v>
      </c>
      <c r="N11" s="9">
        <v>34.103703703703701</v>
      </c>
    </row>
    <row r="12" spans="1:14" ht="30" customHeight="1" x14ac:dyDescent="0.2">
      <c r="A12" s="7" t="s">
        <v>36</v>
      </c>
      <c r="B12" s="7" t="s">
        <v>25</v>
      </c>
      <c r="C12" s="8">
        <v>37</v>
      </c>
      <c r="D12" s="8">
        <v>99</v>
      </c>
      <c r="E12" s="8">
        <v>136</v>
      </c>
      <c r="F12" s="8">
        <v>115</v>
      </c>
      <c r="G12" s="8">
        <v>293</v>
      </c>
      <c r="H12" s="8">
        <v>408</v>
      </c>
      <c r="I12" s="9">
        <v>3.1081081081081079</v>
      </c>
      <c r="J12" s="9">
        <v>2.9595959595959598</v>
      </c>
      <c r="K12" s="9">
        <v>3</v>
      </c>
      <c r="L12" s="9">
        <v>2.5555555555555554</v>
      </c>
      <c r="M12" s="9">
        <v>6.5111111111111111</v>
      </c>
      <c r="N12" s="9">
        <v>9.0666666666666664</v>
      </c>
    </row>
    <row r="13" spans="1:14" ht="30" customHeight="1" x14ac:dyDescent="0.2">
      <c r="A13" s="7" t="s">
        <v>38</v>
      </c>
      <c r="B13" s="7" t="s">
        <v>25</v>
      </c>
      <c r="C13" s="8">
        <v>2002</v>
      </c>
      <c r="D13" s="8">
        <v>574</v>
      </c>
      <c r="E13" s="8">
        <v>2576</v>
      </c>
      <c r="F13" s="8">
        <v>9895</v>
      </c>
      <c r="G13" s="8">
        <v>2129</v>
      </c>
      <c r="H13" s="8">
        <v>12024</v>
      </c>
      <c r="I13" s="9">
        <v>4.9425574425574421</v>
      </c>
      <c r="J13" s="9">
        <v>3.7090592334494774</v>
      </c>
      <c r="K13" s="9">
        <v>4.6677018633540373</v>
      </c>
      <c r="L13" s="9">
        <v>30.427429274292741</v>
      </c>
      <c r="M13" s="9">
        <v>6.5467404674046739</v>
      </c>
      <c r="N13" s="9">
        <v>36.974169741697416</v>
      </c>
    </row>
    <row r="14" spans="1:14" ht="30" customHeight="1" x14ac:dyDescent="0.2">
      <c r="A14" s="7" t="s">
        <v>39</v>
      </c>
      <c r="B14" s="7" t="s">
        <v>25</v>
      </c>
      <c r="C14" s="8">
        <v>1060</v>
      </c>
      <c r="D14" s="8">
        <v>212</v>
      </c>
      <c r="E14" s="8">
        <v>1272</v>
      </c>
      <c r="F14" s="8">
        <v>6217</v>
      </c>
      <c r="G14" s="8">
        <v>928</v>
      </c>
      <c r="H14" s="8">
        <v>7145</v>
      </c>
      <c r="I14" s="9">
        <v>5.8650943396226412</v>
      </c>
      <c r="J14" s="9">
        <v>4.3773584905660377</v>
      </c>
      <c r="K14" s="9">
        <v>5.6171383647798745</v>
      </c>
      <c r="L14" s="9">
        <v>27.267543859649123</v>
      </c>
      <c r="M14" s="9">
        <v>4.0701754385964914</v>
      </c>
      <c r="N14" s="9">
        <v>31.337719298245613</v>
      </c>
    </row>
    <row r="15" spans="1:14" ht="30" customHeight="1" x14ac:dyDescent="0.2">
      <c r="A15" s="7" t="s">
        <v>40</v>
      </c>
      <c r="B15" s="7" t="s">
        <v>25</v>
      </c>
      <c r="C15" s="8">
        <v>54245</v>
      </c>
      <c r="D15" s="8">
        <v>13667</v>
      </c>
      <c r="E15" s="8">
        <v>67912</v>
      </c>
      <c r="F15" s="8">
        <v>113651</v>
      </c>
      <c r="G15" s="8">
        <v>25081</v>
      </c>
      <c r="H15" s="8">
        <v>138732</v>
      </c>
      <c r="I15" s="9">
        <v>2.0951424094386581</v>
      </c>
      <c r="J15" s="9">
        <v>1.8351503621862881</v>
      </c>
      <c r="K15" s="9">
        <v>2.0428201201554952</v>
      </c>
      <c r="L15" s="9">
        <v>38.851058011144154</v>
      </c>
      <c r="M15" s="9">
        <v>8.5738214883943531</v>
      </c>
      <c r="N15" s="9">
        <v>47.424879499538505</v>
      </c>
    </row>
    <row r="16" spans="1:14" ht="30" customHeight="1" x14ac:dyDescent="0.2">
      <c r="A16" s="7" t="s">
        <v>42</v>
      </c>
      <c r="B16" s="7" t="s">
        <v>25</v>
      </c>
      <c r="C16" s="8">
        <v>24152</v>
      </c>
      <c r="D16" s="8">
        <v>21165</v>
      </c>
      <c r="E16" s="8">
        <v>45317</v>
      </c>
      <c r="F16" s="8">
        <v>52080</v>
      </c>
      <c r="G16" s="8">
        <v>39669</v>
      </c>
      <c r="H16" s="8">
        <v>91749</v>
      </c>
      <c r="I16" s="9">
        <v>2.1563431599867506</v>
      </c>
      <c r="J16" s="9">
        <v>1.8742735648476259</v>
      </c>
      <c r="K16" s="9">
        <v>2.0246044530750051</v>
      </c>
      <c r="L16" s="9">
        <v>22.586520947176684</v>
      </c>
      <c r="M16" s="9">
        <v>17.204007285974498</v>
      </c>
      <c r="N16" s="9">
        <v>39.790528233151186</v>
      </c>
    </row>
    <row r="17" spans="1:14" ht="30" customHeight="1" x14ac:dyDescent="0.2">
      <c r="A17" s="7" t="s">
        <v>43</v>
      </c>
      <c r="B17" s="7" t="s">
        <v>25</v>
      </c>
      <c r="C17" s="8">
        <v>6148</v>
      </c>
      <c r="D17" s="8">
        <v>1192</v>
      </c>
      <c r="E17" s="8">
        <v>7340</v>
      </c>
      <c r="F17" s="8">
        <v>11157</v>
      </c>
      <c r="G17" s="8">
        <v>1346</v>
      </c>
      <c r="H17" s="8">
        <v>12503</v>
      </c>
      <c r="I17" s="9">
        <v>1.8147364996746909</v>
      </c>
      <c r="J17" s="9">
        <v>1.1291946308724832</v>
      </c>
      <c r="K17" s="9">
        <v>1.7034059945504088</v>
      </c>
      <c r="L17" s="9">
        <v>21.082766439909296</v>
      </c>
      <c r="M17" s="9">
        <v>2.5434618291761151</v>
      </c>
      <c r="N17" s="9">
        <v>23.626228269085413</v>
      </c>
    </row>
    <row r="18" spans="1:14" ht="30" customHeight="1" x14ac:dyDescent="0.2">
      <c r="A18" s="7" t="s">
        <v>44</v>
      </c>
      <c r="B18" s="7" t="s">
        <v>25</v>
      </c>
      <c r="C18" s="8">
        <v>8312</v>
      </c>
      <c r="D18" s="8">
        <v>2135</v>
      </c>
      <c r="E18" s="8">
        <v>10447</v>
      </c>
      <c r="F18" s="8">
        <v>19311</v>
      </c>
      <c r="G18" s="8">
        <v>3795</v>
      </c>
      <c r="H18" s="8">
        <v>23106</v>
      </c>
      <c r="I18" s="9">
        <v>2.3232675649663137</v>
      </c>
      <c r="J18" s="9">
        <v>1.7775175644028103</v>
      </c>
      <c r="K18" s="9">
        <v>2.2117354264382119</v>
      </c>
      <c r="L18" s="9">
        <v>33.98627243928194</v>
      </c>
      <c r="M18" s="9">
        <v>6.6789862724392819</v>
      </c>
      <c r="N18" s="9">
        <v>40.665258711721222</v>
      </c>
    </row>
    <row r="19" spans="1:14" ht="30" customHeight="1" x14ac:dyDescent="0.2">
      <c r="A19" s="7" t="s">
        <v>45</v>
      </c>
      <c r="B19" s="7" t="s">
        <v>25</v>
      </c>
      <c r="C19" s="8">
        <v>91</v>
      </c>
      <c r="D19" s="8">
        <v>130</v>
      </c>
      <c r="E19" s="8">
        <v>221</v>
      </c>
      <c r="F19" s="8">
        <v>296</v>
      </c>
      <c r="G19" s="8">
        <v>225</v>
      </c>
      <c r="H19" s="8">
        <v>521</v>
      </c>
      <c r="I19" s="9">
        <v>3.2527472527472527</v>
      </c>
      <c r="J19" s="9">
        <v>1.7307692307692308</v>
      </c>
      <c r="K19" s="9">
        <v>2.3574660633484164</v>
      </c>
      <c r="L19" s="9">
        <v>8.8095238095238102</v>
      </c>
      <c r="M19" s="9">
        <v>6.6964285714285712</v>
      </c>
      <c r="N19" s="9">
        <v>15.505952380952381</v>
      </c>
    </row>
    <row r="20" spans="1:14" ht="30" customHeight="1" x14ac:dyDescent="0.2">
      <c r="A20" s="11" t="s">
        <v>53</v>
      </c>
      <c r="B20" s="7" t="s">
        <v>64</v>
      </c>
      <c r="C20" s="8">
        <v>93048</v>
      </c>
      <c r="D20" s="8">
        <v>37456</v>
      </c>
      <c r="E20" s="8">
        <v>130504</v>
      </c>
      <c r="F20" s="8">
        <v>209304</v>
      </c>
      <c r="G20" s="8">
        <v>72084</v>
      </c>
      <c r="H20" s="8">
        <v>281388</v>
      </c>
      <c r="I20" s="9">
        <v>2.2494196543719371</v>
      </c>
      <c r="J20" s="9">
        <v>1.9244980777445535</v>
      </c>
      <c r="K20" s="9">
        <v>2.1561637957457243</v>
      </c>
      <c r="L20" s="9">
        <v>32.588163856322105</v>
      </c>
      <c r="M20" s="9">
        <v>11.223317296464105</v>
      </c>
      <c r="N20" s="9">
        <v>43.811481152786214</v>
      </c>
    </row>
    <row r="21" spans="1:14" ht="30" customHeight="1" x14ac:dyDescent="0.2">
      <c r="A21" s="11"/>
      <c r="B21" s="7" t="s">
        <v>64</v>
      </c>
      <c r="C21" s="8">
        <v>346</v>
      </c>
      <c r="D21" s="8">
        <v>952</v>
      </c>
      <c r="E21" s="8">
        <v>1298</v>
      </c>
      <c r="F21" s="8">
        <v>432</v>
      </c>
      <c r="G21" s="8">
        <v>1659</v>
      </c>
      <c r="H21" s="8">
        <v>2091</v>
      </c>
      <c r="I21" s="9">
        <v>1.2485549132947977</v>
      </c>
      <c r="J21" s="9">
        <v>1.7426470588235294</v>
      </c>
      <c r="K21" s="9">
        <v>1.610939907550077</v>
      </c>
      <c r="L21" s="9">
        <v>5.4545454545454541</v>
      </c>
      <c r="M21" s="9">
        <v>20.946969696969695</v>
      </c>
      <c r="N21" s="9">
        <v>26.401515151515152</v>
      </c>
    </row>
    <row r="22" spans="1:14" ht="30" customHeight="1" x14ac:dyDescent="0.2">
      <c r="A22" s="7" t="s">
        <v>54</v>
      </c>
      <c r="B22" s="7" t="s">
        <v>25</v>
      </c>
      <c r="C22" s="8">
        <v>3308</v>
      </c>
      <c r="D22" s="8">
        <v>1959</v>
      </c>
      <c r="E22" s="8">
        <v>5267</v>
      </c>
      <c r="F22" s="8">
        <v>8243</v>
      </c>
      <c r="G22" s="8">
        <v>3910</v>
      </c>
      <c r="H22" s="8">
        <v>12153</v>
      </c>
      <c r="I22" s="9">
        <v>2.4918379685610641</v>
      </c>
      <c r="J22" s="9">
        <v>1.9959162838182747</v>
      </c>
      <c r="K22" s="9">
        <v>2.3073856085057907</v>
      </c>
      <c r="L22" s="9">
        <v>31.618718833908709</v>
      </c>
      <c r="M22" s="9">
        <v>14.998082086689681</v>
      </c>
      <c r="N22" s="9">
        <v>46.616800920598386</v>
      </c>
    </row>
    <row r="23" spans="1:14" ht="30" customHeight="1" x14ac:dyDescent="0.2">
      <c r="A23" s="11" t="s">
        <v>28</v>
      </c>
      <c r="B23" s="11"/>
      <c r="C23" s="8">
        <v>578744</v>
      </c>
      <c r="D23" s="8">
        <v>261781</v>
      </c>
      <c r="E23" s="8">
        <v>840525</v>
      </c>
      <c r="F23" s="8">
        <v>1372392</v>
      </c>
      <c r="G23" s="8">
        <v>496398</v>
      </c>
      <c r="H23" s="8">
        <v>1868790</v>
      </c>
      <c r="I23" s="9">
        <v>2.371328255670901</v>
      </c>
      <c r="J23" s="9">
        <v>1.8962338748801479</v>
      </c>
      <c r="K23" s="9">
        <v>2.2233603997501561</v>
      </c>
      <c r="L23" s="9">
        <v>29.51323522770527</v>
      </c>
      <c r="M23" s="9">
        <v>10.675019193176906</v>
      </c>
      <c r="N23" s="9">
        <v>40.188254420882174</v>
      </c>
    </row>
  </sheetData>
  <mergeCells count="8">
    <mergeCell ref="A20:A21"/>
    <mergeCell ref="A23:B2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workbookViewId="0">
      <selection activeCell="B4" sqref="A4:XFD21"/>
    </sheetView>
  </sheetViews>
  <sheetFormatPr defaultColWidth="9.140625" defaultRowHeight="12.75" x14ac:dyDescent="0.2"/>
  <cols>
    <col min="1" max="1" width="10.7109375" customWidth="1"/>
    <col min="2" max="2" width="17.140625" customWidth="1"/>
    <col min="3" max="14" width="10.7109375" customWidth="1"/>
  </cols>
  <sheetData>
    <row r="1" spans="1:14" ht="30" customHeight="1" x14ac:dyDescent="0.2">
      <c r="A1" s="12" t="s">
        <v>273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7" t="s">
        <v>25</v>
      </c>
      <c r="B2" s="7" t="s">
        <v>25</v>
      </c>
      <c r="C2" s="11" t="s">
        <v>2</v>
      </c>
      <c r="D2" s="11"/>
      <c r="E2" s="11"/>
      <c r="F2" s="11" t="s">
        <v>3</v>
      </c>
      <c r="G2" s="11"/>
      <c r="H2" s="11"/>
      <c r="I2" s="11" t="s">
        <v>19</v>
      </c>
      <c r="J2" s="11"/>
      <c r="K2" s="11"/>
      <c r="L2" s="11" t="s">
        <v>20</v>
      </c>
      <c r="M2" s="11"/>
      <c r="N2" s="11"/>
    </row>
    <row r="3" spans="1:14" ht="25.5" customHeight="1" x14ac:dyDescent="0.2">
      <c r="A3" s="7" t="s">
        <v>26</v>
      </c>
      <c r="B3" s="7" t="s">
        <v>27</v>
      </c>
      <c r="C3" s="7" t="s">
        <v>21</v>
      </c>
      <c r="D3" s="7" t="s">
        <v>22</v>
      </c>
      <c r="E3" s="7" t="s">
        <v>23</v>
      </c>
      <c r="F3" s="7" t="s">
        <v>21</v>
      </c>
      <c r="G3" s="7" t="s">
        <v>22</v>
      </c>
      <c r="H3" s="7" t="s">
        <v>23</v>
      </c>
      <c r="I3" s="7" t="s">
        <v>21</v>
      </c>
      <c r="J3" s="7" t="s">
        <v>22</v>
      </c>
      <c r="K3" s="7" t="s">
        <v>23</v>
      </c>
      <c r="L3" s="7" t="s">
        <v>21</v>
      </c>
      <c r="M3" s="7" t="s">
        <v>22</v>
      </c>
      <c r="N3" s="7" t="s">
        <v>23</v>
      </c>
    </row>
    <row r="4" spans="1:14" ht="30" customHeight="1" x14ac:dyDescent="0.2">
      <c r="A4" s="11" t="s">
        <v>29</v>
      </c>
      <c r="B4" s="7" t="s">
        <v>56</v>
      </c>
      <c r="C4" s="8">
        <v>1566</v>
      </c>
      <c r="D4" s="8">
        <v>6948</v>
      </c>
      <c r="E4" s="8">
        <v>8514</v>
      </c>
      <c r="F4" s="8">
        <v>3622</v>
      </c>
      <c r="G4" s="8">
        <v>14141</v>
      </c>
      <c r="H4" s="8">
        <v>17763</v>
      </c>
      <c r="I4" s="9">
        <v>2.3128991060025541</v>
      </c>
      <c r="J4" s="9">
        <v>2.0352619458837076</v>
      </c>
      <c r="K4" s="9">
        <v>2.0863284002818885</v>
      </c>
      <c r="L4" s="9">
        <v>1.8643195388099649</v>
      </c>
      <c r="M4" s="9">
        <v>7.278669960881202</v>
      </c>
      <c r="N4" s="9">
        <v>9.1429894996911667</v>
      </c>
    </row>
    <row r="5" spans="1:14" ht="30" customHeight="1" x14ac:dyDescent="0.2">
      <c r="A5" s="11"/>
      <c r="B5" s="7" t="s">
        <v>58</v>
      </c>
      <c r="C5" s="8">
        <v>11009</v>
      </c>
      <c r="D5" s="8">
        <v>26685</v>
      </c>
      <c r="E5" s="8">
        <v>37694</v>
      </c>
      <c r="F5" s="8">
        <v>22416</v>
      </c>
      <c r="G5" s="8">
        <v>49260</v>
      </c>
      <c r="H5" s="8">
        <v>71676</v>
      </c>
      <c r="I5" s="9">
        <v>2.0361522390771185</v>
      </c>
      <c r="J5" s="9">
        <v>1.8459808881394042</v>
      </c>
      <c r="K5" s="9">
        <v>1.9015227887727491</v>
      </c>
      <c r="L5" s="9">
        <v>10.794568043917943</v>
      </c>
      <c r="M5" s="9">
        <v>23.721467783877493</v>
      </c>
      <c r="N5" s="9">
        <v>34.516035827795434</v>
      </c>
    </row>
    <row r="6" spans="1:14" ht="30" customHeight="1" x14ac:dyDescent="0.2">
      <c r="A6" s="11"/>
      <c r="B6" s="7" t="s">
        <v>59</v>
      </c>
      <c r="C6" s="8">
        <v>2369</v>
      </c>
      <c r="D6" s="8">
        <v>13029</v>
      </c>
      <c r="E6" s="8">
        <v>15398</v>
      </c>
      <c r="F6" s="8">
        <v>5119</v>
      </c>
      <c r="G6" s="8">
        <v>24466</v>
      </c>
      <c r="H6" s="8">
        <v>29585</v>
      </c>
      <c r="I6" s="9">
        <v>2.1608273533136346</v>
      </c>
      <c r="J6" s="9">
        <v>1.8778110369176453</v>
      </c>
      <c r="K6" s="9">
        <v>1.9213534225224056</v>
      </c>
      <c r="L6" s="9">
        <v>4.8948173646968831</v>
      </c>
      <c r="M6" s="9">
        <v>23.394530502964237</v>
      </c>
      <c r="N6" s="9">
        <v>28.289347867661121</v>
      </c>
    </row>
    <row r="7" spans="1:14" ht="30" customHeight="1" x14ac:dyDescent="0.2">
      <c r="A7" s="11"/>
      <c r="B7" s="7" t="s">
        <v>60</v>
      </c>
      <c r="C7" s="8">
        <v>284</v>
      </c>
      <c r="D7" s="8">
        <v>3322</v>
      </c>
      <c r="E7" s="8">
        <v>3606</v>
      </c>
      <c r="F7" s="8">
        <v>607</v>
      </c>
      <c r="G7" s="8">
        <v>6570</v>
      </c>
      <c r="H7" s="8">
        <v>7177</v>
      </c>
      <c r="I7" s="9">
        <v>2.137323943661972</v>
      </c>
      <c r="J7" s="9">
        <v>1.9777242624924745</v>
      </c>
      <c r="K7" s="9">
        <v>1.990293954520244</v>
      </c>
      <c r="L7" s="9">
        <v>2.0988934993084372</v>
      </c>
      <c r="M7" s="9">
        <v>22.717842323651453</v>
      </c>
      <c r="N7" s="9">
        <v>24.816735822959888</v>
      </c>
    </row>
    <row r="8" spans="1:14" ht="30" customHeight="1" x14ac:dyDescent="0.2">
      <c r="A8" s="11"/>
      <c r="B8" s="7" t="s">
        <v>57</v>
      </c>
      <c r="C8" s="8">
        <v>15228</v>
      </c>
      <c r="D8" s="8">
        <v>49984</v>
      </c>
      <c r="E8" s="8">
        <v>65212</v>
      </c>
      <c r="F8" s="8">
        <v>31764</v>
      </c>
      <c r="G8" s="8">
        <v>94437</v>
      </c>
      <c r="H8" s="8">
        <v>126201</v>
      </c>
      <c r="I8" s="9">
        <v>2.0858944050433412</v>
      </c>
      <c r="J8" s="9">
        <v>1.8893445902688861</v>
      </c>
      <c r="K8" s="9">
        <v>1.9352419800036802</v>
      </c>
      <c r="L8" s="9">
        <v>5.9323173464813985</v>
      </c>
      <c r="M8" s="9">
        <v>17.637270282384581</v>
      </c>
      <c r="N8" s="9">
        <v>23.569587628865978</v>
      </c>
    </row>
    <row r="9" spans="1:14" ht="30" customHeight="1" x14ac:dyDescent="0.2">
      <c r="A9" s="11" t="s">
        <v>32</v>
      </c>
      <c r="B9" s="7" t="s">
        <v>56</v>
      </c>
      <c r="C9" s="8">
        <v>941</v>
      </c>
      <c r="D9" s="8">
        <v>9737</v>
      </c>
      <c r="E9" s="8">
        <v>10678</v>
      </c>
      <c r="F9" s="8">
        <v>2102</v>
      </c>
      <c r="G9" s="8">
        <v>16967</v>
      </c>
      <c r="H9" s="8">
        <v>19069</v>
      </c>
      <c r="I9" s="9">
        <v>2.2337938363443146</v>
      </c>
      <c r="J9" s="9">
        <v>1.7425284995378454</v>
      </c>
      <c r="K9" s="9">
        <v>1.7858213148529687</v>
      </c>
      <c r="L9" s="9">
        <v>1.5636390686602692</v>
      </c>
      <c r="M9" s="9">
        <v>12.621438666964218</v>
      </c>
      <c r="N9" s="9">
        <v>14.185077735624489</v>
      </c>
    </row>
    <row r="10" spans="1:14" ht="30" customHeight="1" x14ac:dyDescent="0.2">
      <c r="A10" s="11"/>
      <c r="B10" s="7" t="s">
        <v>58</v>
      </c>
      <c r="C10" s="8">
        <v>371</v>
      </c>
      <c r="D10" s="8">
        <v>1588</v>
      </c>
      <c r="E10" s="8">
        <v>1959</v>
      </c>
      <c r="F10" s="8">
        <v>762</v>
      </c>
      <c r="G10" s="8">
        <v>3155</v>
      </c>
      <c r="H10" s="8">
        <v>3917</v>
      </c>
      <c r="I10" s="9">
        <v>2.0539083557951483</v>
      </c>
      <c r="J10" s="9">
        <v>1.9867758186397986</v>
      </c>
      <c r="K10" s="9">
        <v>1.9994895354772844</v>
      </c>
      <c r="L10" s="9">
        <v>6.2254901960784315</v>
      </c>
      <c r="M10" s="9">
        <v>25.776143790849673</v>
      </c>
      <c r="N10" s="9">
        <v>32.001633986928105</v>
      </c>
    </row>
    <row r="11" spans="1:14" ht="30" customHeight="1" x14ac:dyDescent="0.2">
      <c r="A11" s="11"/>
      <c r="B11" s="7" t="s">
        <v>57</v>
      </c>
      <c r="C11" s="8">
        <v>1312</v>
      </c>
      <c r="D11" s="8">
        <v>11325</v>
      </c>
      <c r="E11" s="8">
        <v>12637</v>
      </c>
      <c r="F11" s="8">
        <v>2864</v>
      </c>
      <c r="G11" s="8">
        <v>20122</v>
      </c>
      <c r="H11" s="8">
        <v>22986</v>
      </c>
      <c r="I11" s="9">
        <v>2.1829268292682928</v>
      </c>
      <c r="J11" s="9">
        <v>1.7767770419426048</v>
      </c>
      <c r="K11" s="9">
        <v>1.8189443697080003</v>
      </c>
      <c r="L11" s="9">
        <v>1.9526828935706007</v>
      </c>
      <c r="M11" s="9">
        <v>13.719233653780597</v>
      </c>
      <c r="N11" s="9">
        <v>15.671916547351197</v>
      </c>
    </row>
    <row r="12" spans="1:14" ht="30" customHeight="1" x14ac:dyDescent="0.2">
      <c r="A12" s="7" t="s">
        <v>35</v>
      </c>
      <c r="B12" s="7" t="s">
        <v>25</v>
      </c>
      <c r="C12" s="8">
        <v>60</v>
      </c>
      <c r="D12" s="8">
        <v>823</v>
      </c>
      <c r="E12" s="8">
        <v>883</v>
      </c>
      <c r="F12" s="8">
        <v>105</v>
      </c>
      <c r="G12" s="8">
        <v>1396</v>
      </c>
      <c r="H12" s="8">
        <v>1501</v>
      </c>
      <c r="I12" s="9">
        <v>1.75</v>
      </c>
      <c r="J12" s="9">
        <v>1.6962332928311057</v>
      </c>
      <c r="K12" s="9">
        <v>1.6998867497168744</v>
      </c>
      <c r="L12" s="9">
        <v>1.9553072625698324</v>
      </c>
      <c r="M12" s="9">
        <v>25.996275605214151</v>
      </c>
      <c r="N12" s="9">
        <v>27.951582867783983</v>
      </c>
    </row>
    <row r="13" spans="1:14" ht="30" customHeight="1" x14ac:dyDescent="0.2">
      <c r="A13" s="7" t="s">
        <v>38</v>
      </c>
      <c r="B13" s="7" t="s">
        <v>25</v>
      </c>
      <c r="C13" s="8">
        <v>34</v>
      </c>
      <c r="D13" s="8">
        <v>206</v>
      </c>
      <c r="E13" s="8">
        <v>240</v>
      </c>
      <c r="F13" s="8">
        <v>73</v>
      </c>
      <c r="G13" s="8">
        <v>406</v>
      </c>
      <c r="H13" s="8">
        <v>479</v>
      </c>
      <c r="I13" s="9">
        <v>2.1470588235294117</v>
      </c>
      <c r="J13" s="9">
        <v>1.970873786407767</v>
      </c>
      <c r="K13" s="9">
        <v>1.9958333333333333</v>
      </c>
      <c r="L13" s="9">
        <v>7.1568627450980395</v>
      </c>
      <c r="M13" s="9">
        <v>39.803921568627452</v>
      </c>
      <c r="N13" s="9">
        <v>46.96078431372549</v>
      </c>
    </row>
    <row r="14" spans="1:14" ht="30" customHeight="1" x14ac:dyDescent="0.2">
      <c r="A14" s="7" t="s">
        <v>40</v>
      </c>
      <c r="B14" s="7" t="s">
        <v>25</v>
      </c>
      <c r="C14" s="8">
        <v>897</v>
      </c>
      <c r="D14" s="8">
        <v>1879</v>
      </c>
      <c r="E14" s="8">
        <v>2776</v>
      </c>
      <c r="F14" s="8">
        <v>1088</v>
      </c>
      <c r="G14" s="8">
        <v>2901</v>
      </c>
      <c r="H14" s="8">
        <v>3989</v>
      </c>
      <c r="I14" s="9">
        <v>1.2129319955406912</v>
      </c>
      <c r="J14" s="9">
        <v>1.543906333155934</v>
      </c>
      <c r="K14" s="9">
        <v>1.4369596541786744</v>
      </c>
      <c r="L14" s="9">
        <v>5.666666666666667</v>
      </c>
      <c r="M14" s="9">
        <v>15.109375</v>
      </c>
      <c r="N14" s="9">
        <v>20.776041666666668</v>
      </c>
    </row>
    <row r="15" spans="1:14" ht="30" customHeight="1" x14ac:dyDescent="0.2">
      <c r="A15" s="7" t="s">
        <v>42</v>
      </c>
      <c r="B15" s="7" t="s">
        <v>25</v>
      </c>
      <c r="C15" s="8">
        <v>1242</v>
      </c>
      <c r="D15" s="8">
        <v>15152</v>
      </c>
      <c r="E15" s="8">
        <v>16394</v>
      </c>
      <c r="F15" s="8">
        <v>2426</v>
      </c>
      <c r="G15" s="8">
        <v>27427</v>
      </c>
      <c r="H15" s="8">
        <v>29853</v>
      </c>
      <c r="I15" s="9">
        <v>1.9533011272141707</v>
      </c>
      <c r="J15" s="9">
        <v>1.8101240760295672</v>
      </c>
      <c r="K15" s="9">
        <v>1.8209710869830427</v>
      </c>
      <c r="L15" s="9">
        <v>1.6784281167842812</v>
      </c>
      <c r="M15" s="9">
        <v>18.9753701397537</v>
      </c>
      <c r="N15" s="9">
        <v>20.653798256537982</v>
      </c>
    </row>
    <row r="16" spans="1:14" ht="30" customHeight="1" x14ac:dyDescent="0.2">
      <c r="A16" s="7" t="s">
        <v>44</v>
      </c>
      <c r="B16" s="7" t="s">
        <v>25</v>
      </c>
      <c r="C16" s="8">
        <v>616</v>
      </c>
      <c r="D16" s="8">
        <v>2771</v>
      </c>
      <c r="E16" s="8">
        <v>3387</v>
      </c>
      <c r="F16" s="8">
        <v>1565</v>
      </c>
      <c r="G16" s="8">
        <v>5015</v>
      </c>
      <c r="H16" s="8">
        <v>6580</v>
      </c>
      <c r="I16" s="9">
        <v>2.5405844155844157</v>
      </c>
      <c r="J16" s="9">
        <v>1.8098159509202454</v>
      </c>
      <c r="K16" s="9">
        <v>1.942722173014467</v>
      </c>
      <c r="L16" s="9">
        <v>6.4086814086814083</v>
      </c>
      <c r="M16" s="9">
        <v>20.536445536445537</v>
      </c>
      <c r="N16" s="9">
        <v>26.945126945126944</v>
      </c>
    </row>
    <row r="17" spans="1:14" ht="30" customHeight="1" x14ac:dyDescent="0.2">
      <c r="A17" s="7" t="s">
        <v>46</v>
      </c>
      <c r="B17" s="7" t="s">
        <v>25</v>
      </c>
      <c r="C17" s="8">
        <v>3</v>
      </c>
      <c r="D17" s="8">
        <v>340</v>
      </c>
      <c r="E17" s="8">
        <v>343</v>
      </c>
      <c r="F17" s="8">
        <v>6</v>
      </c>
      <c r="G17" s="8">
        <v>679</v>
      </c>
      <c r="H17" s="8">
        <v>685</v>
      </c>
      <c r="I17" s="9">
        <v>2</v>
      </c>
      <c r="J17" s="9">
        <v>1.9970588235294118</v>
      </c>
      <c r="K17" s="9">
        <v>1.9970845481049562</v>
      </c>
      <c r="L17" s="9">
        <v>0.14285714285714285</v>
      </c>
      <c r="M17" s="9">
        <v>16.166666666666668</v>
      </c>
      <c r="N17" s="9">
        <v>16.30952380952381</v>
      </c>
    </row>
    <row r="18" spans="1:14" ht="30" customHeight="1" x14ac:dyDescent="0.2">
      <c r="A18" s="7" t="s">
        <v>48</v>
      </c>
      <c r="B18" s="7" t="s">
        <v>25</v>
      </c>
      <c r="C18" s="8">
        <v>0</v>
      </c>
      <c r="D18" s="8">
        <v>2</v>
      </c>
      <c r="E18" s="8">
        <v>2</v>
      </c>
      <c r="F18" s="8">
        <v>0</v>
      </c>
      <c r="G18" s="8">
        <v>2</v>
      </c>
      <c r="H18" s="8">
        <v>2</v>
      </c>
      <c r="I18" s="9">
        <v>0</v>
      </c>
      <c r="J18" s="9">
        <v>1</v>
      </c>
      <c r="K18" s="9">
        <v>1</v>
      </c>
      <c r="L18" s="9">
        <v>0</v>
      </c>
      <c r="M18" s="9">
        <v>0.55555555555555558</v>
      </c>
      <c r="N18" s="9">
        <v>0.55555555555555558</v>
      </c>
    </row>
    <row r="19" spans="1:14" ht="30" customHeight="1" x14ac:dyDescent="0.2">
      <c r="A19" s="7" t="s">
        <v>51</v>
      </c>
      <c r="B19" s="7" t="s">
        <v>25</v>
      </c>
      <c r="C19" s="8">
        <v>0</v>
      </c>
      <c r="D19" s="8">
        <v>67</v>
      </c>
      <c r="E19" s="8">
        <v>67</v>
      </c>
      <c r="F19" s="8">
        <v>0</v>
      </c>
      <c r="G19" s="8">
        <v>139</v>
      </c>
      <c r="H19" s="8">
        <v>139</v>
      </c>
      <c r="I19" s="9">
        <v>0</v>
      </c>
      <c r="J19" s="9">
        <v>2.0746268656716418</v>
      </c>
      <c r="K19" s="9">
        <v>2.0746268656716418</v>
      </c>
      <c r="L19" s="9">
        <v>0</v>
      </c>
      <c r="M19" s="9">
        <v>13.627450980392156</v>
      </c>
      <c r="N19" s="9">
        <v>13.627450980392156</v>
      </c>
    </row>
    <row r="20" spans="1:14" ht="30" customHeight="1" x14ac:dyDescent="0.2">
      <c r="A20" s="7" t="s">
        <v>53</v>
      </c>
      <c r="B20" s="7" t="s">
        <v>64</v>
      </c>
      <c r="C20" s="8">
        <v>2688</v>
      </c>
      <c r="D20" s="8">
        <v>25318</v>
      </c>
      <c r="E20" s="8">
        <v>28006</v>
      </c>
      <c r="F20" s="8">
        <v>5581</v>
      </c>
      <c r="G20" s="8">
        <v>41591</v>
      </c>
      <c r="H20" s="8">
        <v>47172</v>
      </c>
      <c r="I20" s="9">
        <v>2.0762648809523809</v>
      </c>
      <c r="J20" s="9">
        <v>1.6427442925981515</v>
      </c>
      <c r="K20" s="9">
        <v>1.6843533528529602</v>
      </c>
      <c r="L20" s="9">
        <v>3.7811653116531163</v>
      </c>
      <c r="M20" s="9">
        <v>28.178184281842817</v>
      </c>
      <c r="N20" s="9">
        <v>31.959349593495936</v>
      </c>
    </row>
    <row r="21" spans="1:14" ht="30" customHeight="1" x14ac:dyDescent="0.2">
      <c r="A21" s="11" t="s">
        <v>28</v>
      </c>
      <c r="B21" s="11"/>
      <c r="C21" s="8">
        <v>22080</v>
      </c>
      <c r="D21" s="8">
        <v>107867</v>
      </c>
      <c r="E21" s="8">
        <v>129947</v>
      </c>
      <c r="F21" s="8">
        <v>45472</v>
      </c>
      <c r="G21" s="8">
        <v>194115</v>
      </c>
      <c r="H21" s="8">
        <v>239587</v>
      </c>
      <c r="I21" s="9">
        <v>2.0594202898550726</v>
      </c>
      <c r="J21" s="9">
        <v>1.7995772571778208</v>
      </c>
      <c r="K21" s="9">
        <v>1.8437285970434101</v>
      </c>
      <c r="L21" s="9">
        <v>4.4154431756389343</v>
      </c>
      <c r="M21" s="9">
        <v>18.849044511768817</v>
      </c>
      <c r="N21" s="9">
        <v>23.264487687407751</v>
      </c>
    </row>
  </sheetData>
  <mergeCells count="8">
    <mergeCell ref="A9:A11"/>
    <mergeCell ref="A4:A8"/>
    <mergeCell ref="A21:B21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abSelected="1" workbookViewId="0">
      <selection activeCell="B4" sqref="A4:XFD23"/>
    </sheetView>
  </sheetViews>
  <sheetFormatPr defaultColWidth="9.140625" defaultRowHeight="12.75" x14ac:dyDescent="0.2"/>
  <cols>
    <col min="1" max="1" width="9.85546875" customWidth="1"/>
    <col min="2" max="2" width="11.42578125" customWidth="1"/>
    <col min="3" max="14" width="9.85546875" customWidth="1"/>
  </cols>
  <sheetData>
    <row r="1" spans="1:14" ht="30" customHeight="1" x14ac:dyDescent="0.2">
      <c r="A1" s="2" t="s">
        <v>274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25</v>
      </c>
      <c r="B2" s="5" t="s">
        <v>25</v>
      </c>
      <c r="C2" s="1" t="s">
        <v>2</v>
      </c>
      <c r="D2" s="1"/>
      <c r="E2" s="1"/>
      <c r="F2" s="1" t="s">
        <v>3</v>
      </c>
      <c r="G2" s="1"/>
      <c r="H2" s="1"/>
      <c r="I2" s="1" t="s">
        <v>19</v>
      </c>
      <c r="J2" s="1"/>
      <c r="K2" s="1"/>
      <c r="L2" s="1" t="s">
        <v>20</v>
      </c>
      <c r="M2" s="1"/>
      <c r="N2" s="1"/>
    </row>
    <row r="3" spans="1:14" ht="25.5" customHeight="1" x14ac:dyDescent="0.2">
      <c r="A3" s="5" t="s">
        <v>26</v>
      </c>
      <c r="B3" s="5" t="s">
        <v>27</v>
      </c>
      <c r="C3" s="5" t="s">
        <v>21</v>
      </c>
      <c r="D3" s="5" t="s">
        <v>22</v>
      </c>
      <c r="E3" s="5" t="s">
        <v>23</v>
      </c>
      <c r="F3" s="5" t="s">
        <v>21</v>
      </c>
      <c r="G3" s="5" t="s">
        <v>22</v>
      </c>
      <c r="H3" s="5" t="s">
        <v>23</v>
      </c>
      <c r="I3" s="5" t="s">
        <v>21</v>
      </c>
      <c r="J3" s="5" t="s">
        <v>22</v>
      </c>
      <c r="K3" s="5" t="s">
        <v>23</v>
      </c>
      <c r="L3" s="5" t="s">
        <v>21</v>
      </c>
      <c r="M3" s="5" t="s">
        <v>22</v>
      </c>
      <c r="N3" s="5" t="s">
        <v>23</v>
      </c>
    </row>
    <row r="4" spans="1:14" ht="30" customHeight="1" x14ac:dyDescent="0.2">
      <c r="A4" s="11" t="s">
        <v>29</v>
      </c>
      <c r="B4" s="7" t="s">
        <v>56</v>
      </c>
      <c r="C4" s="8">
        <v>1223</v>
      </c>
      <c r="D4" s="8">
        <v>5883</v>
      </c>
      <c r="E4" s="8">
        <v>7106</v>
      </c>
      <c r="F4" s="8">
        <v>2580</v>
      </c>
      <c r="G4" s="8">
        <v>12088</v>
      </c>
      <c r="H4" s="8">
        <v>14668</v>
      </c>
      <c r="I4" s="9">
        <v>2.1095666394112835</v>
      </c>
      <c r="J4" s="9">
        <v>2.0547339792622812</v>
      </c>
      <c r="K4" s="9">
        <v>2.0641711229946522</v>
      </c>
      <c r="L4" s="9">
        <v>1.3586097946287519</v>
      </c>
      <c r="M4" s="9">
        <v>6.3654555028962614</v>
      </c>
      <c r="N4" s="9">
        <v>7.724065297525013</v>
      </c>
    </row>
    <row r="5" spans="1:14" ht="30" customHeight="1" x14ac:dyDescent="0.2">
      <c r="A5" s="11"/>
      <c r="B5" s="7" t="s">
        <v>58</v>
      </c>
      <c r="C5" s="8">
        <v>1435</v>
      </c>
      <c r="D5" s="8">
        <v>7374</v>
      </c>
      <c r="E5" s="8">
        <v>8809</v>
      </c>
      <c r="F5" s="8">
        <v>2928</v>
      </c>
      <c r="G5" s="8">
        <v>15524</v>
      </c>
      <c r="H5" s="8">
        <v>18452</v>
      </c>
      <c r="I5" s="9">
        <v>2.0404181184668988</v>
      </c>
      <c r="J5" s="9">
        <v>2.1052346080824518</v>
      </c>
      <c r="K5" s="9">
        <v>2.0946758996480872</v>
      </c>
      <c r="L5" s="9">
        <v>2.1957255343082114</v>
      </c>
      <c r="M5" s="9">
        <v>11.641544806899137</v>
      </c>
      <c r="N5" s="9">
        <v>13.837270341207349</v>
      </c>
    </row>
    <row r="6" spans="1:14" ht="30" customHeight="1" x14ac:dyDescent="0.2">
      <c r="A6" s="11"/>
      <c r="B6" s="7" t="s">
        <v>59</v>
      </c>
      <c r="C6" s="8">
        <v>797</v>
      </c>
      <c r="D6" s="8">
        <v>11998</v>
      </c>
      <c r="E6" s="8">
        <v>12795</v>
      </c>
      <c r="F6" s="8">
        <v>2118</v>
      </c>
      <c r="G6" s="8">
        <v>22316</v>
      </c>
      <c r="H6" s="8">
        <v>24434</v>
      </c>
      <c r="I6" s="9">
        <v>2.6574654956085322</v>
      </c>
      <c r="J6" s="9">
        <v>1.8599766627771295</v>
      </c>
      <c r="K6" s="9">
        <v>1.9096522078937084</v>
      </c>
      <c r="L6" s="9">
        <v>1.7991845056065239</v>
      </c>
      <c r="M6" s="9">
        <v>18.956846755011892</v>
      </c>
      <c r="N6" s="9">
        <v>20.756031260618418</v>
      </c>
    </row>
    <row r="7" spans="1:14" ht="30" customHeight="1" x14ac:dyDescent="0.2">
      <c r="A7" s="11"/>
      <c r="B7" s="7" t="s">
        <v>60</v>
      </c>
      <c r="C7" s="8">
        <v>28</v>
      </c>
      <c r="D7" s="8">
        <v>1250</v>
      </c>
      <c r="E7" s="8">
        <v>1278</v>
      </c>
      <c r="F7" s="8">
        <v>58</v>
      </c>
      <c r="G7" s="8">
        <v>3038</v>
      </c>
      <c r="H7" s="8">
        <v>3096</v>
      </c>
      <c r="I7" s="9">
        <v>2.0714285714285716</v>
      </c>
      <c r="J7" s="9">
        <v>2.4304000000000001</v>
      </c>
      <c r="K7" s="9">
        <v>2.4225352112676055</v>
      </c>
      <c r="L7" s="9">
        <v>0.33105022831050229</v>
      </c>
      <c r="M7" s="9">
        <v>17.340182648401825</v>
      </c>
      <c r="N7" s="9">
        <v>17.671232876712327</v>
      </c>
    </row>
    <row r="8" spans="1:14" ht="30" customHeight="1" x14ac:dyDescent="0.2">
      <c r="A8" s="11"/>
      <c r="B8" s="7" t="s">
        <v>57</v>
      </c>
      <c r="C8" s="8">
        <v>3483</v>
      </c>
      <c r="D8" s="8">
        <v>26505</v>
      </c>
      <c r="E8" s="8">
        <v>29988</v>
      </c>
      <c r="F8" s="8">
        <v>7684</v>
      </c>
      <c r="G8" s="8">
        <v>52966</v>
      </c>
      <c r="H8" s="8">
        <v>60650</v>
      </c>
      <c r="I8" s="9">
        <v>2.2061441286247487</v>
      </c>
      <c r="J8" s="9">
        <v>1.9983399358611582</v>
      </c>
      <c r="K8" s="9">
        <v>2.0224756569294384</v>
      </c>
      <c r="L8" s="9">
        <v>1.6759362254356693</v>
      </c>
      <c r="M8" s="9">
        <v>11.552269406093917</v>
      </c>
      <c r="N8" s="9">
        <v>13.228205631529587</v>
      </c>
    </row>
    <row r="9" spans="1:14" ht="30" customHeight="1" x14ac:dyDescent="0.2">
      <c r="A9" s="11" t="s">
        <v>31</v>
      </c>
      <c r="B9" s="7" t="s">
        <v>62</v>
      </c>
      <c r="C9" s="8">
        <v>290</v>
      </c>
      <c r="D9" s="8">
        <v>1563</v>
      </c>
      <c r="E9" s="8">
        <v>1853</v>
      </c>
      <c r="F9" s="8">
        <v>893</v>
      </c>
      <c r="G9" s="8">
        <v>3997</v>
      </c>
      <c r="H9" s="8">
        <v>4890</v>
      </c>
      <c r="I9" s="9">
        <v>3.079310344827586</v>
      </c>
      <c r="J9" s="9">
        <v>2.5572616762635958</v>
      </c>
      <c r="K9" s="9">
        <v>2.6389638424177009</v>
      </c>
      <c r="L9" s="9">
        <v>1.0141964792731402</v>
      </c>
      <c r="M9" s="9">
        <v>4.5394662123793301</v>
      </c>
      <c r="N9" s="9">
        <v>5.5536626916524705</v>
      </c>
    </row>
    <row r="10" spans="1:14" ht="30" customHeight="1" x14ac:dyDescent="0.2">
      <c r="A10" s="11"/>
      <c r="B10" s="7" t="s">
        <v>63</v>
      </c>
      <c r="C10" s="8">
        <v>108</v>
      </c>
      <c r="D10" s="8">
        <v>417</v>
      </c>
      <c r="E10" s="8">
        <v>525</v>
      </c>
      <c r="F10" s="8">
        <v>225</v>
      </c>
      <c r="G10" s="8">
        <v>824</v>
      </c>
      <c r="H10" s="8">
        <v>1049</v>
      </c>
      <c r="I10" s="9">
        <v>2.0833333333333335</v>
      </c>
      <c r="J10" s="9">
        <v>1.9760191846522781</v>
      </c>
      <c r="K10" s="9">
        <v>1.9980952380952381</v>
      </c>
      <c r="L10" s="9">
        <v>2.2455089820359282</v>
      </c>
      <c r="M10" s="9">
        <v>8.2235528942115774</v>
      </c>
      <c r="N10" s="9">
        <v>10.469061876247505</v>
      </c>
    </row>
    <row r="11" spans="1:14" ht="30" customHeight="1" x14ac:dyDescent="0.2">
      <c r="A11" s="11"/>
      <c r="B11" s="7" t="s">
        <v>57</v>
      </c>
      <c r="C11" s="8">
        <v>398</v>
      </c>
      <c r="D11" s="8">
        <v>1980</v>
      </c>
      <c r="E11" s="8">
        <v>2378</v>
      </c>
      <c r="F11" s="8">
        <v>1118</v>
      </c>
      <c r="G11" s="8">
        <v>4821</v>
      </c>
      <c r="H11" s="8">
        <v>5939</v>
      </c>
      <c r="I11" s="9">
        <v>2.8090452261306531</v>
      </c>
      <c r="J11" s="9">
        <v>2.434848484848485</v>
      </c>
      <c r="K11" s="9">
        <v>2.4974768713204374</v>
      </c>
      <c r="L11" s="9">
        <v>1.1400020393596411</v>
      </c>
      <c r="M11" s="9">
        <v>4.9158764148057514</v>
      </c>
      <c r="N11" s="9">
        <v>6.0558784541653923</v>
      </c>
    </row>
    <row r="12" spans="1:14" ht="30" customHeight="1" x14ac:dyDescent="0.2">
      <c r="A12" s="7" t="s">
        <v>32</v>
      </c>
      <c r="B12" s="7" t="s">
        <v>58</v>
      </c>
      <c r="C12" s="8">
        <v>27</v>
      </c>
      <c r="D12" s="8">
        <v>558</v>
      </c>
      <c r="E12" s="8">
        <v>585</v>
      </c>
      <c r="F12" s="8">
        <v>98</v>
      </c>
      <c r="G12" s="8">
        <v>1219</v>
      </c>
      <c r="H12" s="8">
        <v>1317</v>
      </c>
      <c r="I12" s="9">
        <v>3.6296296296296298</v>
      </c>
      <c r="J12" s="9">
        <v>2.1845878136200718</v>
      </c>
      <c r="K12" s="9">
        <v>2.2512820512820513</v>
      </c>
      <c r="L12" s="9">
        <v>0.2768361581920904</v>
      </c>
      <c r="M12" s="9">
        <v>3.4435028248587569</v>
      </c>
      <c r="N12" s="9">
        <v>3.7203389830508473</v>
      </c>
    </row>
    <row r="13" spans="1:14" ht="30" customHeight="1" x14ac:dyDescent="0.2">
      <c r="A13" s="7" t="s">
        <v>35</v>
      </c>
      <c r="B13" s="7" t="s">
        <v>25</v>
      </c>
      <c r="C13" s="8">
        <v>0</v>
      </c>
      <c r="D13" s="8">
        <v>74</v>
      </c>
      <c r="E13" s="8">
        <v>74</v>
      </c>
      <c r="F13" s="8">
        <v>0</v>
      </c>
      <c r="G13" s="8">
        <v>137</v>
      </c>
      <c r="H13" s="8">
        <v>137</v>
      </c>
      <c r="I13" s="9">
        <v>0</v>
      </c>
      <c r="J13" s="9">
        <v>1.8513513513513513</v>
      </c>
      <c r="K13" s="9">
        <v>1.8513513513513513</v>
      </c>
      <c r="L13" s="9">
        <v>0</v>
      </c>
      <c r="M13" s="9">
        <v>9.9275362318840585</v>
      </c>
      <c r="N13" s="9">
        <v>9.9275362318840585</v>
      </c>
    </row>
    <row r="14" spans="1:14" ht="30" customHeight="1" x14ac:dyDescent="0.2">
      <c r="A14" s="7" t="s">
        <v>38</v>
      </c>
      <c r="B14" s="7" t="s">
        <v>25</v>
      </c>
      <c r="C14" s="8">
        <v>84</v>
      </c>
      <c r="D14" s="8">
        <v>1677</v>
      </c>
      <c r="E14" s="8">
        <v>1761</v>
      </c>
      <c r="F14" s="8">
        <v>178</v>
      </c>
      <c r="G14" s="8">
        <v>3852</v>
      </c>
      <c r="H14" s="8">
        <v>4030</v>
      </c>
      <c r="I14" s="9">
        <v>2.1190476190476191</v>
      </c>
      <c r="J14" s="9">
        <v>2.2969588550983899</v>
      </c>
      <c r="K14" s="9">
        <v>2.2884724588302099</v>
      </c>
      <c r="L14" s="9">
        <v>0.96320346320346317</v>
      </c>
      <c r="M14" s="9">
        <v>20.844155844155843</v>
      </c>
      <c r="N14" s="9">
        <v>21.807359307359306</v>
      </c>
    </row>
    <row r="15" spans="1:14" ht="30" customHeight="1" x14ac:dyDescent="0.2">
      <c r="A15" s="7" t="s">
        <v>39</v>
      </c>
      <c r="B15" s="7" t="s">
        <v>25</v>
      </c>
      <c r="C15" s="8">
        <v>41</v>
      </c>
      <c r="D15" s="8">
        <v>129</v>
      </c>
      <c r="E15" s="8">
        <v>170</v>
      </c>
      <c r="F15" s="8">
        <v>163</v>
      </c>
      <c r="G15" s="8">
        <v>478</v>
      </c>
      <c r="H15" s="8">
        <v>641</v>
      </c>
      <c r="I15" s="9">
        <v>3.975609756097561</v>
      </c>
      <c r="J15" s="9">
        <v>3.7054263565891472</v>
      </c>
      <c r="K15" s="9">
        <v>3.7705882352941176</v>
      </c>
      <c r="L15" s="9">
        <v>1.0611979166666667</v>
      </c>
      <c r="M15" s="9">
        <v>3.1119791666666665</v>
      </c>
      <c r="N15" s="9">
        <v>4.173177083333333</v>
      </c>
    </row>
    <row r="16" spans="1:14" ht="30" customHeight="1" x14ac:dyDescent="0.2">
      <c r="A16" s="7" t="s">
        <v>40</v>
      </c>
      <c r="B16" s="7" t="s">
        <v>25</v>
      </c>
      <c r="C16" s="8">
        <v>262</v>
      </c>
      <c r="D16" s="8">
        <v>2358</v>
      </c>
      <c r="E16" s="8">
        <v>2620</v>
      </c>
      <c r="F16" s="8">
        <v>468</v>
      </c>
      <c r="G16" s="8">
        <v>4313</v>
      </c>
      <c r="H16" s="8">
        <v>4781</v>
      </c>
      <c r="I16" s="9">
        <v>1.7862595419847329</v>
      </c>
      <c r="J16" s="9">
        <v>1.8290924512298559</v>
      </c>
      <c r="K16" s="9">
        <v>1.8248091603053436</v>
      </c>
      <c r="L16" s="9">
        <v>1.4156079854809438</v>
      </c>
      <c r="M16" s="9">
        <v>13.045977011494253</v>
      </c>
      <c r="N16" s="9">
        <v>14.461584996975196</v>
      </c>
    </row>
    <row r="17" spans="1:14" ht="30" customHeight="1" x14ac:dyDescent="0.2">
      <c r="A17" s="7" t="s">
        <v>42</v>
      </c>
      <c r="B17" s="7" t="s">
        <v>25</v>
      </c>
      <c r="C17" s="8">
        <v>933</v>
      </c>
      <c r="D17" s="8">
        <v>7729</v>
      </c>
      <c r="E17" s="8">
        <v>8662</v>
      </c>
      <c r="F17" s="8">
        <v>2138</v>
      </c>
      <c r="G17" s="8">
        <v>16594</v>
      </c>
      <c r="H17" s="8">
        <v>18732</v>
      </c>
      <c r="I17" s="9">
        <v>2.2915326902465165</v>
      </c>
      <c r="J17" s="9">
        <v>2.146978910596455</v>
      </c>
      <c r="K17" s="9">
        <v>2.1625490648810897</v>
      </c>
      <c r="L17" s="9">
        <v>2.8002619515389653</v>
      </c>
      <c r="M17" s="9">
        <v>21.734119187950228</v>
      </c>
      <c r="N17" s="9">
        <v>24.534381139489195</v>
      </c>
    </row>
    <row r="18" spans="1:14" ht="30" customHeight="1" x14ac:dyDescent="0.2">
      <c r="A18" s="7" t="s">
        <v>44</v>
      </c>
      <c r="B18" s="7" t="s">
        <v>25</v>
      </c>
      <c r="C18" s="8">
        <v>148</v>
      </c>
      <c r="D18" s="8">
        <v>1503</v>
      </c>
      <c r="E18" s="8">
        <v>1651</v>
      </c>
      <c r="F18" s="8">
        <v>337</v>
      </c>
      <c r="G18" s="8">
        <v>3169</v>
      </c>
      <c r="H18" s="8">
        <v>3506</v>
      </c>
      <c r="I18" s="9">
        <v>2.2770270270270272</v>
      </c>
      <c r="J18" s="9">
        <v>2.1084497671324018</v>
      </c>
      <c r="K18" s="9">
        <v>2.1235614778921867</v>
      </c>
      <c r="L18" s="9">
        <v>1.7916002126528443</v>
      </c>
      <c r="M18" s="9">
        <v>16.847421584263689</v>
      </c>
      <c r="N18" s="9">
        <v>18.639021796916534</v>
      </c>
    </row>
    <row r="19" spans="1:14" ht="30" customHeight="1" x14ac:dyDescent="0.2">
      <c r="A19" s="7" t="s">
        <v>50</v>
      </c>
      <c r="B19" s="7" t="s">
        <v>25</v>
      </c>
      <c r="C19" s="8">
        <v>3</v>
      </c>
      <c r="D19" s="8">
        <v>347</v>
      </c>
      <c r="E19" s="8">
        <v>350</v>
      </c>
      <c r="F19" s="8">
        <v>6</v>
      </c>
      <c r="G19" s="8">
        <v>692</v>
      </c>
      <c r="H19" s="8">
        <v>698</v>
      </c>
      <c r="I19" s="9">
        <v>2</v>
      </c>
      <c r="J19" s="9">
        <v>1.994236311239193</v>
      </c>
      <c r="K19" s="9">
        <v>1.9942857142857142</v>
      </c>
      <c r="L19" s="9">
        <v>0.27027027027027029</v>
      </c>
      <c r="M19" s="9">
        <v>31.171171171171171</v>
      </c>
      <c r="N19" s="9">
        <v>31.441441441441441</v>
      </c>
    </row>
    <row r="20" spans="1:14" ht="30" customHeight="1" x14ac:dyDescent="0.2">
      <c r="A20" s="11" t="s">
        <v>53</v>
      </c>
      <c r="B20" s="7" t="s">
        <v>64</v>
      </c>
      <c r="C20" s="8">
        <v>2268</v>
      </c>
      <c r="D20" s="8">
        <v>18856</v>
      </c>
      <c r="E20" s="8">
        <v>21124</v>
      </c>
      <c r="F20" s="8">
        <v>5141</v>
      </c>
      <c r="G20" s="8">
        <v>37013</v>
      </c>
      <c r="H20" s="8">
        <v>42154</v>
      </c>
      <c r="I20" s="9">
        <v>2.2667548500881836</v>
      </c>
      <c r="J20" s="9">
        <v>1.9629295714891812</v>
      </c>
      <c r="K20" s="9">
        <v>1.9955500852111343</v>
      </c>
      <c r="L20" s="9">
        <v>2.585886021829888</v>
      </c>
      <c r="M20" s="9">
        <v>18.617272772999346</v>
      </c>
      <c r="N20" s="9">
        <v>21.203158794829235</v>
      </c>
    </row>
    <row r="21" spans="1:14" ht="30" customHeight="1" x14ac:dyDescent="0.2">
      <c r="A21" s="11"/>
      <c r="B21" s="7" t="s">
        <v>64</v>
      </c>
      <c r="C21" s="8">
        <v>6</v>
      </c>
      <c r="D21" s="8">
        <v>437</v>
      </c>
      <c r="E21" s="8">
        <v>443</v>
      </c>
      <c r="F21" s="8">
        <v>12</v>
      </c>
      <c r="G21" s="8">
        <v>873</v>
      </c>
      <c r="H21" s="8">
        <v>885</v>
      </c>
      <c r="I21" s="9">
        <v>2</v>
      </c>
      <c r="J21" s="9">
        <v>1.9977116704805491</v>
      </c>
      <c r="K21" s="9">
        <v>1.9977426636568849</v>
      </c>
      <c r="L21" s="9">
        <v>0.46511627906976744</v>
      </c>
      <c r="M21" s="9">
        <v>33.837209302325583</v>
      </c>
      <c r="N21" s="9">
        <v>34.302325581395351</v>
      </c>
    </row>
    <row r="22" spans="1:14" ht="30" customHeight="1" x14ac:dyDescent="0.2">
      <c r="A22" s="7" t="s">
        <v>54</v>
      </c>
      <c r="B22" s="7" t="s">
        <v>25</v>
      </c>
      <c r="C22" s="8">
        <v>338</v>
      </c>
      <c r="D22" s="8">
        <v>5903</v>
      </c>
      <c r="E22" s="8">
        <v>6241</v>
      </c>
      <c r="F22" s="8">
        <v>773</v>
      </c>
      <c r="G22" s="8">
        <v>14556</v>
      </c>
      <c r="H22" s="8">
        <v>15329</v>
      </c>
      <c r="I22" s="9">
        <v>2.2869822485207099</v>
      </c>
      <c r="J22" s="9">
        <v>2.4658648145011011</v>
      </c>
      <c r="K22" s="9">
        <v>2.4561768947284088</v>
      </c>
      <c r="L22" s="9">
        <v>1.2346270563807697</v>
      </c>
      <c r="M22" s="9">
        <v>23.248682319118352</v>
      </c>
      <c r="N22" s="9">
        <v>24.483309375499122</v>
      </c>
    </row>
    <row r="23" spans="1:14" ht="30" customHeight="1" x14ac:dyDescent="0.2">
      <c r="A23" s="11" t="s">
        <v>28</v>
      </c>
      <c r="B23" s="11"/>
      <c r="C23" s="8">
        <v>7991</v>
      </c>
      <c r="D23" s="8">
        <v>68056</v>
      </c>
      <c r="E23" s="8">
        <v>76047</v>
      </c>
      <c r="F23" s="8">
        <v>18116</v>
      </c>
      <c r="G23" s="8">
        <v>140683</v>
      </c>
      <c r="H23" s="8">
        <v>158799</v>
      </c>
      <c r="I23" s="9">
        <v>2.2670504317357025</v>
      </c>
      <c r="J23" s="9">
        <v>2.0671652756553427</v>
      </c>
      <c r="K23" s="9">
        <v>2.0881691585466884</v>
      </c>
      <c r="L23" s="9">
        <v>1.7732620739609639</v>
      </c>
      <c r="M23" s="9">
        <v>13.770580059121787</v>
      </c>
      <c r="N23" s="9">
        <v>15.543842133082752</v>
      </c>
    </row>
  </sheetData>
  <mergeCells count="9">
    <mergeCell ref="A4:A8"/>
    <mergeCell ref="A9:A11"/>
    <mergeCell ref="A23:B23"/>
    <mergeCell ref="A20:A21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2263137</v>
      </c>
      <c r="C3" s="6">
        <v>5508615</v>
      </c>
    </row>
    <row r="4" spans="1:7" ht="12.75" customHeight="1" x14ac:dyDescent="0.2">
      <c r="A4" s="5" t="s">
        <v>5</v>
      </c>
      <c r="B4" s="6">
        <v>2498307</v>
      </c>
      <c r="C4" s="6">
        <v>5926450</v>
      </c>
    </row>
    <row r="5" spans="1:7" ht="12.75" customHeight="1" x14ac:dyDescent="0.2">
      <c r="A5" s="5" t="s">
        <v>6</v>
      </c>
      <c r="B5" s="6">
        <v>2179178</v>
      </c>
      <c r="C5" s="6">
        <v>5485670</v>
      </c>
    </row>
    <row r="6" spans="1:7" ht="12.75" customHeight="1" x14ac:dyDescent="0.2">
      <c r="A6" s="5" t="s">
        <v>7</v>
      </c>
      <c r="B6" s="6">
        <v>2141043</v>
      </c>
      <c r="C6" s="6">
        <v>4260377</v>
      </c>
    </row>
    <row r="7" spans="1:7" ht="12.75" customHeight="1" x14ac:dyDescent="0.2">
      <c r="A7" s="5" t="s">
        <v>8</v>
      </c>
      <c r="B7" s="6">
        <v>2573999</v>
      </c>
      <c r="C7" s="6">
        <v>5199578</v>
      </c>
    </row>
    <row r="8" spans="1:7" ht="12.75" customHeight="1" x14ac:dyDescent="0.2">
      <c r="A8" s="5" t="s">
        <v>9</v>
      </c>
      <c r="B8" s="6">
        <v>2607189</v>
      </c>
      <c r="C8" s="6">
        <v>5425989</v>
      </c>
    </row>
    <row r="9" spans="1:7" ht="12.75" customHeight="1" x14ac:dyDescent="0.2">
      <c r="A9" s="5" t="s">
        <v>10</v>
      </c>
      <c r="B9" s="6">
        <v>2814019</v>
      </c>
      <c r="C9" s="6">
        <v>5850680</v>
      </c>
    </row>
    <row r="10" spans="1:7" ht="12.75" customHeight="1" x14ac:dyDescent="0.2">
      <c r="A10" s="5" t="s">
        <v>11</v>
      </c>
      <c r="B10" s="6">
        <v>1670164</v>
      </c>
      <c r="C10" s="6">
        <v>3333484</v>
      </c>
    </row>
    <row r="11" spans="1:7" ht="12.75" customHeight="1" x14ac:dyDescent="0.2">
      <c r="A11" s="5" t="s">
        <v>12</v>
      </c>
      <c r="B11" s="6">
        <v>2800059</v>
      </c>
      <c r="C11" s="6">
        <v>5929648</v>
      </c>
    </row>
    <row r="12" spans="1:7" ht="12.75" customHeight="1" x14ac:dyDescent="0.2">
      <c r="A12" s="5" t="s">
        <v>13</v>
      </c>
      <c r="B12" s="6">
        <v>3577989</v>
      </c>
      <c r="C12" s="6">
        <v>7837722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4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4176369</v>
      </c>
      <c r="C3" s="6">
        <v>8783046</v>
      </c>
    </row>
    <row r="4" spans="1:7" ht="12.75" customHeight="1" x14ac:dyDescent="0.2">
      <c r="A4" s="5" t="s">
        <v>17</v>
      </c>
      <c r="B4" s="6">
        <v>3577989</v>
      </c>
      <c r="C4" s="6">
        <v>7837722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6"/>
  <sheetViews>
    <sheetView workbookViewId="0">
      <selection activeCell="N6" sqref="N6"/>
    </sheetView>
  </sheetViews>
  <sheetFormatPr defaultColWidth="9.140625" defaultRowHeight="12.75" x14ac:dyDescent="0.2"/>
  <cols>
    <col min="1" max="1" width="12" customWidth="1"/>
    <col min="2" max="13" width="10" customWidth="1"/>
  </cols>
  <sheetData>
    <row r="1" spans="1:13" ht="30" customHeight="1" x14ac:dyDescent="0.2">
      <c r="A1" s="2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7"/>
      <c r="B2" s="11" t="s">
        <v>2</v>
      </c>
      <c r="C2" s="11"/>
      <c r="D2" s="11"/>
      <c r="E2" s="11" t="s">
        <v>3</v>
      </c>
      <c r="F2" s="11"/>
      <c r="G2" s="11"/>
      <c r="H2" s="11" t="s">
        <v>19</v>
      </c>
      <c r="I2" s="11"/>
      <c r="J2" s="11"/>
      <c r="K2" s="11" t="s">
        <v>20</v>
      </c>
      <c r="L2" s="11"/>
      <c r="M2" s="11"/>
    </row>
    <row r="3" spans="1:13" ht="18.75" customHeight="1" x14ac:dyDescent="0.2">
      <c r="A3" s="7" t="s">
        <v>15</v>
      </c>
      <c r="B3" s="7" t="s">
        <v>21</v>
      </c>
      <c r="C3" s="7" t="s">
        <v>22</v>
      </c>
      <c r="D3" s="7" t="s">
        <v>23</v>
      </c>
      <c r="E3" s="7" t="s">
        <v>21</v>
      </c>
      <c r="F3" s="7" t="s">
        <v>22</v>
      </c>
      <c r="G3" s="7" t="s">
        <v>23</v>
      </c>
      <c r="H3" s="7" t="s">
        <v>21</v>
      </c>
      <c r="I3" s="7" t="s">
        <v>22</v>
      </c>
      <c r="J3" s="7" t="s">
        <v>23</v>
      </c>
      <c r="K3" s="7" t="s">
        <v>21</v>
      </c>
      <c r="L3" s="7" t="s">
        <v>22</v>
      </c>
      <c r="M3" s="7" t="s">
        <v>23</v>
      </c>
    </row>
    <row r="4" spans="1:13" ht="30" customHeight="1" x14ac:dyDescent="0.2">
      <c r="A4" s="7" t="s">
        <v>16</v>
      </c>
      <c r="B4" s="8">
        <v>1492732</v>
      </c>
      <c r="C4" s="8">
        <v>2683637</v>
      </c>
      <c r="D4" s="8">
        <v>4176369</v>
      </c>
      <c r="E4" s="8">
        <v>3848931</v>
      </c>
      <c r="F4" s="8">
        <v>4934115</v>
      </c>
      <c r="G4" s="8">
        <v>8783046</v>
      </c>
      <c r="H4" s="9">
        <v>2.5784474373162767</v>
      </c>
      <c r="I4" s="9">
        <v>1.8385925518242594</v>
      </c>
      <c r="J4" s="9">
        <v>2.103033999150937</v>
      </c>
      <c r="K4" s="9">
        <v>14.62087049870256</v>
      </c>
      <c r="L4" s="9">
        <v>18.743141002191461</v>
      </c>
      <c r="M4" s="9">
        <v>33.364011500894023</v>
      </c>
    </row>
    <row r="5" spans="1:13" ht="30" customHeight="1" x14ac:dyDescent="0.2">
      <c r="A5" s="7" t="s">
        <v>17</v>
      </c>
      <c r="B5" s="8">
        <v>1317681</v>
      </c>
      <c r="C5" s="8">
        <v>2260308</v>
      </c>
      <c r="D5" s="8">
        <v>3577989</v>
      </c>
      <c r="E5" s="8">
        <v>3400921</v>
      </c>
      <c r="F5" s="8">
        <v>4436801</v>
      </c>
      <c r="G5" s="8">
        <v>7837722</v>
      </c>
      <c r="H5" s="9">
        <v>2.5809896325438402</v>
      </c>
      <c r="I5" s="9">
        <v>1.9629187703622692</v>
      </c>
      <c r="J5" s="9">
        <v>2.1905383163559193</v>
      </c>
      <c r="K5" s="9">
        <v>13.427128008392051</v>
      </c>
      <c r="L5" s="9">
        <v>17.516871157772222</v>
      </c>
      <c r="M5" s="9">
        <v>30.943999166164271</v>
      </c>
    </row>
    <row r="6" spans="1:13" ht="30" customHeight="1" x14ac:dyDescent="0.2">
      <c r="A6" s="7" t="s">
        <v>23</v>
      </c>
      <c r="B6" s="8">
        <v>2810413</v>
      </c>
      <c r="C6" s="8">
        <v>4943945</v>
      </c>
      <c r="D6" s="8">
        <v>7754358</v>
      </c>
      <c r="E6" s="8">
        <v>7249852</v>
      </c>
      <c r="F6" s="8">
        <v>9370916</v>
      </c>
      <c r="G6" s="8">
        <v>16620768</v>
      </c>
      <c r="H6" s="9">
        <v>2.579639362613253</v>
      </c>
      <c r="I6" s="9">
        <v>1.8954328982219664</v>
      </c>
      <c r="J6" s="9">
        <v>2.1434099379987357</v>
      </c>
      <c r="K6" s="9">
        <v>14.035510372550705</v>
      </c>
      <c r="L6" s="9">
        <v>18.141830856450774</v>
      </c>
      <c r="M6" s="9">
        <v>32.177341229001478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4"/>
  <sheetViews>
    <sheetView workbookViewId="0">
      <selection activeCell="K14" sqref="K14"/>
    </sheetView>
  </sheetViews>
  <sheetFormatPr defaultColWidth="9.140625" defaultRowHeight="12.75" x14ac:dyDescent="0.2"/>
  <cols>
    <col min="1" max="1" width="16" customWidth="1"/>
    <col min="2" max="14" width="12" customWidth="1"/>
  </cols>
  <sheetData>
    <row r="1" spans="1:14" ht="30" customHeight="1" x14ac:dyDescent="0.2">
      <c r="A1" s="2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7" t="s">
        <v>25</v>
      </c>
      <c r="B2" s="7" t="s">
        <v>25</v>
      </c>
      <c r="C2" s="11" t="s">
        <v>2</v>
      </c>
      <c r="D2" s="11"/>
      <c r="E2" s="11"/>
      <c r="F2" s="11" t="s">
        <v>3</v>
      </c>
      <c r="G2" s="11"/>
      <c r="H2" s="11"/>
      <c r="I2" s="11" t="s">
        <v>19</v>
      </c>
      <c r="J2" s="11"/>
      <c r="K2" s="11"/>
      <c r="L2" s="11" t="s">
        <v>20</v>
      </c>
      <c r="M2" s="11"/>
      <c r="N2" s="11"/>
    </row>
    <row r="3" spans="1:14" ht="25.5" customHeight="1" x14ac:dyDescent="0.2">
      <c r="A3" s="7" t="s">
        <v>26</v>
      </c>
      <c r="B3" s="7" t="s">
        <v>27</v>
      </c>
      <c r="C3" s="7" t="s">
        <v>21</v>
      </c>
      <c r="D3" s="7" t="s">
        <v>22</v>
      </c>
      <c r="E3" s="7" t="s">
        <v>23</v>
      </c>
      <c r="F3" s="7" t="s">
        <v>21</v>
      </c>
      <c r="G3" s="7" t="s">
        <v>22</v>
      </c>
      <c r="H3" s="7" t="s">
        <v>23</v>
      </c>
      <c r="I3" s="7" t="s">
        <v>21</v>
      </c>
      <c r="J3" s="7" t="s">
        <v>22</v>
      </c>
      <c r="K3" s="7" t="s">
        <v>23</v>
      </c>
      <c r="L3" s="7" t="s">
        <v>21</v>
      </c>
      <c r="M3" s="7" t="s">
        <v>22</v>
      </c>
      <c r="N3" s="7" t="s">
        <v>23</v>
      </c>
    </row>
    <row r="4" spans="1:14" ht="30" customHeight="1" x14ac:dyDescent="0.2">
      <c r="A4" s="11" t="s">
        <v>29</v>
      </c>
      <c r="B4" s="7" t="s">
        <v>56</v>
      </c>
      <c r="C4" s="8">
        <v>571802</v>
      </c>
      <c r="D4" s="8">
        <v>453225</v>
      </c>
      <c r="E4" s="8">
        <v>1025027</v>
      </c>
      <c r="F4" s="8">
        <v>1663465</v>
      </c>
      <c r="G4" s="8">
        <v>1008130</v>
      </c>
      <c r="H4" s="8">
        <v>2671595</v>
      </c>
      <c r="I4" s="9">
        <v>2.909162612232906</v>
      </c>
      <c r="J4" s="9">
        <v>2.2243477301561034</v>
      </c>
      <c r="K4" s="9">
        <v>2.6063654908602407</v>
      </c>
      <c r="L4" s="9">
        <v>19.555084546514689</v>
      </c>
      <c r="M4" s="9">
        <v>11.851206598201859</v>
      </c>
      <c r="N4" s="9">
        <v>31.406291144716548</v>
      </c>
    </row>
    <row r="5" spans="1:14" ht="30" customHeight="1" x14ac:dyDescent="0.2">
      <c r="A5" s="11"/>
      <c r="B5" s="7" t="s">
        <v>58</v>
      </c>
      <c r="C5" s="8">
        <v>268869</v>
      </c>
      <c r="D5" s="8">
        <v>410735</v>
      </c>
      <c r="E5" s="8">
        <v>679604</v>
      </c>
      <c r="F5" s="8">
        <v>668643</v>
      </c>
      <c r="G5" s="8">
        <v>801348</v>
      </c>
      <c r="H5" s="8">
        <v>1469991</v>
      </c>
      <c r="I5" s="9">
        <v>2.4868727893509477</v>
      </c>
      <c r="J5" s="9">
        <v>1.951009775159166</v>
      </c>
      <c r="K5" s="9">
        <v>2.1630111064678843</v>
      </c>
      <c r="L5" s="9">
        <v>16.453032148525448</v>
      </c>
      <c r="M5" s="9">
        <v>19.718451260473184</v>
      </c>
      <c r="N5" s="9">
        <v>36.171483408998633</v>
      </c>
    </row>
    <row r="6" spans="1:14" ht="30" customHeight="1" x14ac:dyDescent="0.2">
      <c r="A6" s="11"/>
      <c r="B6" s="7" t="s">
        <v>59</v>
      </c>
      <c r="C6" s="8">
        <v>95318</v>
      </c>
      <c r="D6" s="8">
        <v>337987</v>
      </c>
      <c r="E6" s="8">
        <v>433305</v>
      </c>
      <c r="F6" s="8">
        <v>219167</v>
      </c>
      <c r="G6" s="8">
        <v>587302</v>
      </c>
      <c r="H6" s="8">
        <v>806469</v>
      </c>
      <c r="I6" s="9">
        <v>2.2993243668562076</v>
      </c>
      <c r="J6" s="9">
        <v>1.7376467142227363</v>
      </c>
      <c r="K6" s="9">
        <v>1.8612040018001177</v>
      </c>
      <c r="L6" s="9">
        <v>8.2330159087920958</v>
      </c>
      <c r="M6" s="9">
        <v>22.062019871903232</v>
      </c>
      <c r="N6" s="9">
        <v>30.295035780695329</v>
      </c>
    </row>
    <row r="7" spans="1:14" ht="30" customHeight="1" x14ac:dyDescent="0.2">
      <c r="A7" s="11"/>
      <c r="B7" s="7" t="s">
        <v>60</v>
      </c>
      <c r="C7" s="8">
        <v>14186</v>
      </c>
      <c r="D7" s="8">
        <v>72289</v>
      </c>
      <c r="E7" s="8">
        <v>86475</v>
      </c>
      <c r="F7" s="8">
        <v>31315</v>
      </c>
      <c r="G7" s="8">
        <v>117653</v>
      </c>
      <c r="H7" s="8">
        <v>148968</v>
      </c>
      <c r="I7" s="9">
        <v>2.2074580572395321</v>
      </c>
      <c r="J7" s="9">
        <v>1.6275366929961681</v>
      </c>
      <c r="K7" s="9">
        <v>1.7226712922810061</v>
      </c>
      <c r="L7" s="9">
        <v>5.869838235018463</v>
      </c>
      <c r="M7" s="9">
        <v>22.053459296331702</v>
      </c>
      <c r="N7" s="9">
        <v>27.923297531350165</v>
      </c>
    </row>
    <row r="8" spans="1:14" ht="30" customHeight="1" x14ac:dyDescent="0.2">
      <c r="A8" s="11"/>
      <c r="B8" s="7" t="s">
        <v>61</v>
      </c>
      <c r="C8" s="8">
        <v>1962</v>
      </c>
      <c r="D8" s="8">
        <v>6193</v>
      </c>
      <c r="E8" s="8">
        <v>8155</v>
      </c>
      <c r="F8" s="8">
        <v>4274</v>
      </c>
      <c r="G8" s="8">
        <v>11286</v>
      </c>
      <c r="H8" s="8">
        <v>15560</v>
      </c>
      <c r="I8" s="9">
        <v>2.1783893985728846</v>
      </c>
      <c r="J8" s="9">
        <v>1.8223801065719361</v>
      </c>
      <c r="K8" s="9">
        <v>1.9080318822808093</v>
      </c>
      <c r="L8" s="9">
        <v>7.217156366092536</v>
      </c>
      <c r="M8" s="9">
        <v>19.05775075987842</v>
      </c>
      <c r="N8" s="9">
        <v>26.274907125970955</v>
      </c>
    </row>
    <row r="9" spans="1:14" ht="30" customHeight="1" x14ac:dyDescent="0.2">
      <c r="A9" s="11"/>
      <c r="B9" s="7" t="s">
        <v>57</v>
      </c>
      <c r="C9" s="8">
        <v>952137</v>
      </c>
      <c r="D9" s="8">
        <v>1280429</v>
      </c>
      <c r="E9" s="8">
        <v>2232566</v>
      </c>
      <c r="F9" s="8">
        <v>2586864</v>
      </c>
      <c r="G9" s="8">
        <v>2525719</v>
      </c>
      <c r="H9" s="8">
        <v>5112583</v>
      </c>
      <c r="I9" s="9">
        <v>2.7169031347379633</v>
      </c>
      <c r="J9" s="9">
        <v>1.9725568539919043</v>
      </c>
      <c r="K9" s="9">
        <v>2.2900030726975147</v>
      </c>
      <c r="L9" s="9">
        <v>16.346413046981191</v>
      </c>
      <c r="M9" s="9">
        <v>15.960037332696377</v>
      </c>
      <c r="N9" s="9">
        <v>32.306450379677564</v>
      </c>
    </row>
    <row r="10" spans="1:14" ht="30" customHeight="1" x14ac:dyDescent="0.2">
      <c r="A10" s="7" t="s">
        <v>30</v>
      </c>
      <c r="B10" s="7" t="s">
        <v>30</v>
      </c>
      <c r="C10" s="8">
        <v>0</v>
      </c>
      <c r="D10" s="8">
        <v>26</v>
      </c>
      <c r="E10" s="8">
        <v>26</v>
      </c>
      <c r="F10" s="8">
        <v>0</v>
      </c>
      <c r="G10" s="8">
        <v>30</v>
      </c>
      <c r="H10" s="8">
        <v>30</v>
      </c>
      <c r="I10" s="9">
        <v>0</v>
      </c>
      <c r="J10" s="9">
        <v>1.1538461538461537</v>
      </c>
      <c r="K10" s="9">
        <v>1.1538461538461537</v>
      </c>
      <c r="L10" s="9">
        <v>0</v>
      </c>
      <c r="M10" s="9">
        <v>2</v>
      </c>
      <c r="N10" s="9">
        <v>2</v>
      </c>
    </row>
    <row r="11" spans="1:14" ht="30" customHeight="1" x14ac:dyDescent="0.2">
      <c r="A11" s="11" t="s">
        <v>31</v>
      </c>
      <c r="B11" s="7" t="s">
        <v>62</v>
      </c>
      <c r="C11" s="8">
        <v>4594</v>
      </c>
      <c r="D11" s="8">
        <v>2335</v>
      </c>
      <c r="E11" s="8">
        <v>6929</v>
      </c>
      <c r="F11" s="8">
        <v>15860</v>
      </c>
      <c r="G11" s="8">
        <v>7238</v>
      </c>
      <c r="H11" s="8">
        <v>23098</v>
      </c>
      <c r="I11" s="9">
        <v>3.4523291249455812</v>
      </c>
      <c r="J11" s="9">
        <v>3.0997858672376872</v>
      </c>
      <c r="K11" s="9">
        <v>3.333525761293116</v>
      </c>
      <c r="L11" s="9">
        <v>10.271355482157892</v>
      </c>
      <c r="M11" s="9">
        <v>4.6875202383265329</v>
      </c>
      <c r="N11" s="9">
        <v>14.958875720484425</v>
      </c>
    </row>
    <row r="12" spans="1:14" ht="30" customHeight="1" x14ac:dyDescent="0.2">
      <c r="A12" s="11"/>
      <c r="B12" s="7" t="s">
        <v>63</v>
      </c>
      <c r="C12" s="8">
        <v>108</v>
      </c>
      <c r="D12" s="8">
        <v>417</v>
      </c>
      <c r="E12" s="8">
        <v>525</v>
      </c>
      <c r="F12" s="8">
        <v>225</v>
      </c>
      <c r="G12" s="8">
        <v>824</v>
      </c>
      <c r="H12" s="8">
        <v>1049</v>
      </c>
      <c r="I12" s="9">
        <v>2.0833333333333335</v>
      </c>
      <c r="J12" s="9">
        <v>1.9760191846522781</v>
      </c>
      <c r="K12" s="9">
        <v>1.9980952380952381</v>
      </c>
      <c r="L12" s="9">
        <v>2.2455089820359282</v>
      </c>
      <c r="M12" s="9">
        <v>8.2235528942115774</v>
      </c>
      <c r="N12" s="9">
        <v>10.469061876247505</v>
      </c>
    </row>
    <row r="13" spans="1:14" ht="30" customHeight="1" x14ac:dyDescent="0.2">
      <c r="A13" s="11"/>
      <c r="B13" s="7" t="s">
        <v>57</v>
      </c>
      <c r="C13" s="8">
        <v>4702</v>
      </c>
      <c r="D13" s="8">
        <v>2752</v>
      </c>
      <c r="E13" s="8">
        <v>7454</v>
      </c>
      <c r="F13" s="8">
        <v>16085</v>
      </c>
      <c r="G13" s="8">
        <v>8062</v>
      </c>
      <c r="H13" s="8">
        <v>24147</v>
      </c>
      <c r="I13" s="9">
        <v>3.4208847299021694</v>
      </c>
      <c r="J13" s="9">
        <v>2.9295058139534884</v>
      </c>
      <c r="K13" s="9">
        <v>3.2394687416152403</v>
      </c>
      <c r="L13" s="9">
        <v>9.782278173082771</v>
      </c>
      <c r="M13" s="9">
        <v>4.9029982363315696</v>
      </c>
      <c r="N13" s="9">
        <v>14.685276409414341</v>
      </c>
    </row>
    <row r="14" spans="1:14" ht="30" customHeight="1" x14ac:dyDescent="0.2">
      <c r="A14" s="11" t="s">
        <v>32</v>
      </c>
      <c r="B14" s="7" t="s">
        <v>56</v>
      </c>
      <c r="C14" s="8">
        <v>22458</v>
      </c>
      <c r="D14" s="8">
        <v>64533</v>
      </c>
      <c r="E14" s="8">
        <v>86991</v>
      </c>
      <c r="F14" s="8">
        <v>38414</v>
      </c>
      <c r="G14" s="8">
        <v>137866</v>
      </c>
      <c r="H14" s="8">
        <v>176280</v>
      </c>
      <c r="I14" s="9">
        <v>1.7104817882269125</v>
      </c>
      <c r="J14" s="9">
        <v>2.1363643407249002</v>
      </c>
      <c r="K14" s="9">
        <v>2.0264165258475013</v>
      </c>
      <c r="L14" s="9">
        <v>6.3575128676166361</v>
      </c>
      <c r="M14" s="9">
        <v>22.81680816907469</v>
      </c>
      <c r="N14" s="9">
        <v>29.174321036691325</v>
      </c>
    </row>
    <row r="15" spans="1:14" ht="30" customHeight="1" x14ac:dyDescent="0.2">
      <c r="A15" s="11"/>
      <c r="B15" s="7" t="s">
        <v>58</v>
      </c>
      <c r="C15" s="8">
        <v>4482</v>
      </c>
      <c r="D15" s="8">
        <v>29509</v>
      </c>
      <c r="E15" s="8">
        <v>33991</v>
      </c>
      <c r="F15" s="8">
        <v>8539</v>
      </c>
      <c r="G15" s="8">
        <v>59074</v>
      </c>
      <c r="H15" s="8">
        <v>67613</v>
      </c>
      <c r="I15" s="9">
        <v>1.9051762605979474</v>
      </c>
      <c r="J15" s="9">
        <v>2.0018977261174555</v>
      </c>
      <c r="K15" s="9">
        <v>1.989144185225501</v>
      </c>
      <c r="L15" s="9">
        <v>3.3573169772745146</v>
      </c>
      <c r="M15" s="9">
        <v>23.226389871825116</v>
      </c>
      <c r="N15" s="9">
        <v>26.583706849099631</v>
      </c>
    </row>
    <row r="16" spans="1:14" ht="30" customHeight="1" x14ac:dyDescent="0.2">
      <c r="A16" s="11"/>
      <c r="B16" s="7" t="s">
        <v>59</v>
      </c>
      <c r="C16" s="8">
        <v>272</v>
      </c>
      <c r="D16" s="8">
        <v>9324</v>
      </c>
      <c r="E16" s="8">
        <v>9596</v>
      </c>
      <c r="F16" s="8">
        <v>533</v>
      </c>
      <c r="G16" s="8">
        <v>14320</v>
      </c>
      <c r="H16" s="8">
        <v>14853</v>
      </c>
      <c r="I16" s="9">
        <v>1.9595588235294117</v>
      </c>
      <c r="J16" s="9">
        <v>1.5358215358215359</v>
      </c>
      <c r="K16" s="9">
        <v>1.5478324301792414</v>
      </c>
      <c r="L16" s="9">
        <v>1.0450980392156863</v>
      </c>
      <c r="M16" s="9">
        <v>28.078431372549019</v>
      </c>
      <c r="N16" s="9">
        <v>29.123529411764707</v>
      </c>
    </row>
    <row r="17" spans="1:14" ht="30" customHeight="1" x14ac:dyDescent="0.2">
      <c r="A17" s="11"/>
      <c r="B17" s="7" t="s">
        <v>60</v>
      </c>
      <c r="C17" s="8">
        <v>0</v>
      </c>
      <c r="D17" s="8">
        <v>388</v>
      </c>
      <c r="E17" s="8">
        <v>388</v>
      </c>
      <c r="F17" s="8">
        <v>0</v>
      </c>
      <c r="G17" s="8">
        <v>799</v>
      </c>
      <c r="H17" s="8">
        <v>799</v>
      </c>
      <c r="I17" s="9">
        <v>0</v>
      </c>
      <c r="J17" s="9">
        <v>2.0592783505154637</v>
      </c>
      <c r="K17" s="9">
        <v>2.0592783505154637</v>
      </c>
      <c r="L17" s="9">
        <v>0</v>
      </c>
      <c r="M17" s="9">
        <v>88.777777777777771</v>
      </c>
      <c r="N17" s="9">
        <v>88.777777777777771</v>
      </c>
    </row>
    <row r="18" spans="1:14" ht="30" customHeight="1" x14ac:dyDescent="0.2">
      <c r="A18" s="11"/>
      <c r="B18" s="7" t="s">
        <v>61</v>
      </c>
      <c r="C18" s="8">
        <v>0</v>
      </c>
      <c r="D18" s="8">
        <v>72</v>
      </c>
      <c r="E18" s="8">
        <v>72</v>
      </c>
      <c r="F18" s="8">
        <v>0</v>
      </c>
      <c r="G18" s="8">
        <v>144</v>
      </c>
      <c r="H18" s="8">
        <v>144</v>
      </c>
      <c r="I18" s="9">
        <v>0</v>
      </c>
      <c r="J18" s="9">
        <v>2</v>
      </c>
      <c r="K18" s="9">
        <v>2</v>
      </c>
      <c r="L18" s="9">
        <v>0</v>
      </c>
      <c r="M18" s="9">
        <v>9.6</v>
      </c>
      <c r="N18" s="9">
        <v>9.6</v>
      </c>
    </row>
    <row r="19" spans="1:14" ht="30" customHeight="1" x14ac:dyDescent="0.2">
      <c r="A19" s="11"/>
      <c r="B19" s="7" t="s">
        <v>57</v>
      </c>
      <c r="C19" s="8">
        <v>27212</v>
      </c>
      <c r="D19" s="8">
        <v>103826</v>
      </c>
      <c r="E19" s="8">
        <v>131038</v>
      </c>
      <c r="F19" s="8">
        <v>47486</v>
      </c>
      <c r="G19" s="8">
        <v>212203</v>
      </c>
      <c r="H19" s="8">
        <v>259689</v>
      </c>
      <c r="I19" s="9">
        <v>1.7450389534029105</v>
      </c>
      <c r="J19" s="9">
        <v>2.0438329512838789</v>
      </c>
      <c r="K19" s="9">
        <v>1.9817839100108365</v>
      </c>
      <c r="L19" s="9">
        <v>5.206969527506387</v>
      </c>
      <c r="M19" s="9">
        <v>23.268638222748557</v>
      </c>
      <c r="N19" s="9">
        <v>28.475607750254941</v>
      </c>
    </row>
    <row r="20" spans="1:14" ht="30" customHeight="1" x14ac:dyDescent="0.2">
      <c r="A20" s="7" t="s">
        <v>33</v>
      </c>
      <c r="B20" s="7" t="s">
        <v>56</v>
      </c>
      <c r="C20" s="8">
        <v>30</v>
      </c>
      <c r="D20" s="8">
        <v>1666</v>
      </c>
      <c r="E20" s="8">
        <v>1696</v>
      </c>
      <c r="F20" s="8">
        <v>181</v>
      </c>
      <c r="G20" s="8">
        <v>5335</v>
      </c>
      <c r="H20" s="8">
        <v>5516</v>
      </c>
      <c r="I20" s="9">
        <v>6.0333333333333332</v>
      </c>
      <c r="J20" s="9">
        <v>3.2022809123649458</v>
      </c>
      <c r="K20" s="9">
        <v>3.2523584905660377</v>
      </c>
      <c r="L20" s="9">
        <v>2.052154195011338</v>
      </c>
      <c r="M20" s="9">
        <v>60.487528344671205</v>
      </c>
      <c r="N20" s="9">
        <v>62.539682539682538</v>
      </c>
    </row>
    <row r="21" spans="1:14" ht="30" customHeight="1" x14ac:dyDescent="0.2">
      <c r="A21" s="7" t="s">
        <v>34</v>
      </c>
      <c r="B21" s="7" t="s">
        <v>25</v>
      </c>
      <c r="C21" s="8">
        <v>15</v>
      </c>
      <c r="D21" s="8">
        <v>378</v>
      </c>
      <c r="E21" s="8">
        <v>393</v>
      </c>
      <c r="F21" s="8">
        <v>30</v>
      </c>
      <c r="G21" s="8">
        <v>696</v>
      </c>
      <c r="H21" s="8">
        <v>726</v>
      </c>
      <c r="I21" s="9">
        <v>2</v>
      </c>
      <c r="J21" s="9">
        <v>1.8412698412698412</v>
      </c>
      <c r="K21" s="9">
        <v>1.8473282442748091</v>
      </c>
      <c r="L21" s="9">
        <v>0.52910052910052907</v>
      </c>
      <c r="M21" s="9">
        <v>12.275132275132275</v>
      </c>
      <c r="N21" s="9">
        <v>12.804232804232804</v>
      </c>
    </row>
    <row r="22" spans="1:14" ht="30" customHeight="1" x14ac:dyDescent="0.2">
      <c r="A22" s="7" t="s">
        <v>35</v>
      </c>
      <c r="B22" s="7" t="s">
        <v>25</v>
      </c>
      <c r="C22" s="8">
        <v>1942</v>
      </c>
      <c r="D22" s="8">
        <v>7867</v>
      </c>
      <c r="E22" s="8">
        <v>9809</v>
      </c>
      <c r="F22" s="8">
        <v>3898</v>
      </c>
      <c r="G22" s="8">
        <v>15904</v>
      </c>
      <c r="H22" s="8">
        <v>19802</v>
      </c>
      <c r="I22" s="9">
        <v>2.0072090628218331</v>
      </c>
      <c r="J22" s="9">
        <v>2.0216092538451762</v>
      </c>
      <c r="K22" s="9">
        <v>2.0187582832092974</v>
      </c>
      <c r="L22" s="9">
        <v>4.0757005437055627</v>
      </c>
      <c r="M22" s="9">
        <v>16.629025512337932</v>
      </c>
      <c r="N22" s="9">
        <v>20.704726056043498</v>
      </c>
    </row>
    <row r="23" spans="1:14" ht="30" customHeight="1" x14ac:dyDescent="0.2">
      <c r="A23" s="7" t="s">
        <v>36</v>
      </c>
      <c r="B23" s="7" t="s">
        <v>25</v>
      </c>
      <c r="C23" s="8">
        <v>288</v>
      </c>
      <c r="D23" s="8">
        <v>158</v>
      </c>
      <c r="E23" s="8">
        <v>446</v>
      </c>
      <c r="F23" s="8">
        <v>864</v>
      </c>
      <c r="G23" s="8">
        <v>469</v>
      </c>
      <c r="H23" s="8">
        <v>1333</v>
      </c>
      <c r="I23" s="9">
        <v>3</v>
      </c>
      <c r="J23" s="9">
        <v>2.9683544303797467</v>
      </c>
      <c r="K23" s="9">
        <v>2.9887892376681613</v>
      </c>
      <c r="L23" s="9">
        <v>10.666666666666666</v>
      </c>
      <c r="M23" s="9">
        <v>5.7901234567901234</v>
      </c>
      <c r="N23" s="9">
        <v>16.456790123456791</v>
      </c>
    </row>
    <row r="24" spans="1:14" ht="30" customHeight="1" x14ac:dyDescent="0.2">
      <c r="A24" s="7" t="s">
        <v>37</v>
      </c>
      <c r="B24" s="7" t="s">
        <v>25</v>
      </c>
      <c r="C24" s="8">
        <v>177</v>
      </c>
      <c r="D24" s="8">
        <v>2674</v>
      </c>
      <c r="E24" s="8">
        <v>2851</v>
      </c>
      <c r="F24" s="8">
        <v>327</v>
      </c>
      <c r="G24" s="8">
        <v>11927</v>
      </c>
      <c r="H24" s="8">
        <v>12254</v>
      </c>
      <c r="I24" s="9">
        <v>1.847457627118644</v>
      </c>
      <c r="J24" s="9">
        <v>4.4603590127150339</v>
      </c>
      <c r="K24" s="9">
        <v>4.298141003156787</v>
      </c>
      <c r="L24" s="9">
        <v>1.22334455667789</v>
      </c>
      <c r="M24" s="9">
        <v>44.620276842499067</v>
      </c>
      <c r="N24" s="9">
        <v>45.843621399176953</v>
      </c>
    </row>
    <row r="25" spans="1:14" ht="30" customHeight="1" x14ac:dyDescent="0.2">
      <c r="A25" s="7" t="s">
        <v>38</v>
      </c>
      <c r="B25" s="7" t="s">
        <v>25</v>
      </c>
      <c r="C25" s="8">
        <v>9067</v>
      </c>
      <c r="D25" s="8">
        <v>15356</v>
      </c>
      <c r="E25" s="8">
        <v>24423</v>
      </c>
      <c r="F25" s="8">
        <v>24917</v>
      </c>
      <c r="G25" s="8">
        <v>47095</v>
      </c>
      <c r="H25" s="8">
        <v>72012</v>
      </c>
      <c r="I25" s="9">
        <v>2.7480974964155731</v>
      </c>
      <c r="J25" s="9">
        <v>3.0668793956759575</v>
      </c>
      <c r="K25" s="9">
        <v>2.9485321213610121</v>
      </c>
      <c r="L25" s="9">
        <v>9.5522330841479786</v>
      </c>
      <c r="M25" s="9">
        <v>18.054437416139542</v>
      </c>
      <c r="N25" s="9">
        <v>27.606670500287521</v>
      </c>
    </row>
    <row r="26" spans="1:14" ht="30" customHeight="1" x14ac:dyDescent="0.2">
      <c r="A26" s="7" t="s">
        <v>39</v>
      </c>
      <c r="B26" s="7" t="s">
        <v>25</v>
      </c>
      <c r="C26" s="8">
        <v>2224</v>
      </c>
      <c r="D26" s="8">
        <v>3522</v>
      </c>
      <c r="E26" s="8">
        <v>5746</v>
      </c>
      <c r="F26" s="8">
        <v>9192</v>
      </c>
      <c r="G26" s="8">
        <v>9154</v>
      </c>
      <c r="H26" s="8">
        <v>18346</v>
      </c>
      <c r="I26" s="9">
        <v>4.1330935251798557</v>
      </c>
      <c r="J26" s="9">
        <v>2.5990914253265189</v>
      </c>
      <c r="K26" s="9">
        <v>3.1928297946397493</v>
      </c>
      <c r="L26" s="9">
        <v>14.660287081339712</v>
      </c>
      <c r="M26" s="9">
        <v>14.599681020733652</v>
      </c>
      <c r="N26" s="9">
        <v>29.259968102073366</v>
      </c>
    </row>
    <row r="27" spans="1:14" ht="30" customHeight="1" x14ac:dyDescent="0.2">
      <c r="A27" s="7" t="s">
        <v>40</v>
      </c>
      <c r="B27" s="7" t="s">
        <v>25</v>
      </c>
      <c r="C27" s="8">
        <v>68704</v>
      </c>
      <c r="D27" s="8">
        <v>54377</v>
      </c>
      <c r="E27" s="8">
        <v>123081</v>
      </c>
      <c r="F27" s="8">
        <v>149008</v>
      </c>
      <c r="G27" s="8">
        <v>107429</v>
      </c>
      <c r="H27" s="8">
        <v>256437</v>
      </c>
      <c r="I27" s="9">
        <v>2.1688402421984163</v>
      </c>
      <c r="J27" s="9">
        <v>1.9756330801625688</v>
      </c>
      <c r="K27" s="9">
        <v>2.0834816096716797</v>
      </c>
      <c r="L27" s="9">
        <v>21.032959277295504</v>
      </c>
      <c r="M27" s="9">
        <v>15.163949467146587</v>
      </c>
      <c r="N27" s="9">
        <v>36.196908744442091</v>
      </c>
    </row>
    <row r="28" spans="1:14" ht="30" customHeight="1" x14ac:dyDescent="0.2">
      <c r="A28" s="7" t="s">
        <v>41</v>
      </c>
      <c r="B28" s="7" t="s">
        <v>25</v>
      </c>
      <c r="C28" s="8">
        <v>1741</v>
      </c>
      <c r="D28" s="8">
        <v>808</v>
      </c>
      <c r="E28" s="8">
        <v>2549</v>
      </c>
      <c r="F28" s="8">
        <v>13833</v>
      </c>
      <c r="G28" s="8">
        <v>3655</v>
      </c>
      <c r="H28" s="8">
        <v>17488</v>
      </c>
      <c r="I28" s="9">
        <v>7.9454336588167722</v>
      </c>
      <c r="J28" s="9">
        <v>4.5235148514851486</v>
      </c>
      <c r="K28" s="9">
        <v>6.8607296979207533</v>
      </c>
      <c r="L28" s="9">
        <v>34.206231454005938</v>
      </c>
      <c r="M28" s="9">
        <v>9.0380811078140457</v>
      </c>
      <c r="N28" s="9">
        <v>43.244312561819982</v>
      </c>
    </row>
    <row r="29" spans="1:14" ht="30" customHeight="1" x14ac:dyDescent="0.2">
      <c r="A29" s="7" t="s">
        <v>42</v>
      </c>
      <c r="B29" s="7" t="s">
        <v>25</v>
      </c>
      <c r="C29" s="8">
        <v>43837</v>
      </c>
      <c r="D29" s="8">
        <v>185164</v>
      </c>
      <c r="E29" s="8">
        <v>229001</v>
      </c>
      <c r="F29" s="8">
        <v>97765</v>
      </c>
      <c r="G29" s="8">
        <v>383317</v>
      </c>
      <c r="H29" s="8">
        <v>481082</v>
      </c>
      <c r="I29" s="9">
        <v>2.2301936720122271</v>
      </c>
      <c r="J29" s="9">
        <v>2.0701486250027004</v>
      </c>
      <c r="K29" s="9">
        <v>2.1007855860891436</v>
      </c>
      <c r="L29" s="9">
        <v>5.2026458912055515</v>
      </c>
      <c r="M29" s="9">
        <v>20.398533371648732</v>
      </c>
      <c r="N29" s="9">
        <v>25.601179262854284</v>
      </c>
    </row>
    <row r="30" spans="1:14" ht="30" customHeight="1" x14ac:dyDescent="0.2">
      <c r="A30" s="7" t="s">
        <v>43</v>
      </c>
      <c r="B30" s="7" t="s">
        <v>25</v>
      </c>
      <c r="C30" s="8">
        <v>14682</v>
      </c>
      <c r="D30" s="8">
        <v>6831</v>
      </c>
      <c r="E30" s="8">
        <v>21513</v>
      </c>
      <c r="F30" s="8">
        <v>27236</v>
      </c>
      <c r="G30" s="8">
        <v>12174</v>
      </c>
      <c r="H30" s="8">
        <v>39410</v>
      </c>
      <c r="I30" s="9">
        <v>1.8550606184443537</v>
      </c>
      <c r="J30" s="9">
        <v>1.782169521299956</v>
      </c>
      <c r="K30" s="9">
        <v>1.8319155859247898</v>
      </c>
      <c r="L30" s="9">
        <v>13.615276944611077</v>
      </c>
      <c r="M30" s="9">
        <v>6.0857828434313141</v>
      </c>
      <c r="N30" s="9">
        <v>19.701059788042393</v>
      </c>
    </row>
    <row r="31" spans="1:14" ht="30" customHeight="1" x14ac:dyDescent="0.2">
      <c r="A31" s="7" t="s">
        <v>44</v>
      </c>
      <c r="B31" s="7" t="s">
        <v>25</v>
      </c>
      <c r="C31" s="8">
        <v>11366</v>
      </c>
      <c r="D31" s="8">
        <v>18694</v>
      </c>
      <c r="E31" s="8">
        <v>30060</v>
      </c>
      <c r="F31" s="8">
        <v>26579</v>
      </c>
      <c r="G31" s="8">
        <v>34410</v>
      </c>
      <c r="H31" s="8">
        <v>60989</v>
      </c>
      <c r="I31" s="9">
        <v>2.3384655991553758</v>
      </c>
      <c r="J31" s="9">
        <v>1.8406975500160478</v>
      </c>
      <c r="K31" s="9">
        <v>2.028908848968729</v>
      </c>
      <c r="L31" s="9">
        <v>14.020678377380387</v>
      </c>
      <c r="M31" s="9">
        <v>18.151606266814369</v>
      </c>
      <c r="N31" s="9">
        <v>32.172284644194754</v>
      </c>
    </row>
    <row r="32" spans="1:14" ht="30" customHeight="1" x14ac:dyDescent="0.2">
      <c r="A32" s="7" t="s">
        <v>45</v>
      </c>
      <c r="B32" s="7" t="s">
        <v>25</v>
      </c>
      <c r="C32" s="8">
        <v>91</v>
      </c>
      <c r="D32" s="8">
        <v>130</v>
      </c>
      <c r="E32" s="8">
        <v>221</v>
      </c>
      <c r="F32" s="8">
        <v>296</v>
      </c>
      <c r="G32" s="8">
        <v>225</v>
      </c>
      <c r="H32" s="8">
        <v>521</v>
      </c>
      <c r="I32" s="9">
        <v>3.2527472527472527</v>
      </c>
      <c r="J32" s="9">
        <v>1.7307692307692308</v>
      </c>
      <c r="K32" s="9">
        <v>2.3574660633484164</v>
      </c>
      <c r="L32" s="9">
        <v>8.8095238095238102</v>
      </c>
      <c r="M32" s="9">
        <v>6.6964285714285712</v>
      </c>
      <c r="N32" s="9">
        <v>15.505952380952381</v>
      </c>
    </row>
    <row r="33" spans="1:14" ht="30" customHeight="1" x14ac:dyDescent="0.2">
      <c r="A33" s="7" t="s">
        <v>46</v>
      </c>
      <c r="B33" s="7" t="s">
        <v>25</v>
      </c>
      <c r="C33" s="8">
        <v>3</v>
      </c>
      <c r="D33" s="8">
        <v>340</v>
      </c>
      <c r="E33" s="8">
        <v>343</v>
      </c>
      <c r="F33" s="8">
        <v>6</v>
      </c>
      <c r="G33" s="8">
        <v>679</v>
      </c>
      <c r="H33" s="8">
        <v>685</v>
      </c>
      <c r="I33" s="9">
        <v>2</v>
      </c>
      <c r="J33" s="9">
        <v>1.9970588235294118</v>
      </c>
      <c r="K33" s="9">
        <v>1.9970845481049562</v>
      </c>
      <c r="L33" s="9">
        <v>0.14285714285714285</v>
      </c>
      <c r="M33" s="9">
        <v>16.166666666666668</v>
      </c>
      <c r="N33" s="9">
        <v>16.30952380952381</v>
      </c>
    </row>
    <row r="34" spans="1:14" ht="30" customHeight="1" x14ac:dyDescent="0.2">
      <c r="A34" s="7" t="s">
        <v>47</v>
      </c>
      <c r="B34" s="7" t="s">
        <v>25</v>
      </c>
      <c r="C34" s="8">
        <v>102</v>
      </c>
      <c r="D34" s="8">
        <v>804</v>
      </c>
      <c r="E34" s="8">
        <v>906</v>
      </c>
      <c r="F34" s="8">
        <v>287</v>
      </c>
      <c r="G34" s="8">
        <v>2173</v>
      </c>
      <c r="H34" s="8">
        <v>2460</v>
      </c>
      <c r="I34" s="9">
        <v>2.8137254901960786</v>
      </c>
      <c r="J34" s="9">
        <v>2.7027363184079602</v>
      </c>
      <c r="K34" s="9">
        <v>2.7152317880794703</v>
      </c>
      <c r="L34" s="9">
        <v>5.0617283950617287</v>
      </c>
      <c r="M34" s="9">
        <v>38.324514991181658</v>
      </c>
      <c r="N34" s="9">
        <v>43.386243386243386</v>
      </c>
    </row>
    <row r="35" spans="1:14" ht="30" customHeight="1" x14ac:dyDescent="0.2">
      <c r="A35" s="7" t="s">
        <v>48</v>
      </c>
      <c r="B35" s="7" t="s">
        <v>25</v>
      </c>
      <c r="C35" s="8">
        <v>0</v>
      </c>
      <c r="D35" s="8">
        <v>85</v>
      </c>
      <c r="E35" s="8">
        <v>85</v>
      </c>
      <c r="F35" s="8">
        <v>0</v>
      </c>
      <c r="G35" s="8">
        <v>168</v>
      </c>
      <c r="H35" s="8">
        <v>168</v>
      </c>
      <c r="I35" s="9">
        <v>0</v>
      </c>
      <c r="J35" s="9">
        <v>1.9764705882352942</v>
      </c>
      <c r="K35" s="9">
        <v>1.9764705882352942</v>
      </c>
      <c r="L35" s="9">
        <v>0</v>
      </c>
      <c r="M35" s="9">
        <v>8.235294117647058</v>
      </c>
      <c r="N35" s="9">
        <v>8.235294117647058</v>
      </c>
    </row>
    <row r="36" spans="1:14" ht="30" customHeight="1" x14ac:dyDescent="0.2">
      <c r="A36" s="7" t="s">
        <v>49</v>
      </c>
      <c r="B36" s="7" t="s">
        <v>25</v>
      </c>
      <c r="C36" s="8">
        <v>0</v>
      </c>
      <c r="D36" s="8">
        <v>75</v>
      </c>
      <c r="E36" s="8">
        <v>75</v>
      </c>
      <c r="F36" s="8">
        <v>0</v>
      </c>
      <c r="G36" s="8">
        <v>150</v>
      </c>
      <c r="H36" s="8">
        <v>150</v>
      </c>
      <c r="I36" s="9">
        <v>0</v>
      </c>
      <c r="J36" s="9">
        <v>2</v>
      </c>
      <c r="K36" s="9">
        <v>2</v>
      </c>
      <c r="L36" s="9">
        <v>0</v>
      </c>
      <c r="M36" s="9">
        <v>16.666666666666668</v>
      </c>
      <c r="N36" s="9">
        <v>16.666666666666668</v>
      </c>
    </row>
    <row r="37" spans="1:14" ht="30" customHeight="1" x14ac:dyDescent="0.2">
      <c r="A37" s="7" t="s">
        <v>50</v>
      </c>
      <c r="B37" s="7" t="s">
        <v>25</v>
      </c>
      <c r="C37" s="8">
        <v>23</v>
      </c>
      <c r="D37" s="8">
        <v>2641</v>
      </c>
      <c r="E37" s="8">
        <v>2664</v>
      </c>
      <c r="F37" s="8">
        <v>49</v>
      </c>
      <c r="G37" s="8">
        <v>12537</v>
      </c>
      <c r="H37" s="8">
        <v>12586</v>
      </c>
      <c r="I37" s="9">
        <v>2.1304347826086958</v>
      </c>
      <c r="J37" s="9">
        <v>4.7470655054903448</v>
      </c>
      <c r="K37" s="9">
        <v>4.7244744744744747</v>
      </c>
      <c r="L37" s="9">
        <v>0.14622500746045958</v>
      </c>
      <c r="M37" s="9">
        <v>37.412712623097583</v>
      </c>
      <c r="N37" s="9">
        <v>37.558937630558042</v>
      </c>
    </row>
    <row r="38" spans="1:14" ht="30" customHeight="1" x14ac:dyDescent="0.2">
      <c r="A38" s="7" t="s">
        <v>51</v>
      </c>
      <c r="B38" s="7" t="s">
        <v>25</v>
      </c>
      <c r="C38" s="8">
        <v>9</v>
      </c>
      <c r="D38" s="8">
        <v>254</v>
      </c>
      <c r="E38" s="8">
        <v>263</v>
      </c>
      <c r="F38" s="8">
        <v>19</v>
      </c>
      <c r="G38" s="8">
        <v>531</v>
      </c>
      <c r="H38" s="8">
        <v>550</v>
      </c>
      <c r="I38" s="9">
        <v>2.1111111111111112</v>
      </c>
      <c r="J38" s="9">
        <v>2.090551181102362</v>
      </c>
      <c r="K38" s="9">
        <v>2.0912547528517109</v>
      </c>
      <c r="L38" s="9">
        <v>0.45893719806763283</v>
      </c>
      <c r="M38" s="9">
        <v>12.826086956521738</v>
      </c>
      <c r="N38" s="9">
        <v>13.285024154589372</v>
      </c>
    </row>
    <row r="39" spans="1:14" ht="30" customHeight="1" x14ac:dyDescent="0.2">
      <c r="A39" s="7" t="s">
        <v>52</v>
      </c>
      <c r="B39" s="7" t="s">
        <v>25</v>
      </c>
      <c r="C39" s="8">
        <v>6</v>
      </c>
      <c r="D39" s="8">
        <v>336</v>
      </c>
      <c r="E39" s="8">
        <v>342</v>
      </c>
      <c r="F39" s="8">
        <v>10</v>
      </c>
      <c r="G39" s="8">
        <v>609</v>
      </c>
      <c r="H39" s="8">
        <v>619</v>
      </c>
      <c r="I39" s="9">
        <v>1.6666666666666667</v>
      </c>
      <c r="J39" s="9">
        <v>1.8125</v>
      </c>
      <c r="K39" s="9">
        <v>1.8099415204678362</v>
      </c>
      <c r="L39" s="9">
        <v>0.57471264367816088</v>
      </c>
      <c r="M39" s="9">
        <v>35</v>
      </c>
      <c r="N39" s="9">
        <v>35.574712643678161</v>
      </c>
    </row>
    <row r="40" spans="1:14" ht="30" customHeight="1" x14ac:dyDescent="0.2">
      <c r="A40" s="11" t="s">
        <v>53</v>
      </c>
      <c r="B40" s="7" t="s">
        <v>64</v>
      </c>
      <c r="C40" s="8">
        <v>167565</v>
      </c>
      <c r="D40" s="8">
        <v>520568</v>
      </c>
      <c r="E40" s="8">
        <v>688133</v>
      </c>
      <c r="F40" s="8">
        <v>363596</v>
      </c>
      <c r="G40" s="8">
        <v>910057</v>
      </c>
      <c r="H40" s="8">
        <v>1273653</v>
      </c>
      <c r="I40" s="9">
        <v>2.1698803449407693</v>
      </c>
      <c r="J40" s="9">
        <v>1.7482000430299212</v>
      </c>
      <c r="K40" s="9">
        <v>1.8508820242598452</v>
      </c>
      <c r="L40" s="9">
        <v>8.3219123214179458</v>
      </c>
      <c r="M40" s="9">
        <v>20.829202085536284</v>
      </c>
      <c r="N40" s="9">
        <v>29.151114406954228</v>
      </c>
    </row>
    <row r="41" spans="1:14" ht="30" customHeight="1" x14ac:dyDescent="0.2">
      <c r="A41" s="11"/>
      <c r="B41" s="7" t="s">
        <v>64</v>
      </c>
      <c r="C41" s="8">
        <v>743</v>
      </c>
      <c r="D41" s="8">
        <v>3779</v>
      </c>
      <c r="E41" s="8">
        <v>4522</v>
      </c>
      <c r="F41" s="8">
        <v>1193</v>
      </c>
      <c r="G41" s="8">
        <v>7526</v>
      </c>
      <c r="H41" s="8">
        <v>8719</v>
      </c>
      <c r="I41" s="9">
        <v>1.6056527590847913</v>
      </c>
      <c r="J41" s="9">
        <v>1.9915321513627944</v>
      </c>
      <c r="K41" s="9">
        <v>1.9281291463954002</v>
      </c>
      <c r="L41" s="9">
        <v>2.1051702841009354</v>
      </c>
      <c r="M41" s="9">
        <v>13.280395270866419</v>
      </c>
      <c r="N41" s="9">
        <v>15.385565554967355</v>
      </c>
    </row>
    <row r="42" spans="1:14" ht="30" customHeight="1" x14ac:dyDescent="0.2">
      <c r="A42" s="7" t="s">
        <v>54</v>
      </c>
      <c r="B42" s="7" t="s">
        <v>25</v>
      </c>
      <c r="C42" s="8">
        <v>11015</v>
      </c>
      <c r="D42" s="8">
        <v>46754</v>
      </c>
      <c r="E42" s="8">
        <v>57769</v>
      </c>
      <c r="F42" s="8">
        <v>31200</v>
      </c>
      <c r="G42" s="8">
        <v>124530</v>
      </c>
      <c r="H42" s="8">
        <v>155730</v>
      </c>
      <c r="I42" s="9">
        <v>2.8325011348161597</v>
      </c>
      <c r="J42" s="9">
        <v>2.663515421140437</v>
      </c>
      <c r="K42" s="9">
        <v>2.6957364676556632</v>
      </c>
      <c r="L42" s="9">
        <v>6.8152031454783746</v>
      </c>
      <c r="M42" s="9">
        <v>27.201834862385322</v>
      </c>
      <c r="N42" s="9">
        <v>34.017038007863697</v>
      </c>
    </row>
    <row r="43" spans="1:14" ht="30" customHeight="1" x14ac:dyDescent="0.2">
      <c r="A43" s="7" t="s">
        <v>55</v>
      </c>
      <c r="B43" s="7" t="s">
        <v>25</v>
      </c>
      <c r="C43" s="8">
        <v>0</v>
      </c>
      <c r="D43" s="8">
        <v>14</v>
      </c>
      <c r="E43" s="8">
        <v>14</v>
      </c>
      <c r="F43" s="8">
        <v>0</v>
      </c>
      <c r="G43" s="8">
        <v>37</v>
      </c>
      <c r="H43" s="8">
        <v>37</v>
      </c>
      <c r="I43" s="9">
        <v>0</v>
      </c>
      <c r="J43" s="9">
        <v>2.6428571428571428</v>
      </c>
      <c r="K43" s="9">
        <v>2.6428571428571428</v>
      </c>
      <c r="L43" s="9">
        <v>0</v>
      </c>
      <c r="M43" s="9">
        <v>15.416666666666666</v>
      </c>
      <c r="N43" s="9">
        <v>15.416666666666666</v>
      </c>
    </row>
    <row r="44" spans="1:14" ht="30" customHeight="1" x14ac:dyDescent="0.2">
      <c r="A44" s="11" t="s">
        <v>28</v>
      </c>
      <c r="B44" s="11"/>
      <c r="C44" s="8">
        <v>1317681</v>
      </c>
      <c r="D44" s="8">
        <v>2260308</v>
      </c>
      <c r="E44" s="8">
        <v>3577989</v>
      </c>
      <c r="F44" s="8">
        <v>3400921</v>
      </c>
      <c r="G44" s="8">
        <v>4436801</v>
      </c>
      <c r="H44" s="8">
        <v>7837722</v>
      </c>
      <c r="I44" s="9">
        <v>2.5809896325438402</v>
      </c>
      <c r="J44" s="9">
        <v>1.9629187703622692</v>
      </c>
      <c r="K44" s="9">
        <v>2.1905383163559193</v>
      </c>
      <c r="L44" s="9">
        <v>13.427128008392051</v>
      </c>
      <c r="M44" s="9">
        <v>17.516871157772222</v>
      </c>
      <c r="N44" s="9">
        <v>30.943999166164271</v>
      </c>
    </row>
  </sheetData>
  <mergeCells count="10">
    <mergeCell ref="A4:A9"/>
    <mergeCell ref="A11:A13"/>
    <mergeCell ref="A14:A19"/>
    <mergeCell ref="A40:A41"/>
    <mergeCell ref="A44:B44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topLeftCell="A118" workbookViewId="0">
      <selection activeCell="C136" sqref="C136"/>
    </sheetView>
  </sheetViews>
  <sheetFormatPr defaultColWidth="9.140625" defaultRowHeight="12.75" x14ac:dyDescent="0.2"/>
  <cols>
    <col min="1" max="4" width="26.85546875" customWidth="1"/>
  </cols>
  <sheetData>
    <row r="1" spans="1:4" ht="30" customHeight="1" x14ac:dyDescent="0.2">
      <c r="A1" s="12" t="s">
        <v>65</v>
      </c>
      <c r="B1" s="13"/>
      <c r="C1" s="13"/>
      <c r="D1" s="13"/>
    </row>
    <row r="2" spans="1:4" ht="51" customHeight="1" x14ac:dyDescent="0.2">
      <c r="A2" s="7" t="s">
        <v>66</v>
      </c>
      <c r="B2" s="7" t="s">
        <v>2</v>
      </c>
      <c r="C2" s="7" t="s">
        <v>3</v>
      </c>
      <c r="D2" s="7" t="s">
        <v>19</v>
      </c>
    </row>
    <row r="3" spans="1:4" ht="30" customHeight="1" x14ac:dyDescent="0.2">
      <c r="A3" s="7" t="s">
        <v>67</v>
      </c>
      <c r="B3" s="8">
        <v>14244</v>
      </c>
      <c r="C3" s="8">
        <v>38447</v>
      </c>
      <c r="D3" s="9">
        <v>2.6991715810165684</v>
      </c>
    </row>
    <row r="4" spans="1:4" ht="30" customHeight="1" x14ac:dyDescent="0.2">
      <c r="A4" s="7" t="s">
        <v>68</v>
      </c>
      <c r="B4" s="8">
        <v>10522</v>
      </c>
      <c r="C4" s="8">
        <v>27349</v>
      </c>
      <c r="D4" s="9">
        <v>2.5992206804789966</v>
      </c>
    </row>
    <row r="5" spans="1:4" ht="30" customHeight="1" x14ac:dyDescent="0.2">
      <c r="A5" s="7" t="s">
        <v>69</v>
      </c>
      <c r="B5" s="8">
        <v>11596</v>
      </c>
      <c r="C5" s="8">
        <v>30861</v>
      </c>
      <c r="D5" s="9">
        <v>2.6613487409451535</v>
      </c>
    </row>
    <row r="6" spans="1:4" ht="30" customHeight="1" x14ac:dyDescent="0.2">
      <c r="A6" s="7" t="s">
        <v>70</v>
      </c>
      <c r="B6" s="8">
        <v>8060</v>
      </c>
      <c r="C6" s="8">
        <v>21509</v>
      </c>
      <c r="D6" s="9">
        <v>2.6686104218362283</v>
      </c>
    </row>
    <row r="7" spans="1:4" ht="30" customHeight="1" x14ac:dyDescent="0.2">
      <c r="A7" s="7" t="s">
        <v>71</v>
      </c>
      <c r="B7" s="8">
        <v>2769</v>
      </c>
      <c r="C7" s="8">
        <v>7156</v>
      </c>
      <c r="D7" s="9">
        <v>2.5843264716504155</v>
      </c>
    </row>
    <row r="8" spans="1:4" ht="30" customHeight="1" x14ac:dyDescent="0.2">
      <c r="A8" s="7" t="s">
        <v>72</v>
      </c>
      <c r="B8" s="8">
        <v>821</v>
      </c>
      <c r="C8" s="8">
        <v>2502</v>
      </c>
      <c r="D8" s="9">
        <v>3.0475030450669913</v>
      </c>
    </row>
    <row r="9" spans="1:4" ht="30" customHeight="1" x14ac:dyDescent="0.2">
      <c r="A9" s="7" t="s">
        <v>73</v>
      </c>
      <c r="B9" s="8">
        <v>10116</v>
      </c>
      <c r="C9" s="8">
        <v>28001</v>
      </c>
      <c r="D9" s="9">
        <v>2.7679913009094506</v>
      </c>
    </row>
    <row r="10" spans="1:4" ht="30" customHeight="1" x14ac:dyDescent="0.2">
      <c r="A10" s="7" t="s">
        <v>74</v>
      </c>
      <c r="B10" s="8">
        <v>10315</v>
      </c>
      <c r="C10" s="8">
        <v>29196</v>
      </c>
      <c r="D10" s="9">
        <v>2.8304411051866216</v>
      </c>
    </row>
    <row r="11" spans="1:4" ht="30" customHeight="1" x14ac:dyDescent="0.2">
      <c r="A11" s="7" t="s">
        <v>75</v>
      </c>
      <c r="B11" s="8">
        <v>68443</v>
      </c>
      <c r="C11" s="8">
        <v>185021</v>
      </c>
      <c r="D11" s="9">
        <v>2.7032859459696388</v>
      </c>
    </row>
    <row r="12" spans="1:4" ht="30" customHeight="1" x14ac:dyDescent="0.2">
      <c r="A12" s="7" t="s">
        <v>76</v>
      </c>
      <c r="B12" s="8">
        <v>803</v>
      </c>
      <c r="C12" s="8">
        <v>1615</v>
      </c>
      <c r="D12" s="9">
        <v>2.0112079701120797</v>
      </c>
    </row>
    <row r="13" spans="1:4" ht="30" customHeight="1" x14ac:dyDescent="0.2">
      <c r="A13" s="7" t="s">
        <v>77</v>
      </c>
      <c r="B13" s="8">
        <v>803</v>
      </c>
      <c r="C13" s="8">
        <v>1615</v>
      </c>
      <c r="D13" s="9">
        <v>2.0112079701120797</v>
      </c>
    </row>
    <row r="14" spans="1:4" ht="30" customHeight="1" x14ac:dyDescent="0.2">
      <c r="A14" s="7" t="s">
        <v>78</v>
      </c>
      <c r="B14" s="8">
        <v>2986</v>
      </c>
      <c r="C14" s="8">
        <v>5925</v>
      </c>
      <c r="D14" s="9">
        <v>1.9842598794373745</v>
      </c>
    </row>
    <row r="15" spans="1:4" ht="30" customHeight="1" x14ac:dyDescent="0.2">
      <c r="A15" s="7" t="s">
        <v>79</v>
      </c>
      <c r="B15" s="8">
        <v>2986</v>
      </c>
      <c r="C15" s="8">
        <v>5925</v>
      </c>
      <c r="D15" s="9">
        <v>1.9842598794373745</v>
      </c>
    </row>
    <row r="16" spans="1:4" ht="30" customHeight="1" x14ac:dyDescent="0.2">
      <c r="A16" s="7" t="s">
        <v>80</v>
      </c>
      <c r="B16" s="8">
        <v>3461</v>
      </c>
      <c r="C16" s="8">
        <v>7078</v>
      </c>
      <c r="D16" s="9">
        <v>2.0450736781277086</v>
      </c>
    </row>
    <row r="17" spans="1:4" ht="30" customHeight="1" x14ac:dyDescent="0.2">
      <c r="A17" s="7" t="s">
        <v>81</v>
      </c>
      <c r="B17" s="8">
        <v>6990</v>
      </c>
      <c r="C17" s="8">
        <v>14858</v>
      </c>
      <c r="D17" s="9">
        <v>2.1256080114449212</v>
      </c>
    </row>
    <row r="18" spans="1:4" ht="30" customHeight="1" x14ac:dyDescent="0.2">
      <c r="A18" s="7" t="s">
        <v>82</v>
      </c>
      <c r="B18" s="8">
        <v>1664</v>
      </c>
      <c r="C18" s="8">
        <v>3574</v>
      </c>
      <c r="D18" s="9">
        <v>2.1478365384615383</v>
      </c>
    </row>
    <row r="19" spans="1:4" ht="30" customHeight="1" x14ac:dyDescent="0.2">
      <c r="A19" s="7" t="s">
        <v>83</v>
      </c>
      <c r="B19" s="8">
        <v>1540</v>
      </c>
      <c r="C19" s="8">
        <v>3152</v>
      </c>
      <c r="D19" s="9">
        <v>2.0467532467532465</v>
      </c>
    </row>
    <row r="20" spans="1:4" ht="30" customHeight="1" x14ac:dyDescent="0.2">
      <c r="A20" s="7" t="s">
        <v>84</v>
      </c>
      <c r="B20" s="8">
        <v>369</v>
      </c>
      <c r="C20" s="8">
        <v>782</v>
      </c>
      <c r="D20" s="9">
        <v>2.1192411924119243</v>
      </c>
    </row>
    <row r="21" spans="1:4" ht="30" customHeight="1" x14ac:dyDescent="0.2">
      <c r="A21" s="7" t="s">
        <v>85</v>
      </c>
      <c r="B21" s="8">
        <v>1022</v>
      </c>
      <c r="C21" s="8">
        <v>2242</v>
      </c>
      <c r="D21" s="9">
        <v>2.1937377690802347</v>
      </c>
    </row>
    <row r="22" spans="1:4" ht="30" customHeight="1" x14ac:dyDescent="0.2">
      <c r="A22" s="7" t="s">
        <v>86</v>
      </c>
      <c r="B22" s="8">
        <v>15046</v>
      </c>
      <c r="C22" s="8">
        <v>31686</v>
      </c>
      <c r="D22" s="9">
        <v>2.1059417785457928</v>
      </c>
    </row>
    <row r="23" spans="1:4" ht="30" customHeight="1" x14ac:dyDescent="0.2">
      <c r="A23" s="7" t="s">
        <v>87</v>
      </c>
      <c r="B23" s="8">
        <v>18835</v>
      </c>
      <c r="C23" s="8">
        <v>39226</v>
      </c>
      <c r="D23" s="9">
        <v>2.082612158216087</v>
      </c>
    </row>
    <row r="24" spans="1:4" ht="30" customHeight="1" x14ac:dyDescent="0.2">
      <c r="A24" s="7" t="s">
        <v>88</v>
      </c>
      <c r="B24" s="8">
        <v>1315</v>
      </c>
      <c r="C24" s="8">
        <v>2932</v>
      </c>
      <c r="D24" s="9">
        <v>2.2296577946768061</v>
      </c>
    </row>
    <row r="25" spans="1:4" ht="30" customHeight="1" x14ac:dyDescent="0.2">
      <c r="A25" s="7" t="s">
        <v>89</v>
      </c>
      <c r="B25" s="8">
        <v>13385</v>
      </c>
      <c r="C25" s="8">
        <v>29982</v>
      </c>
      <c r="D25" s="9">
        <v>2.2399701158012699</v>
      </c>
    </row>
    <row r="26" spans="1:4" ht="30" customHeight="1" x14ac:dyDescent="0.2">
      <c r="A26" s="7" t="s">
        <v>90</v>
      </c>
      <c r="B26" s="8">
        <v>43687</v>
      </c>
      <c r="C26" s="8">
        <v>68441</v>
      </c>
      <c r="D26" s="9">
        <v>1.566621649460938</v>
      </c>
    </row>
    <row r="27" spans="1:4" ht="30" customHeight="1" x14ac:dyDescent="0.2">
      <c r="A27" s="7" t="s">
        <v>91</v>
      </c>
      <c r="B27" s="8">
        <v>40330</v>
      </c>
      <c r="C27" s="8">
        <v>98996</v>
      </c>
      <c r="D27" s="9">
        <v>2.4546491445574015</v>
      </c>
    </row>
    <row r="28" spans="1:4" ht="30" customHeight="1" x14ac:dyDescent="0.2">
      <c r="A28" s="7" t="s">
        <v>92</v>
      </c>
      <c r="B28" s="8">
        <v>18919</v>
      </c>
      <c r="C28" s="8">
        <v>28218</v>
      </c>
      <c r="D28" s="9">
        <v>1.4915164649294361</v>
      </c>
    </row>
    <row r="29" spans="1:4" ht="30" customHeight="1" x14ac:dyDescent="0.2">
      <c r="A29" s="7" t="s">
        <v>93</v>
      </c>
      <c r="B29" s="8">
        <v>5592</v>
      </c>
      <c r="C29" s="8">
        <v>12922</v>
      </c>
      <c r="D29" s="9">
        <v>2.3108011444921317</v>
      </c>
    </row>
    <row r="30" spans="1:4" ht="30" customHeight="1" x14ac:dyDescent="0.2">
      <c r="A30" s="7" t="s">
        <v>94</v>
      </c>
      <c r="B30" s="8">
        <v>10633</v>
      </c>
      <c r="C30" s="8">
        <v>23662</v>
      </c>
      <c r="D30" s="9">
        <v>2.2253362174362832</v>
      </c>
    </row>
    <row r="31" spans="1:4" ht="30" customHeight="1" x14ac:dyDescent="0.2">
      <c r="A31" s="7" t="s">
        <v>95</v>
      </c>
      <c r="B31" s="8">
        <v>3114</v>
      </c>
      <c r="C31" s="8">
        <v>5671</v>
      </c>
      <c r="D31" s="9">
        <v>1.8211303789338471</v>
      </c>
    </row>
    <row r="32" spans="1:4" ht="30" customHeight="1" x14ac:dyDescent="0.2">
      <c r="A32" s="7" t="s">
        <v>96</v>
      </c>
      <c r="B32" s="8">
        <v>2896</v>
      </c>
      <c r="C32" s="8">
        <v>5289</v>
      </c>
      <c r="D32" s="9">
        <v>1.8263121546961325</v>
      </c>
    </row>
    <row r="33" spans="1:4" ht="30" customHeight="1" x14ac:dyDescent="0.2">
      <c r="A33" s="7" t="s">
        <v>97</v>
      </c>
      <c r="B33" s="8">
        <v>3096</v>
      </c>
      <c r="C33" s="8">
        <v>4423</v>
      </c>
      <c r="D33" s="9">
        <v>1.4286175710594315</v>
      </c>
    </row>
    <row r="34" spans="1:4" ht="30" customHeight="1" x14ac:dyDescent="0.2">
      <c r="A34" s="7" t="s">
        <v>98</v>
      </c>
      <c r="B34" s="8">
        <v>12660</v>
      </c>
      <c r="C34" s="8">
        <v>20650</v>
      </c>
      <c r="D34" s="9">
        <v>1.6311216429699842</v>
      </c>
    </row>
    <row r="35" spans="1:4" ht="30" customHeight="1" x14ac:dyDescent="0.2">
      <c r="A35" s="7" t="s">
        <v>99</v>
      </c>
      <c r="B35" s="8">
        <v>155627</v>
      </c>
      <c r="C35" s="8">
        <v>301186</v>
      </c>
      <c r="D35" s="9">
        <v>1.9353068554942265</v>
      </c>
    </row>
    <row r="36" spans="1:4" ht="30" customHeight="1" x14ac:dyDescent="0.2">
      <c r="A36" s="7" t="s">
        <v>100</v>
      </c>
      <c r="B36" s="8">
        <v>6232</v>
      </c>
      <c r="C36" s="8">
        <v>16817</v>
      </c>
      <c r="D36" s="9">
        <v>2.6984916559691912</v>
      </c>
    </row>
    <row r="37" spans="1:4" ht="30" customHeight="1" x14ac:dyDescent="0.2">
      <c r="A37" s="7" t="s">
        <v>101</v>
      </c>
      <c r="B37" s="8">
        <v>23860</v>
      </c>
      <c r="C37" s="8">
        <v>55557</v>
      </c>
      <c r="D37" s="9">
        <v>2.3284576697401507</v>
      </c>
    </row>
    <row r="38" spans="1:4" ht="30" customHeight="1" x14ac:dyDescent="0.2">
      <c r="A38" s="7" t="s">
        <v>102</v>
      </c>
      <c r="B38" s="8">
        <v>32780</v>
      </c>
      <c r="C38" s="8">
        <v>87776</v>
      </c>
      <c r="D38" s="9">
        <v>2.6777303233679071</v>
      </c>
    </row>
    <row r="39" spans="1:4" ht="30" customHeight="1" x14ac:dyDescent="0.2">
      <c r="A39" s="7" t="s">
        <v>103</v>
      </c>
      <c r="B39" s="8">
        <v>11397</v>
      </c>
      <c r="C39" s="8">
        <v>30220</v>
      </c>
      <c r="D39" s="9">
        <v>2.6515749758708433</v>
      </c>
    </row>
    <row r="40" spans="1:4" ht="30" customHeight="1" x14ac:dyDescent="0.2">
      <c r="A40" s="7" t="s">
        <v>104</v>
      </c>
      <c r="B40" s="8">
        <v>26341</v>
      </c>
      <c r="C40" s="8">
        <v>67671</v>
      </c>
      <c r="D40" s="9">
        <v>2.5690368626855471</v>
      </c>
    </row>
    <row r="41" spans="1:4" ht="30" customHeight="1" x14ac:dyDescent="0.2">
      <c r="A41" s="7" t="s">
        <v>105</v>
      </c>
      <c r="B41" s="8">
        <v>8917</v>
      </c>
      <c r="C41" s="8">
        <v>21690</v>
      </c>
      <c r="D41" s="9">
        <v>2.4324324324324325</v>
      </c>
    </row>
    <row r="42" spans="1:4" ht="30" customHeight="1" x14ac:dyDescent="0.2">
      <c r="A42" s="7" t="s">
        <v>106</v>
      </c>
      <c r="B42" s="8">
        <v>5668</v>
      </c>
      <c r="C42" s="8">
        <v>14058</v>
      </c>
      <c r="D42" s="9">
        <v>2.4802399435426961</v>
      </c>
    </row>
    <row r="43" spans="1:4" ht="30" customHeight="1" x14ac:dyDescent="0.2">
      <c r="A43" s="7" t="s">
        <v>107</v>
      </c>
      <c r="B43" s="8">
        <v>3366</v>
      </c>
      <c r="C43" s="8">
        <v>9672</v>
      </c>
      <c r="D43" s="9">
        <v>2.8734402852049912</v>
      </c>
    </row>
    <row r="44" spans="1:4" ht="30" customHeight="1" x14ac:dyDescent="0.2">
      <c r="A44" s="7" t="s">
        <v>108</v>
      </c>
      <c r="B44" s="8">
        <v>27009</v>
      </c>
      <c r="C44" s="8">
        <v>66065</v>
      </c>
      <c r="D44" s="9">
        <v>2.4460365063497354</v>
      </c>
    </row>
    <row r="45" spans="1:4" ht="30" customHeight="1" x14ac:dyDescent="0.2">
      <c r="A45" s="7" t="s">
        <v>109</v>
      </c>
      <c r="B45" s="8">
        <v>8281</v>
      </c>
      <c r="C45" s="8">
        <v>16451</v>
      </c>
      <c r="D45" s="9">
        <v>1.986595821760657</v>
      </c>
    </row>
    <row r="46" spans="1:4" ht="30" customHeight="1" x14ac:dyDescent="0.2">
      <c r="A46" s="7" t="s">
        <v>110</v>
      </c>
      <c r="B46" s="8">
        <v>5549</v>
      </c>
      <c r="C46" s="8">
        <v>13650</v>
      </c>
      <c r="D46" s="9">
        <v>2.4599026851684989</v>
      </c>
    </row>
    <row r="47" spans="1:4" ht="30" customHeight="1" x14ac:dyDescent="0.2">
      <c r="A47" s="7" t="s">
        <v>111</v>
      </c>
      <c r="B47" s="8">
        <v>1213</v>
      </c>
      <c r="C47" s="8">
        <v>2948</v>
      </c>
      <c r="D47" s="9">
        <v>2.4303380049464138</v>
      </c>
    </row>
    <row r="48" spans="1:4" ht="30" customHeight="1" x14ac:dyDescent="0.2">
      <c r="A48" s="7" t="s">
        <v>112</v>
      </c>
      <c r="B48" s="8">
        <v>8676</v>
      </c>
      <c r="C48" s="8">
        <v>20935</v>
      </c>
      <c r="D48" s="9">
        <v>2.4129783310281234</v>
      </c>
    </row>
    <row r="49" spans="1:4" ht="30" customHeight="1" x14ac:dyDescent="0.2">
      <c r="A49" s="7" t="s">
        <v>113</v>
      </c>
      <c r="B49" s="8">
        <v>169289</v>
      </c>
      <c r="C49" s="8">
        <v>423510</v>
      </c>
      <c r="D49" s="9">
        <v>2.5016982792739042</v>
      </c>
    </row>
    <row r="50" spans="1:4" ht="30" customHeight="1" x14ac:dyDescent="0.2">
      <c r="A50" s="7" t="s">
        <v>114</v>
      </c>
      <c r="B50" s="8">
        <v>324916</v>
      </c>
      <c r="C50" s="8">
        <v>724696</v>
      </c>
      <c r="D50" s="9">
        <v>2.2304103214369251</v>
      </c>
    </row>
    <row r="51" spans="1:4" ht="30" customHeight="1" x14ac:dyDescent="0.2">
      <c r="A51" s="7" t="s">
        <v>115</v>
      </c>
      <c r="B51" s="8">
        <v>674</v>
      </c>
      <c r="C51" s="8">
        <v>1902</v>
      </c>
      <c r="D51" s="9">
        <v>2.8219584569732938</v>
      </c>
    </row>
    <row r="52" spans="1:4" ht="30" customHeight="1" x14ac:dyDescent="0.2">
      <c r="A52" s="7" t="s">
        <v>116</v>
      </c>
      <c r="B52" s="8">
        <v>12741</v>
      </c>
      <c r="C52" s="8">
        <v>29482</v>
      </c>
      <c r="D52" s="9">
        <v>2.3139470999136647</v>
      </c>
    </row>
    <row r="53" spans="1:4" ht="30" customHeight="1" x14ac:dyDescent="0.2">
      <c r="A53" s="7" t="s">
        <v>117</v>
      </c>
      <c r="B53" s="8">
        <v>7346</v>
      </c>
      <c r="C53" s="8">
        <v>19073</v>
      </c>
      <c r="D53" s="9">
        <v>2.5963789817587801</v>
      </c>
    </row>
    <row r="54" spans="1:4" ht="30" customHeight="1" x14ac:dyDescent="0.2">
      <c r="A54" s="7" t="s">
        <v>118</v>
      </c>
      <c r="B54" s="8">
        <v>6224</v>
      </c>
      <c r="C54" s="8">
        <v>15587</v>
      </c>
      <c r="D54" s="9">
        <v>2.5043380462724936</v>
      </c>
    </row>
    <row r="55" spans="1:4" ht="30" customHeight="1" x14ac:dyDescent="0.2">
      <c r="A55" s="7" t="s">
        <v>119</v>
      </c>
      <c r="B55" s="8">
        <v>22044</v>
      </c>
      <c r="C55" s="8">
        <v>60301</v>
      </c>
      <c r="D55" s="9">
        <v>2.7354835782979494</v>
      </c>
    </row>
    <row r="56" spans="1:4" ht="30" customHeight="1" x14ac:dyDescent="0.2">
      <c r="A56" s="7" t="s">
        <v>120</v>
      </c>
      <c r="B56" s="8">
        <v>8077</v>
      </c>
      <c r="C56" s="8">
        <v>20698</v>
      </c>
      <c r="D56" s="9">
        <v>2.562585118236969</v>
      </c>
    </row>
    <row r="57" spans="1:4" ht="30" customHeight="1" x14ac:dyDescent="0.2">
      <c r="A57" s="7" t="s">
        <v>121</v>
      </c>
      <c r="B57" s="8">
        <v>2864</v>
      </c>
      <c r="C57" s="8">
        <v>7072</v>
      </c>
      <c r="D57" s="9">
        <v>2.4692737430167599</v>
      </c>
    </row>
    <row r="58" spans="1:4" ht="30" customHeight="1" x14ac:dyDescent="0.2">
      <c r="A58" s="7" t="s">
        <v>122</v>
      </c>
      <c r="B58" s="8">
        <v>194006</v>
      </c>
      <c r="C58" s="8">
        <v>517033</v>
      </c>
      <c r="D58" s="9">
        <v>2.665036132903106</v>
      </c>
    </row>
    <row r="59" spans="1:4" ht="30" customHeight="1" x14ac:dyDescent="0.2">
      <c r="A59" s="7" t="s">
        <v>123</v>
      </c>
      <c r="B59" s="8">
        <v>2054</v>
      </c>
      <c r="C59" s="8">
        <v>5079</v>
      </c>
      <c r="D59" s="9">
        <v>2.4727361246348587</v>
      </c>
    </row>
    <row r="60" spans="1:4" ht="30" customHeight="1" x14ac:dyDescent="0.2">
      <c r="A60" s="7" t="s">
        <v>124</v>
      </c>
      <c r="B60" s="8">
        <v>3185</v>
      </c>
      <c r="C60" s="8">
        <v>7659</v>
      </c>
      <c r="D60" s="9">
        <v>2.4047095761381474</v>
      </c>
    </row>
    <row r="61" spans="1:4" ht="30" customHeight="1" x14ac:dyDescent="0.2">
      <c r="A61" s="7" t="s">
        <v>125</v>
      </c>
      <c r="B61" s="8">
        <v>23579</v>
      </c>
      <c r="C61" s="8">
        <v>68383</v>
      </c>
      <c r="D61" s="9">
        <v>2.9001654014165146</v>
      </c>
    </row>
    <row r="62" spans="1:4" ht="30" customHeight="1" x14ac:dyDescent="0.2">
      <c r="A62" s="7" t="s">
        <v>126</v>
      </c>
      <c r="B62" s="8">
        <v>14079</v>
      </c>
      <c r="C62" s="8">
        <v>34361</v>
      </c>
      <c r="D62" s="9">
        <v>2.4405852688401164</v>
      </c>
    </row>
    <row r="63" spans="1:4" ht="30" customHeight="1" x14ac:dyDescent="0.2">
      <c r="A63" s="7" t="s">
        <v>127</v>
      </c>
      <c r="B63" s="8">
        <v>296873</v>
      </c>
      <c r="C63" s="8">
        <v>786630</v>
      </c>
      <c r="D63" s="9">
        <v>2.6497189033694544</v>
      </c>
    </row>
    <row r="64" spans="1:4" ht="30" customHeight="1" x14ac:dyDescent="0.2">
      <c r="A64" s="7" t="s">
        <v>128</v>
      </c>
      <c r="B64" s="8">
        <v>1959</v>
      </c>
      <c r="C64" s="8">
        <v>4302</v>
      </c>
      <c r="D64" s="9">
        <v>2.1960183767228179</v>
      </c>
    </row>
    <row r="65" spans="1:4" ht="30" customHeight="1" x14ac:dyDescent="0.2">
      <c r="A65" s="7" t="s">
        <v>129</v>
      </c>
      <c r="B65" s="8">
        <v>3252</v>
      </c>
      <c r="C65" s="8">
        <v>9338</v>
      </c>
      <c r="D65" s="9">
        <v>2.8714637146371462</v>
      </c>
    </row>
    <row r="66" spans="1:4" ht="30" customHeight="1" x14ac:dyDescent="0.2">
      <c r="A66" s="7" t="s">
        <v>130</v>
      </c>
      <c r="B66" s="8">
        <v>17023</v>
      </c>
      <c r="C66" s="8">
        <v>33746</v>
      </c>
      <c r="D66" s="9">
        <v>1.9823767843505844</v>
      </c>
    </row>
    <row r="67" spans="1:4" ht="30" customHeight="1" x14ac:dyDescent="0.2">
      <c r="A67" s="7" t="s">
        <v>131</v>
      </c>
      <c r="B67" s="8">
        <v>2141</v>
      </c>
      <c r="C67" s="8">
        <v>5498</v>
      </c>
      <c r="D67" s="9">
        <v>2.5679588977113497</v>
      </c>
    </row>
    <row r="68" spans="1:4" ht="30" customHeight="1" x14ac:dyDescent="0.2">
      <c r="A68" s="7" t="s">
        <v>132</v>
      </c>
      <c r="B68" s="8">
        <v>692</v>
      </c>
      <c r="C68" s="8">
        <v>1597</v>
      </c>
      <c r="D68" s="9">
        <v>2.3078034682080926</v>
      </c>
    </row>
    <row r="69" spans="1:4" ht="30" customHeight="1" x14ac:dyDescent="0.2">
      <c r="A69" s="7" t="s">
        <v>133</v>
      </c>
      <c r="B69" s="8">
        <v>1763</v>
      </c>
      <c r="C69" s="8">
        <v>4814</v>
      </c>
      <c r="D69" s="9">
        <v>2.7305728871242199</v>
      </c>
    </row>
    <row r="70" spans="1:4" ht="30" customHeight="1" x14ac:dyDescent="0.2">
      <c r="A70" s="7" t="s">
        <v>134</v>
      </c>
      <c r="B70" s="8">
        <v>2935</v>
      </c>
      <c r="C70" s="8">
        <v>7278</v>
      </c>
      <c r="D70" s="9">
        <v>2.4797274275979557</v>
      </c>
    </row>
    <row r="71" spans="1:4" ht="30" customHeight="1" x14ac:dyDescent="0.2">
      <c r="A71" s="7" t="s">
        <v>135</v>
      </c>
      <c r="B71" s="8">
        <v>1450</v>
      </c>
      <c r="C71" s="8">
        <v>4447</v>
      </c>
      <c r="D71" s="9">
        <v>3.0668965517241378</v>
      </c>
    </row>
    <row r="72" spans="1:4" ht="30" customHeight="1" x14ac:dyDescent="0.2">
      <c r="A72" s="7" t="s">
        <v>136</v>
      </c>
      <c r="B72" s="8">
        <v>3580</v>
      </c>
      <c r="C72" s="8">
        <v>10258</v>
      </c>
      <c r="D72" s="9">
        <v>2.8653631284916199</v>
      </c>
    </row>
    <row r="73" spans="1:4" ht="30" customHeight="1" x14ac:dyDescent="0.2">
      <c r="A73" s="7" t="s">
        <v>137</v>
      </c>
      <c r="B73" s="8">
        <v>391</v>
      </c>
      <c r="C73" s="8">
        <v>1039</v>
      </c>
      <c r="D73" s="9">
        <v>2.6572890025575449</v>
      </c>
    </row>
    <row r="74" spans="1:4" ht="30" customHeight="1" x14ac:dyDescent="0.2">
      <c r="A74" s="7" t="s">
        <v>138</v>
      </c>
      <c r="B74" s="8">
        <v>366</v>
      </c>
      <c r="C74" s="8">
        <v>1062</v>
      </c>
      <c r="D74" s="9">
        <v>2.901639344262295</v>
      </c>
    </row>
    <row r="75" spans="1:4" ht="30" customHeight="1" x14ac:dyDescent="0.2">
      <c r="A75" s="7" t="s">
        <v>139</v>
      </c>
      <c r="B75" s="8">
        <v>4140</v>
      </c>
      <c r="C75" s="8">
        <v>9715</v>
      </c>
      <c r="D75" s="9">
        <v>2.3466183574879227</v>
      </c>
    </row>
    <row r="76" spans="1:4" ht="30" customHeight="1" x14ac:dyDescent="0.2">
      <c r="A76" s="7" t="s">
        <v>140</v>
      </c>
      <c r="B76" s="8">
        <v>18534</v>
      </c>
      <c r="C76" s="8">
        <v>44321</v>
      </c>
      <c r="D76" s="9">
        <v>2.3913348440703572</v>
      </c>
    </row>
    <row r="77" spans="1:4" ht="30" customHeight="1" x14ac:dyDescent="0.2">
      <c r="A77" s="7" t="s">
        <v>141</v>
      </c>
      <c r="B77" s="8">
        <v>5528</v>
      </c>
      <c r="C77" s="8">
        <v>15016</v>
      </c>
      <c r="D77" s="9">
        <v>2.7163531114327064</v>
      </c>
    </row>
    <row r="78" spans="1:4" ht="30" customHeight="1" x14ac:dyDescent="0.2">
      <c r="A78" s="7" t="s">
        <v>142</v>
      </c>
      <c r="B78" s="8">
        <v>2275</v>
      </c>
      <c r="C78" s="8">
        <v>7072</v>
      </c>
      <c r="D78" s="9">
        <v>3.1085714285714285</v>
      </c>
    </row>
    <row r="79" spans="1:4" ht="30" customHeight="1" x14ac:dyDescent="0.2">
      <c r="A79" s="7" t="s">
        <v>143</v>
      </c>
      <c r="B79" s="8">
        <v>626</v>
      </c>
      <c r="C79" s="8">
        <v>1428</v>
      </c>
      <c r="D79" s="9">
        <v>2.281150159744409</v>
      </c>
    </row>
    <row r="80" spans="1:4" ht="30" customHeight="1" x14ac:dyDescent="0.2">
      <c r="A80" s="7" t="s">
        <v>144</v>
      </c>
      <c r="B80" s="8">
        <v>66655</v>
      </c>
      <c r="C80" s="8">
        <v>160931</v>
      </c>
      <c r="D80" s="9">
        <v>2.4143875178156176</v>
      </c>
    </row>
    <row r="81" spans="1:4" ht="30" customHeight="1" x14ac:dyDescent="0.2">
      <c r="A81" s="7" t="s">
        <v>145</v>
      </c>
      <c r="B81" s="8">
        <v>7960</v>
      </c>
      <c r="C81" s="8">
        <v>22599</v>
      </c>
      <c r="D81" s="9">
        <v>2.8390703517587941</v>
      </c>
    </row>
    <row r="82" spans="1:4" ht="30" customHeight="1" x14ac:dyDescent="0.2">
      <c r="A82" s="7" t="s">
        <v>146</v>
      </c>
      <c r="B82" s="8">
        <v>10197</v>
      </c>
      <c r="C82" s="8">
        <v>32213</v>
      </c>
      <c r="D82" s="9">
        <v>3.1590663920761006</v>
      </c>
    </row>
    <row r="83" spans="1:4" ht="30" customHeight="1" x14ac:dyDescent="0.2">
      <c r="A83" s="7" t="s">
        <v>147</v>
      </c>
      <c r="B83" s="8">
        <v>3625</v>
      </c>
      <c r="C83" s="8">
        <v>11850</v>
      </c>
      <c r="D83" s="9">
        <v>3.2689655172413792</v>
      </c>
    </row>
    <row r="84" spans="1:4" ht="30" customHeight="1" x14ac:dyDescent="0.2">
      <c r="A84" s="7" t="s">
        <v>148</v>
      </c>
      <c r="B84" s="8">
        <v>9435</v>
      </c>
      <c r="C84" s="8">
        <v>30077</v>
      </c>
      <c r="D84" s="9">
        <v>3.1878113407525173</v>
      </c>
    </row>
    <row r="85" spans="1:4" ht="30" customHeight="1" x14ac:dyDescent="0.2">
      <c r="A85" s="7" t="s">
        <v>149</v>
      </c>
      <c r="B85" s="8">
        <v>4424</v>
      </c>
      <c r="C85" s="8">
        <v>9612</v>
      </c>
      <c r="D85" s="9">
        <v>2.1726943942133814</v>
      </c>
    </row>
    <row r="86" spans="1:4" ht="30" customHeight="1" x14ac:dyDescent="0.2">
      <c r="A86" s="7" t="s">
        <v>150</v>
      </c>
      <c r="B86" s="8">
        <v>25985</v>
      </c>
      <c r="C86" s="8">
        <v>67460</v>
      </c>
      <c r="D86" s="9">
        <v>2.5961131421974217</v>
      </c>
    </row>
    <row r="87" spans="1:4" ht="30" customHeight="1" x14ac:dyDescent="0.2">
      <c r="A87" s="7" t="s">
        <v>151</v>
      </c>
      <c r="B87" s="8">
        <v>189608</v>
      </c>
      <c r="C87" s="8">
        <v>593148</v>
      </c>
      <c r="D87" s="9">
        <v>3.1282857263406609</v>
      </c>
    </row>
    <row r="88" spans="1:4" ht="30" customHeight="1" x14ac:dyDescent="0.2">
      <c r="A88" s="7" t="s">
        <v>152</v>
      </c>
      <c r="B88" s="8">
        <v>6703</v>
      </c>
      <c r="C88" s="8">
        <v>15294</v>
      </c>
      <c r="D88" s="9">
        <v>2.2816649261524691</v>
      </c>
    </row>
    <row r="89" spans="1:4" ht="30" customHeight="1" x14ac:dyDescent="0.2">
      <c r="A89" s="7" t="s">
        <v>153</v>
      </c>
      <c r="B89" s="8">
        <v>1986</v>
      </c>
      <c r="C89" s="8">
        <v>5990</v>
      </c>
      <c r="D89" s="9">
        <v>3.0161127895266868</v>
      </c>
    </row>
    <row r="90" spans="1:4" ht="30" customHeight="1" x14ac:dyDescent="0.2">
      <c r="A90" s="7" t="s">
        <v>154</v>
      </c>
      <c r="B90" s="8">
        <v>892</v>
      </c>
      <c r="C90" s="8">
        <v>2261</v>
      </c>
      <c r="D90" s="9">
        <v>2.5347533632286994</v>
      </c>
    </row>
    <row r="91" spans="1:4" ht="30" customHeight="1" x14ac:dyDescent="0.2">
      <c r="A91" s="7" t="s">
        <v>155</v>
      </c>
      <c r="B91" s="8">
        <v>6394</v>
      </c>
      <c r="C91" s="8">
        <v>15197</v>
      </c>
      <c r="D91" s="9">
        <v>2.3767594619956207</v>
      </c>
    </row>
    <row r="92" spans="1:4" ht="30" customHeight="1" x14ac:dyDescent="0.2">
      <c r="A92" s="7" t="s">
        <v>156</v>
      </c>
      <c r="B92" s="8">
        <v>19048</v>
      </c>
      <c r="C92" s="8">
        <v>45402</v>
      </c>
      <c r="D92" s="9">
        <v>2.3835573288534229</v>
      </c>
    </row>
    <row r="93" spans="1:4" ht="30" customHeight="1" x14ac:dyDescent="0.2">
      <c r="A93" s="7" t="s">
        <v>157</v>
      </c>
      <c r="B93" s="8">
        <v>224</v>
      </c>
      <c r="C93" s="8">
        <v>591</v>
      </c>
      <c r="D93" s="9">
        <v>2.6383928571428572</v>
      </c>
    </row>
    <row r="94" spans="1:4" ht="30" customHeight="1" x14ac:dyDescent="0.2">
      <c r="A94" s="7" t="s">
        <v>158</v>
      </c>
      <c r="B94" s="8">
        <v>17320</v>
      </c>
      <c r="C94" s="8">
        <v>47204</v>
      </c>
      <c r="D94" s="9">
        <v>2.7254041570438798</v>
      </c>
    </row>
    <row r="95" spans="1:4" ht="30" customHeight="1" x14ac:dyDescent="0.2">
      <c r="A95" s="7" t="s">
        <v>159</v>
      </c>
      <c r="B95" s="8">
        <v>5835</v>
      </c>
      <c r="C95" s="8">
        <v>16203</v>
      </c>
      <c r="D95" s="9">
        <v>2.7768637532133678</v>
      </c>
    </row>
    <row r="96" spans="1:4" ht="30" customHeight="1" x14ac:dyDescent="0.2">
      <c r="A96" s="7" t="s">
        <v>160</v>
      </c>
      <c r="B96" s="8">
        <v>28144</v>
      </c>
      <c r="C96" s="8">
        <v>79040</v>
      </c>
      <c r="D96" s="9">
        <v>2.8084138715179079</v>
      </c>
    </row>
    <row r="97" spans="1:4" ht="30" customHeight="1" x14ac:dyDescent="0.2">
      <c r="A97" s="7" t="s">
        <v>161</v>
      </c>
      <c r="B97" s="8">
        <v>3273</v>
      </c>
      <c r="C97" s="8">
        <v>7906</v>
      </c>
      <c r="D97" s="9">
        <v>2.4155209288114881</v>
      </c>
    </row>
    <row r="98" spans="1:4" ht="30" customHeight="1" x14ac:dyDescent="0.2">
      <c r="A98" s="7" t="s">
        <v>162</v>
      </c>
      <c r="B98" s="8">
        <v>1481</v>
      </c>
      <c r="C98" s="8">
        <v>5090</v>
      </c>
      <c r="D98" s="9">
        <v>3.4368669817690751</v>
      </c>
    </row>
    <row r="99" spans="1:4" ht="30" customHeight="1" x14ac:dyDescent="0.2">
      <c r="A99" s="7" t="s">
        <v>163</v>
      </c>
      <c r="B99" s="8">
        <v>16913</v>
      </c>
      <c r="C99" s="8">
        <v>37858</v>
      </c>
      <c r="D99" s="9">
        <v>2.2383964997339323</v>
      </c>
    </row>
    <row r="100" spans="1:4" ht="30" customHeight="1" x14ac:dyDescent="0.2">
      <c r="A100" s="7" t="s">
        <v>164</v>
      </c>
      <c r="B100" s="8">
        <v>6915</v>
      </c>
      <c r="C100" s="8">
        <v>17283</v>
      </c>
      <c r="D100" s="9">
        <v>2.4993492407809113</v>
      </c>
    </row>
    <row r="101" spans="1:4" ht="30" customHeight="1" x14ac:dyDescent="0.2">
      <c r="A101" s="7" t="s">
        <v>165</v>
      </c>
      <c r="B101" s="8">
        <v>8280</v>
      </c>
      <c r="C101" s="8">
        <v>24542</v>
      </c>
      <c r="D101" s="9">
        <v>2.9640096618357488</v>
      </c>
    </row>
    <row r="102" spans="1:4" ht="30" customHeight="1" x14ac:dyDescent="0.2">
      <c r="A102" s="7" t="s">
        <v>166</v>
      </c>
      <c r="B102" s="8">
        <v>69613</v>
      </c>
      <c r="C102" s="8">
        <v>214843</v>
      </c>
      <c r="D102" s="9">
        <v>3.0862482582276298</v>
      </c>
    </row>
    <row r="103" spans="1:4" ht="30" customHeight="1" x14ac:dyDescent="0.2">
      <c r="A103" s="7" t="s">
        <v>167</v>
      </c>
      <c r="B103" s="8">
        <v>2861</v>
      </c>
      <c r="C103" s="8">
        <v>6774</v>
      </c>
      <c r="D103" s="9">
        <v>2.3677036001398113</v>
      </c>
    </row>
    <row r="104" spans="1:4" ht="30" customHeight="1" x14ac:dyDescent="0.2">
      <c r="A104" s="7" t="s">
        <v>168</v>
      </c>
      <c r="B104" s="8">
        <v>2260308</v>
      </c>
      <c r="C104" s="8">
        <v>4436801</v>
      </c>
      <c r="D104" s="9">
        <v>1.9629187703622692</v>
      </c>
    </row>
    <row r="105" spans="1:4" ht="30" customHeight="1" x14ac:dyDescent="0.2">
      <c r="A105" s="7" t="s">
        <v>169</v>
      </c>
      <c r="B105" s="8">
        <v>2260308</v>
      </c>
      <c r="C105" s="8">
        <v>4436801</v>
      </c>
      <c r="D105" s="9">
        <v>1.9629187703622692</v>
      </c>
    </row>
    <row r="106" spans="1:4" ht="30" customHeight="1" x14ac:dyDescent="0.2">
      <c r="A106" s="7" t="s">
        <v>170</v>
      </c>
      <c r="B106" s="8">
        <v>530</v>
      </c>
      <c r="C106" s="8">
        <v>1126</v>
      </c>
      <c r="D106" s="9">
        <v>2.1245283018867926</v>
      </c>
    </row>
    <row r="107" spans="1:4" ht="30" customHeight="1" x14ac:dyDescent="0.2">
      <c r="A107" s="7" t="s">
        <v>171</v>
      </c>
      <c r="B107" s="8">
        <v>530</v>
      </c>
      <c r="C107" s="8">
        <v>1126</v>
      </c>
      <c r="D107" s="9">
        <v>2.1245283018867926</v>
      </c>
    </row>
    <row r="108" spans="1:4" ht="30" customHeight="1" x14ac:dyDescent="0.2">
      <c r="A108" s="7" t="s">
        <v>172</v>
      </c>
      <c r="B108" s="8">
        <v>4771</v>
      </c>
      <c r="C108" s="8">
        <v>11496</v>
      </c>
      <c r="D108" s="9">
        <v>2.4095577447076084</v>
      </c>
    </row>
    <row r="109" spans="1:4" ht="30" customHeight="1" x14ac:dyDescent="0.2">
      <c r="A109" s="7" t="s">
        <v>173</v>
      </c>
      <c r="B109" s="8">
        <v>7522</v>
      </c>
      <c r="C109" s="8">
        <v>17817</v>
      </c>
      <c r="D109" s="9">
        <v>2.3686519542674822</v>
      </c>
    </row>
    <row r="110" spans="1:4" ht="30" customHeight="1" x14ac:dyDescent="0.2">
      <c r="A110" s="7" t="s">
        <v>174</v>
      </c>
      <c r="B110" s="8">
        <v>4419</v>
      </c>
      <c r="C110" s="8">
        <v>8198</v>
      </c>
      <c r="D110" s="9">
        <v>1.8551708531341933</v>
      </c>
    </row>
    <row r="111" spans="1:4" ht="30" customHeight="1" x14ac:dyDescent="0.2">
      <c r="A111" s="7" t="s">
        <v>175</v>
      </c>
      <c r="B111" s="8">
        <v>7204</v>
      </c>
      <c r="C111" s="8">
        <v>14624</v>
      </c>
      <c r="D111" s="9">
        <v>2.0299833425874514</v>
      </c>
    </row>
    <row r="112" spans="1:4" ht="30" customHeight="1" x14ac:dyDescent="0.2">
      <c r="A112" s="7" t="s">
        <v>176</v>
      </c>
      <c r="B112" s="8">
        <v>355</v>
      </c>
      <c r="C112" s="8">
        <v>800</v>
      </c>
      <c r="D112" s="9">
        <v>2.2535211267605635</v>
      </c>
    </row>
    <row r="113" spans="1:4" ht="30" customHeight="1" x14ac:dyDescent="0.2">
      <c r="A113" s="7" t="s">
        <v>177</v>
      </c>
      <c r="B113" s="8">
        <v>26358</v>
      </c>
      <c r="C113" s="8">
        <v>44160</v>
      </c>
      <c r="D113" s="9">
        <v>1.6753926701570681</v>
      </c>
    </row>
    <row r="114" spans="1:4" ht="30" customHeight="1" x14ac:dyDescent="0.2">
      <c r="A114" s="7" t="s">
        <v>178</v>
      </c>
      <c r="B114" s="8">
        <v>39348</v>
      </c>
      <c r="C114" s="8">
        <v>87778</v>
      </c>
      <c r="D114" s="9">
        <v>2.2308122395039138</v>
      </c>
    </row>
    <row r="115" spans="1:4" ht="30" customHeight="1" x14ac:dyDescent="0.2">
      <c r="A115" s="7" t="s">
        <v>179</v>
      </c>
      <c r="B115" s="8">
        <v>200</v>
      </c>
      <c r="C115" s="8">
        <v>263</v>
      </c>
      <c r="D115" s="9">
        <v>1.3149999999999999</v>
      </c>
    </row>
    <row r="116" spans="1:4" ht="30" customHeight="1" x14ac:dyDescent="0.2">
      <c r="A116" s="7" t="s">
        <v>180</v>
      </c>
      <c r="B116" s="8">
        <v>90177</v>
      </c>
      <c r="C116" s="8">
        <v>185136</v>
      </c>
      <c r="D116" s="9">
        <v>2.0530290428823315</v>
      </c>
    </row>
    <row r="117" spans="1:4" ht="30" customHeight="1" x14ac:dyDescent="0.2">
      <c r="A117" s="7" t="s">
        <v>181</v>
      </c>
      <c r="B117" s="8">
        <v>4136</v>
      </c>
      <c r="C117" s="8">
        <v>9718</v>
      </c>
      <c r="D117" s="9">
        <v>2.349613152804642</v>
      </c>
    </row>
    <row r="118" spans="1:4" ht="30" customHeight="1" x14ac:dyDescent="0.2">
      <c r="A118" s="7" t="s">
        <v>182</v>
      </c>
      <c r="B118" s="8">
        <v>4136</v>
      </c>
      <c r="C118" s="8">
        <v>9718</v>
      </c>
      <c r="D118" s="9">
        <v>2.349613152804642</v>
      </c>
    </row>
    <row r="119" spans="1:4" ht="30" customHeight="1" x14ac:dyDescent="0.2">
      <c r="A119" s="7" t="s">
        <v>183</v>
      </c>
      <c r="B119" s="8">
        <v>1317681</v>
      </c>
      <c r="C119" s="8">
        <v>3400921</v>
      </c>
      <c r="D119" s="9">
        <v>2.5809896325438402</v>
      </c>
    </row>
    <row r="120" spans="1:4" ht="30" customHeight="1" x14ac:dyDescent="0.2">
      <c r="A120" s="7" t="s">
        <v>184</v>
      </c>
      <c r="B120" s="8">
        <v>2260308</v>
      </c>
      <c r="C120" s="8">
        <v>4436801</v>
      </c>
      <c r="D120" s="9">
        <v>1.9629187703622692</v>
      </c>
    </row>
    <row r="121" spans="1:4" ht="30" customHeight="1" x14ac:dyDescent="0.2">
      <c r="A121" s="7" t="s">
        <v>28</v>
      </c>
      <c r="B121" s="8">
        <v>3577989</v>
      </c>
      <c r="C121" s="8">
        <v>7837722</v>
      </c>
      <c r="D121" s="9">
        <v>2.1905383163559193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topLeftCell="A106" workbookViewId="0">
      <selection activeCell="A3" sqref="A3:XFD121"/>
    </sheetView>
  </sheetViews>
  <sheetFormatPr defaultColWidth="9.140625" defaultRowHeight="12.75" x14ac:dyDescent="0.2"/>
  <cols>
    <col min="1" max="4" width="27.7109375" customWidth="1"/>
  </cols>
  <sheetData>
    <row r="1" spans="1:4" ht="30" customHeight="1" x14ac:dyDescent="0.2">
      <c r="A1" s="12" t="s">
        <v>185</v>
      </c>
      <c r="B1" s="13"/>
      <c r="C1" s="13"/>
      <c r="D1" s="13"/>
    </row>
    <row r="2" spans="1:4" ht="51" customHeight="1" x14ac:dyDescent="0.2">
      <c r="A2" s="7" t="s">
        <v>66</v>
      </c>
      <c r="B2" s="7" t="s">
        <v>2</v>
      </c>
      <c r="C2" s="7" t="s">
        <v>3</v>
      </c>
      <c r="D2" s="7" t="s">
        <v>19</v>
      </c>
    </row>
    <row r="3" spans="1:4" ht="30" customHeight="1" x14ac:dyDescent="0.2">
      <c r="A3" s="7" t="s">
        <v>67</v>
      </c>
      <c r="B3" s="8">
        <v>29532</v>
      </c>
      <c r="C3" s="8">
        <v>82778</v>
      </c>
      <c r="D3" s="9">
        <v>2.8029933631315185</v>
      </c>
    </row>
    <row r="4" spans="1:4" ht="30" customHeight="1" x14ac:dyDescent="0.2">
      <c r="A4" s="7" t="s">
        <v>68</v>
      </c>
      <c r="B4" s="8">
        <v>21340</v>
      </c>
      <c r="C4" s="8">
        <v>54268</v>
      </c>
      <c r="D4" s="9">
        <v>2.5430178069353326</v>
      </c>
    </row>
    <row r="5" spans="1:4" ht="30" customHeight="1" x14ac:dyDescent="0.2">
      <c r="A5" s="7" t="s">
        <v>69</v>
      </c>
      <c r="B5" s="8">
        <v>21341</v>
      </c>
      <c r="C5" s="8">
        <v>57601</v>
      </c>
      <c r="D5" s="9">
        <v>2.6990768942411321</v>
      </c>
    </row>
    <row r="6" spans="1:4" ht="30" customHeight="1" x14ac:dyDescent="0.2">
      <c r="A6" s="7" t="s">
        <v>70</v>
      </c>
      <c r="B6" s="8">
        <v>19252</v>
      </c>
      <c r="C6" s="8">
        <v>52732</v>
      </c>
      <c r="D6" s="9">
        <v>2.7390400997298983</v>
      </c>
    </row>
    <row r="7" spans="1:4" ht="30" customHeight="1" x14ac:dyDescent="0.2">
      <c r="A7" s="7" t="s">
        <v>71</v>
      </c>
      <c r="B7" s="8">
        <v>8309</v>
      </c>
      <c r="C7" s="8">
        <v>20391</v>
      </c>
      <c r="D7" s="9">
        <v>2.4540859309182812</v>
      </c>
    </row>
    <row r="8" spans="1:4" ht="30" customHeight="1" x14ac:dyDescent="0.2">
      <c r="A8" s="7" t="s">
        <v>72</v>
      </c>
      <c r="B8" s="8">
        <v>1646</v>
      </c>
      <c r="C8" s="8">
        <v>5074</v>
      </c>
      <c r="D8" s="9">
        <v>3.0826245443499394</v>
      </c>
    </row>
    <row r="9" spans="1:4" ht="30" customHeight="1" x14ac:dyDescent="0.2">
      <c r="A9" s="7" t="s">
        <v>73</v>
      </c>
      <c r="B9" s="8">
        <v>17629</v>
      </c>
      <c r="C9" s="8">
        <v>47789</v>
      </c>
      <c r="D9" s="9">
        <v>2.7108174031425492</v>
      </c>
    </row>
    <row r="10" spans="1:4" ht="30" customHeight="1" x14ac:dyDescent="0.2">
      <c r="A10" s="7" t="s">
        <v>74</v>
      </c>
      <c r="B10" s="8">
        <v>24381</v>
      </c>
      <c r="C10" s="8">
        <v>69615</v>
      </c>
      <c r="D10" s="9">
        <v>2.8552971576227391</v>
      </c>
    </row>
    <row r="11" spans="1:4" ht="30" customHeight="1" x14ac:dyDescent="0.2">
      <c r="A11" s="7" t="s">
        <v>75</v>
      </c>
      <c r="B11" s="8">
        <v>143430</v>
      </c>
      <c r="C11" s="8">
        <v>390248</v>
      </c>
      <c r="D11" s="9">
        <v>2.7208254897859585</v>
      </c>
    </row>
    <row r="12" spans="1:4" ht="30" customHeight="1" x14ac:dyDescent="0.2">
      <c r="A12" s="7" t="s">
        <v>76</v>
      </c>
      <c r="B12" s="8">
        <v>1836</v>
      </c>
      <c r="C12" s="8">
        <v>3818</v>
      </c>
      <c r="D12" s="9">
        <v>2.079520697167756</v>
      </c>
    </row>
    <row r="13" spans="1:4" ht="30" customHeight="1" x14ac:dyDescent="0.2">
      <c r="A13" s="7" t="s">
        <v>77</v>
      </c>
      <c r="B13" s="8">
        <v>1836</v>
      </c>
      <c r="C13" s="8">
        <v>3818</v>
      </c>
      <c r="D13" s="9">
        <v>2.079520697167756</v>
      </c>
    </row>
    <row r="14" spans="1:4" ht="30" customHeight="1" x14ac:dyDescent="0.2">
      <c r="A14" s="7" t="s">
        <v>78</v>
      </c>
      <c r="B14" s="8">
        <v>7181</v>
      </c>
      <c r="C14" s="8">
        <v>13920</v>
      </c>
      <c r="D14" s="9">
        <v>1.9384486840272943</v>
      </c>
    </row>
    <row r="15" spans="1:4" ht="30" customHeight="1" x14ac:dyDescent="0.2">
      <c r="A15" s="7" t="s">
        <v>79</v>
      </c>
      <c r="B15" s="8">
        <v>7181</v>
      </c>
      <c r="C15" s="8">
        <v>13920</v>
      </c>
      <c r="D15" s="9">
        <v>1.9384486840272943</v>
      </c>
    </row>
    <row r="16" spans="1:4" ht="30" customHeight="1" x14ac:dyDescent="0.2">
      <c r="A16" s="7" t="s">
        <v>80</v>
      </c>
      <c r="B16" s="8">
        <v>7770</v>
      </c>
      <c r="C16" s="8">
        <v>16006</v>
      </c>
      <c r="D16" s="9">
        <v>2.0599742599742599</v>
      </c>
    </row>
    <row r="17" spans="1:4" ht="30" customHeight="1" x14ac:dyDescent="0.2">
      <c r="A17" s="7" t="s">
        <v>81</v>
      </c>
      <c r="B17" s="8">
        <v>13772</v>
      </c>
      <c r="C17" s="8">
        <v>28887</v>
      </c>
      <c r="D17" s="9">
        <v>2.0975167005518442</v>
      </c>
    </row>
    <row r="18" spans="1:4" ht="30" customHeight="1" x14ac:dyDescent="0.2">
      <c r="A18" s="7" t="s">
        <v>82</v>
      </c>
      <c r="B18" s="8">
        <v>2707</v>
      </c>
      <c r="C18" s="8">
        <v>5748</v>
      </c>
      <c r="D18" s="9">
        <v>2.1233838197266346</v>
      </c>
    </row>
    <row r="19" spans="1:4" ht="30" customHeight="1" x14ac:dyDescent="0.2">
      <c r="A19" s="7" t="s">
        <v>83</v>
      </c>
      <c r="B19" s="8">
        <v>5073</v>
      </c>
      <c r="C19" s="8">
        <v>10231</v>
      </c>
      <c r="D19" s="9">
        <v>2.0167553715750048</v>
      </c>
    </row>
    <row r="20" spans="1:4" ht="30" customHeight="1" x14ac:dyDescent="0.2">
      <c r="A20" s="7" t="s">
        <v>84</v>
      </c>
      <c r="B20" s="8">
        <v>977</v>
      </c>
      <c r="C20" s="8">
        <v>1986</v>
      </c>
      <c r="D20" s="9">
        <v>2.0327533265097237</v>
      </c>
    </row>
    <row r="21" spans="1:4" ht="30" customHeight="1" x14ac:dyDescent="0.2">
      <c r="A21" s="7" t="s">
        <v>85</v>
      </c>
      <c r="B21" s="8">
        <v>2412</v>
      </c>
      <c r="C21" s="8">
        <v>5234</v>
      </c>
      <c r="D21" s="9">
        <v>2.169983416252073</v>
      </c>
    </row>
    <row r="22" spans="1:4" ht="30" customHeight="1" x14ac:dyDescent="0.2">
      <c r="A22" s="7" t="s">
        <v>86</v>
      </c>
      <c r="B22" s="8">
        <v>32711</v>
      </c>
      <c r="C22" s="8">
        <v>68092</v>
      </c>
      <c r="D22" s="9">
        <v>2.0816239185595058</v>
      </c>
    </row>
    <row r="23" spans="1:4" ht="30" customHeight="1" x14ac:dyDescent="0.2">
      <c r="A23" s="7" t="s">
        <v>87</v>
      </c>
      <c r="B23" s="8">
        <v>41728</v>
      </c>
      <c r="C23" s="8">
        <v>85830</v>
      </c>
      <c r="D23" s="9">
        <v>2.0568922546012272</v>
      </c>
    </row>
    <row r="24" spans="1:4" ht="30" customHeight="1" x14ac:dyDescent="0.2">
      <c r="A24" s="7" t="s">
        <v>88</v>
      </c>
      <c r="B24" s="8">
        <v>2736</v>
      </c>
      <c r="C24" s="8">
        <v>5831</v>
      </c>
      <c r="D24" s="9">
        <v>2.1312134502923978</v>
      </c>
    </row>
    <row r="25" spans="1:4" ht="30" customHeight="1" x14ac:dyDescent="0.2">
      <c r="A25" s="7" t="s">
        <v>89</v>
      </c>
      <c r="B25" s="8">
        <v>29841</v>
      </c>
      <c r="C25" s="8">
        <v>65791</v>
      </c>
      <c r="D25" s="9">
        <v>2.2047183405381858</v>
      </c>
    </row>
    <row r="26" spans="1:4" ht="30" customHeight="1" x14ac:dyDescent="0.2">
      <c r="A26" s="7" t="s">
        <v>90</v>
      </c>
      <c r="B26" s="8">
        <v>87044</v>
      </c>
      <c r="C26" s="8">
        <v>134306</v>
      </c>
      <c r="D26" s="9">
        <v>1.5429667754239236</v>
      </c>
    </row>
    <row r="27" spans="1:4" ht="30" customHeight="1" x14ac:dyDescent="0.2">
      <c r="A27" s="7" t="s">
        <v>91</v>
      </c>
      <c r="B27" s="8">
        <v>79905</v>
      </c>
      <c r="C27" s="8">
        <v>197002</v>
      </c>
      <c r="D27" s="9">
        <v>2.4654527251110694</v>
      </c>
    </row>
    <row r="28" spans="1:4" ht="30" customHeight="1" x14ac:dyDescent="0.2">
      <c r="A28" s="7" t="s">
        <v>92</v>
      </c>
      <c r="B28" s="8">
        <v>32817</v>
      </c>
      <c r="C28" s="8">
        <v>50307</v>
      </c>
      <c r="D28" s="9">
        <v>1.5329554803912606</v>
      </c>
    </row>
    <row r="29" spans="1:4" ht="30" customHeight="1" x14ac:dyDescent="0.2">
      <c r="A29" s="7" t="s">
        <v>93</v>
      </c>
      <c r="B29" s="8">
        <v>12360</v>
      </c>
      <c r="C29" s="8">
        <v>28782</v>
      </c>
      <c r="D29" s="9">
        <v>2.3286407766990291</v>
      </c>
    </row>
    <row r="30" spans="1:4" ht="30" customHeight="1" x14ac:dyDescent="0.2">
      <c r="A30" s="7" t="s">
        <v>94</v>
      </c>
      <c r="B30" s="8">
        <v>22452</v>
      </c>
      <c r="C30" s="8">
        <v>48363</v>
      </c>
      <c r="D30" s="9">
        <v>2.154061998931053</v>
      </c>
    </row>
    <row r="31" spans="1:4" ht="30" customHeight="1" x14ac:dyDescent="0.2">
      <c r="A31" s="7" t="s">
        <v>95</v>
      </c>
      <c r="B31" s="8">
        <v>6391</v>
      </c>
      <c r="C31" s="8">
        <v>12420</v>
      </c>
      <c r="D31" s="9">
        <v>1.9433578469723047</v>
      </c>
    </row>
    <row r="32" spans="1:4" ht="30" customHeight="1" x14ac:dyDescent="0.2">
      <c r="A32" s="7" t="s">
        <v>96</v>
      </c>
      <c r="B32" s="8">
        <v>6589</v>
      </c>
      <c r="C32" s="8">
        <v>11541</v>
      </c>
      <c r="D32" s="9">
        <v>1.7515556230080438</v>
      </c>
    </row>
    <row r="33" spans="1:4" ht="30" customHeight="1" x14ac:dyDescent="0.2">
      <c r="A33" s="7" t="s">
        <v>97</v>
      </c>
      <c r="B33" s="8">
        <v>6947</v>
      </c>
      <c r="C33" s="8">
        <v>10833</v>
      </c>
      <c r="D33" s="9">
        <v>1.5593781488412264</v>
      </c>
    </row>
    <row r="34" spans="1:4" ht="30" customHeight="1" x14ac:dyDescent="0.2">
      <c r="A34" s="7" t="s">
        <v>98</v>
      </c>
      <c r="B34" s="8">
        <v>28173</v>
      </c>
      <c r="C34" s="8">
        <v>45732</v>
      </c>
      <c r="D34" s="9">
        <v>1.6232563092322436</v>
      </c>
    </row>
    <row r="35" spans="1:4" ht="30" customHeight="1" x14ac:dyDescent="0.2">
      <c r="A35" s="7" t="s">
        <v>99</v>
      </c>
      <c r="B35" s="8">
        <v>315255</v>
      </c>
      <c r="C35" s="8">
        <v>610908</v>
      </c>
      <c r="D35" s="9">
        <v>1.9378217633344434</v>
      </c>
    </row>
    <row r="36" spans="1:4" ht="30" customHeight="1" x14ac:dyDescent="0.2">
      <c r="A36" s="7" t="s">
        <v>100</v>
      </c>
      <c r="B36" s="8">
        <v>24966</v>
      </c>
      <c r="C36" s="8">
        <v>62392</v>
      </c>
      <c r="D36" s="9">
        <v>2.4990787470960507</v>
      </c>
    </row>
    <row r="37" spans="1:4" ht="30" customHeight="1" x14ac:dyDescent="0.2">
      <c r="A37" s="7" t="s">
        <v>101</v>
      </c>
      <c r="B37" s="8">
        <v>51175</v>
      </c>
      <c r="C37" s="8">
        <v>116231</v>
      </c>
      <c r="D37" s="9">
        <v>2.2712457254518807</v>
      </c>
    </row>
    <row r="38" spans="1:4" ht="30" customHeight="1" x14ac:dyDescent="0.2">
      <c r="A38" s="7" t="s">
        <v>102</v>
      </c>
      <c r="B38" s="8">
        <v>81456</v>
      </c>
      <c r="C38" s="8">
        <v>223417</v>
      </c>
      <c r="D38" s="9">
        <v>2.7427936554704382</v>
      </c>
    </row>
    <row r="39" spans="1:4" ht="30" customHeight="1" x14ac:dyDescent="0.2">
      <c r="A39" s="7" t="s">
        <v>103</v>
      </c>
      <c r="B39" s="8">
        <v>29611</v>
      </c>
      <c r="C39" s="8">
        <v>79533</v>
      </c>
      <c r="D39" s="9">
        <v>2.6859275269325589</v>
      </c>
    </row>
    <row r="40" spans="1:4" ht="30" customHeight="1" x14ac:dyDescent="0.2">
      <c r="A40" s="7" t="s">
        <v>104</v>
      </c>
      <c r="B40" s="8">
        <v>73558</v>
      </c>
      <c r="C40" s="8">
        <v>190093</v>
      </c>
      <c r="D40" s="9">
        <v>2.584260039696566</v>
      </c>
    </row>
    <row r="41" spans="1:4" ht="30" customHeight="1" x14ac:dyDescent="0.2">
      <c r="A41" s="7" t="s">
        <v>105</v>
      </c>
      <c r="B41" s="8">
        <v>18681</v>
      </c>
      <c r="C41" s="8">
        <v>45779</v>
      </c>
      <c r="D41" s="9">
        <v>2.4505647449280019</v>
      </c>
    </row>
    <row r="42" spans="1:4" ht="30" customHeight="1" x14ac:dyDescent="0.2">
      <c r="A42" s="7" t="s">
        <v>106</v>
      </c>
      <c r="B42" s="8">
        <v>11609</v>
      </c>
      <c r="C42" s="8">
        <v>29102</v>
      </c>
      <c r="D42" s="9">
        <v>2.5068481350676199</v>
      </c>
    </row>
    <row r="43" spans="1:4" ht="30" customHeight="1" x14ac:dyDescent="0.2">
      <c r="A43" s="7" t="s">
        <v>107</v>
      </c>
      <c r="B43" s="8">
        <v>10921</v>
      </c>
      <c r="C43" s="8">
        <v>31910</v>
      </c>
      <c r="D43" s="9">
        <v>2.9218935994872264</v>
      </c>
    </row>
    <row r="44" spans="1:4" ht="30" customHeight="1" x14ac:dyDescent="0.2">
      <c r="A44" s="7" t="s">
        <v>108</v>
      </c>
      <c r="B44" s="8">
        <v>68358</v>
      </c>
      <c r="C44" s="8">
        <v>166063</v>
      </c>
      <c r="D44" s="9">
        <v>2.4293133210450861</v>
      </c>
    </row>
    <row r="45" spans="1:4" ht="30" customHeight="1" x14ac:dyDescent="0.2">
      <c r="A45" s="7" t="s">
        <v>109</v>
      </c>
      <c r="B45" s="8">
        <v>11733</v>
      </c>
      <c r="C45" s="8">
        <v>23181</v>
      </c>
      <c r="D45" s="9">
        <v>1.9757095372027615</v>
      </c>
    </row>
    <row r="46" spans="1:4" ht="30" customHeight="1" x14ac:dyDescent="0.2">
      <c r="A46" s="7" t="s">
        <v>110</v>
      </c>
      <c r="B46" s="8">
        <v>14854</v>
      </c>
      <c r="C46" s="8">
        <v>37515</v>
      </c>
      <c r="D46" s="9">
        <v>2.5255823347246533</v>
      </c>
    </row>
    <row r="47" spans="1:4" ht="30" customHeight="1" x14ac:dyDescent="0.2">
      <c r="A47" s="7" t="s">
        <v>111</v>
      </c>
      <c r="B47" s="8">
        <v>2551</v>
      </c>
      <c r="C47" s="8">
        <v>6262</v>
      </c>
      <c r="D47" s="9">
        <v>2.4547236377891024</v>
      </c>
    </row>
    <row r="48" spans="1:4" ht="30" customHeight="1" x14ac:dyDescent="0.2">
      <c r="A48" s="7" t="s">
        <v>112</v>
      </c>
      <c r="B48" s="8">
        <v>19922</v>
      </c>
      <c r="C48" s="8">
        <v>45832</v>
      </c>
      <c r="D48" s="9">
        <v>2.3005722317036441</v>
      </c>
    </row>
    <row r="49" spans="1:4" ht="30" customHeight="1" x14ac:dyDescent="0.2">
      <c r="A49" s="7" t="s">
        <v>113</v>
      </c>
      <c r="B49" s="8">
        <v>419395</v>
      </c>
      <c r="C49" s="8">
        <v>1057310</v>
      </c>
      <c r="D49" s="9">
        <v>2.5210362546048475</v>
      </c>
    </row>
    <row r="50" spans="1:4" ht="30" customHeight="1" x14ac:dyDescent="0.2">
      <c r="A50" s="7" t="s">
        <v>114</v>
      </c>
      <c r="B50" s="8">
        <v>734650</v>
      </c>
      <c r="C50" s="8">
        <v>1668218</v>
      </c>
      <c r="D50" s="9">
        <v>2.2707656707275574</v>
      </c>
    </row>
    <row r="51" spans="1:4" ht="30" customHeight="1" x14ac:dyDescent="0.2">
      <c r="A51" s="7" t="s">
        <v>115</v>
      </c>
      <c r="B51" s="8">
        <v>1734</v>
      </c>
      <c r="C51" s="8">
        <v>4912</v>
      </c>
      <c r="D51" s="9">
        <v>2.8327566320645907</v>
      </c>
    </row>
    <row r="52" spans="1:4" ht="30" customHeight="1" x14ac:dyDescent="0.2">
      <c r="A52" s="7" t="s">
        <v>116</v>
      </c>
      <c r="B52" s="8">
        <v>30427</v>
      </c>
      <c r="C52" s="8">
        <v>75751</v>
      </c>
      <c r="D52" s="9">
        <v>2.489598054359615</v>
      </c>
    </row>
    <row r="53" spans="1:4" ht="30" customHeight="1" x14ac:dyDescent="0.2">
      <c r="A53" s="7" t="s">
        <v>117</v>
      </c>
      <c r="B53" s="8">
        <v>12003</v>
      </c>
      <c r="C53" s="8">
        <v>30605</v>
      </c>
      <c r="D53" s="9">
        <v>2.5497792218612014</v>
      </c>
    </row>
    <row r="54" spans="1:4" ht="30" customHeight="1" x14ac:dyDescent="0.2">
      <c r="A54" s="7" t="s">
        <v>118</v>
      </c>
      <c r="B54" s="8">
        <v>12849</v>
      </c>
      <c r="C54" s="8">
        <v>32205</v>
      </c>
      <c r="D54" s="9">
        <v>2.5064207331309829</v>
      </c>
    </row>
    <row r="55" spans="1:4" ht="30" customHeight="1" x14ac:dyDescent="0.2">
      <c r="A55" s="7" t="s">
        <v>119</v>
      </c>
      <c r="B55" s="8">
        <v>45005</v>
      </c>
      <c r="C55" s="8">
        <v>122020</v>
      </c>
      <c r="D55" s="9">
        <v>2.7112543050772135</v>
      </c>
    </row>
    <row r="56" spans="1:4" ht="30" customHeight="1" x14ac:dyDescent="0.2">
      <c r="A56" s="7" t="s">
        <v>120</v>
      </c>
      <c r="B56" s="8">
        <v>15843</v>
      </c>
      <c r="C56" s="8">
        <v>40171</v>
      </c>
      <c r="D56" s="9">
        <v>2.5355677586315721</v>
      </c>
    </row>
    <row r="57" spans="1:4" ht="30" customHeight="1" x14ac:dyDescent="0.2">
      <c r="A57" s="7" t="s">
        <v>121</v>
      </c>
      <c r="B57" s="8">
        <v>5679</v>
      </c>
      <c r="C57" s="8">
        <v>13846</v>
      </c>
      <c r="D57" s="9">
        <v>2.4381053002289135</v>
      </c>
    </row>
    <row r="58" spans="1:4" ht="30" customHeight="1" x14ac:dyDescent="0.2">
      <c r="A58" s="7" t="s">
        <v>122</v>
      </c>
      <c r="B58" s="8">
        <v>437017</v>
      </c>
      <c r="C58" s="8">
        <v>1170744</v>
      </c>
      <c r="D58" s="9">
        <v>2.6789438397133294</v>
      </c>
    </row>
    <row r="59" spans="1:4" ht="30" customHeight="1" x14ac:dyDescent="0.2">
      <c r="A59" s="7" t="s">
        <v>123</v>
      </c>
      <c r="B59" s="8">
        <v>4563</v>
      </c>
      <c r="C59" s="8">
        <v>11260</v>
      </c>
      <c r="D59" s="9">
        <v>2.4676747753670831</v>
      </c>
    </row>
    <row r="60" spans="1:4" ht="30" customHeight="1" x14ac:dyDescent="0.2">
      <c r="A60" s="7" t="s">
        <v>124</v>
      </c>
      <c r="B60" s="8">
        <v>6430</v>
      </c>
      <c r="C60" s="8">
        <v>14615</v>
      </c>
      <c r="D60" s="9">
        <v>2.2729393468118197</v>
      </c>
    </row>
    <row r="61" spans="1:4" ht="30" customHeight="1" x14ac:dyDescent="0.2">
      <c r="A61" s="7" t="s">
        <v>125</v>
      </c>
      <c r="B61" s="8">
        <v>45913</v>
      </c>
      <c r="C61" s="8">
        <v>128240</v>
      </c>
      <c r="D61" s="9">
        <v>2.7931087055953649</v>
      </c>
    </row>
    <row r="62" spans="1:4" ht="30" customHeight="1" x14ac:dyDescent="0.2">
      <c r="A62" s="7" t="s">
        <v>126</v>
      </c>
      <c r="B62" s="8">
        <v>32394</v>
      </c>
      <c r="C62" s="8">
        <v>80318</v>
      </c>
      <c r="D62" s="9">
        <v>2.4794097672408473</v>
      </c>
    </row>
    <row r="63" spans="1:4" ht="30" customHeight="1" x14ac:dyDescent="0.2">
      <c r="A63" s="7" t="s">
        <v>127</v>
      </c>
      <c r="B63" s="8">
        <v>649857</v>
      </c>
      <c r="C63" s="8">
        <v>1724687</v>
      </c>
      <c r="D63" s="9">
        <v>2.6539484840511065</v>
      </c>
    </row>
    <row r="64" spans="1:4" ht="30" customHeight="1" x14ac:dyDescent="0.2">
      <c r="A64" s="7" t="s">
        <v>128</v>
      </c>
      <c r="B64" s="8">
        <v>5360</v>
      </c>
      <c r="C64" s="8">
        <v>11943</v>
      </c>
      <c r="D64" s="9">
        <v>2.2281716417910449</v>
      </c>
    </row>
    <row r="65" spans="1:4" ht="30" customHeight="1" x14ac:dyDescent="0.2">
      <c r="A65" s="7" t="s">
        <v>129</v>
      </c>
      <c r="B65" s="8">
        <v>7420</v>
      </c>
      <c r="C65" s="8">
        <v>21091</v>
      </c>
      <c r="D65" s="9">
        <v>2.8424528301886793</v>
      </c>
    </row>
    <row r="66" spans="1:4" ht="30" customHeight="1" x14ac:dyDescent="0.2">
      <c r="A66" s="7" t="s">
        <v>130</v>
      </c>
      <c r="B66" s="8">
        <v>43012</v>
      </c>
      <c r="C66" s="8">
        <v>91718</v>
      </c>
      <c r="D66" s="9">
        <v>2.1323816609318329</v>
      </c>
    </row>
    <row r="67" spans="1:4" ht="30" customHeight="1" x14ac:dyDescent="0.2">
      <c r="A67" s="7" t="s">
        <v>131</v>
      </c>
      <c r="B67" s="8">
        <v>4260</v>
      </c>
      <c r="C67" s="8">
        <v>11050</v>
      </c>
      <c r="D67" s="9">
        <v>2.5938967136150235</v>
      </c>
    </row>
    <row r="68" spans="1:4" ht="30" customHeight="1" x14ac:dyDescent="0.2">
      <c r="A68" s="7" t="s">
        <v>132</v>
      </c>
      <c r="B68" s="8">
        <v>1168</v>
      </c>
      <c r="C68" s="8">
        <v>2599</v>
      </c>
      <c r="D68" s="9">
        <v>2.2251712328767121</v>
      </c>
    </row>
    <row r="69" spans="1:4" ht="30" customHeight="1" x14ac:dyDescent="0.2">
      <c r="A69" s="7" t="s">
        <v>133</v>
      </c>
      <c r="B69" s="8">
        <v>2475</v>
      </c>
      <c r="C69" s="8">
        <v>6316</v>
      </c>
      <c r="D69" s="9">
        <v>2.5519191919191919</v>
      </c>
    </row>
    <row r="70" spans="1:4" ht="30" customHeight="1" x14ac:dyDescent="0.2">
      <c r="A70" s="7" t="s">
        <v>134</v>
      </c>
      <c r="B70" s="8">
        <v>6125</v>
      </c>
      <c r="C70" s="8">
        <v>15155</v>
      </c>
      <c r="D70" s="9">
        <v>2.4742857142857142</v>
      </c>
    </row>
    <row r="71" spans="1:4" ht="30" customHeight="1" x14ac:dyDescent="0.2">
      <c r="A71" s="7" t="s">
        <v>135</v>
      </c>
      <c r="B71" s="8">
        <v>2323</v>
      </c>
      <c r="C71" s="8">
        <v>6566</v>
      </c>
      <c r="D71" s="9">
        <v>2.8265174343521307</v>
      </c>
    </row>
    <row r="72" spans="1:4" ht="30" customHeight="1" x14ac:dyDescent="0.2">
      <c r="A72" s="7" t="s">
        <v>136</v>
      </c>
      <c r="B72" s="8">
        <v>9911</v>
      </c>
      <c r="C72" s="8">
        <v>24715</v>
      </c>
      <c r="D72" s="9">
        <v>2.4936938754918776</v>
      </c>
    </row>
    <row r="73" spans="1:4" ht="30" customHeight="1" x14ac:dyDescent="0.2">
      <c r="A73" s="7" t="s">
        <v>137</v>
      </c>
      <c r="B73" s="8">
        <v>845</v>
      </c>
      <c r="C73" s="8">
        <v>2203</v>
      </c>
      <c r="D73" s="9">
        <v>2.6071005917159762</v>
      </c>
    </row>
    <row r="74" spans="1:4" ht="30" customHeight="1" x14ac:dyDescent="0.2">
      <c r="A74" s="7" t="s">
        <v>138</v>
      </c>
      <c r="B74" s="8">
        <v>791</v>
      </c>
      <c r="C74" s="8">
        <v>2329</v>
      </c>
      <c r="D74" s="9">
        <v>2.9443742098609356</v>
      </c>
    </row>
    <row r="75" spans="1:4" ht="30" customHeight="1" x14ac:dyDescent="0.2">
      <c r="A75" s="7" t="s">
        <v>139</v>
      </c>
      <c r="B75" s="8">
        <v>9171</v>
      </c>
      <c r="C75" s="8">
        <v>21183</v>
      </c>
      <c r="D75" s="9">
        <v>2.3097808308799475</v>
      </c>
    </row>
    <row r="76" spans="1:4" ht="30" customHeight="1" x14ac:dyDescent="0.2">
      <c r="A76" s="7" t="s">
        <v>140</v>
      </c>
      <c r="B76" s="8">
        <v>40950</v>
      </c>
      <c r="C76" s="8">
        <v>100224</v>
      </c>
      <c r="D76" s="9">
        <v>2.4474725274725273</v>
      </c>
    </row>
    <row r="77" spans="1:4" ht="30" customHeight="1" x14ac:dyDescent="0.2">
      <c r="A77" s="7" t="s">
        <v>141</v>
      </c>
      <c r="B77" s="8">
        <v>11524</v>
      </c>
      <c r="C77" s="8">
        <v>37003</v>
      </c>
      <c r="D77" s="9">
        <v>3.2109510586601875</v>
      </c>
    </row>
    <row r="78" spans="1:4" ht="30" customHeight="1" x14ac:dyDescent="0.2">
      <c r="A78" s="7" t="s">
        <v>142</v>
      </c>
      <c r="B78" s="8">
        <v>3582</v>
      </c>
      <c r="C78" s="8">
        <v>11150</v>
      </c>
      <c r="D78" s="9">
        <v>3.1127861529871579</v>
      </c>
    </row>
    <row r="79" spans="1:4" ht="30" customHeight="1" x14ac:dyDescent="0.2">
      <c r="A79" s="7" t="s">
        <v>143</v>
      </c>
      <c r="B79" s="8">
        <v>1141</v>
      </c>
      <c r="C79" s="8">
        <v>2545</v>
      </c>
      <c r="D79" s="9">
        <v>2.2304995617879055</v>
      </c>
    </row>
    <row r="80" spans="1:4" ht="30" customHeight="1" x14ac:dyDescent="0.2">
      <c r="A80" s="7" t="s">
        <v>144</v>
      </c>
      <c r="B80" s="8">
        <v>150058</v>
      </c>
      <c r="C80" s="8">
        <v>367790</v>
      </c>
      <c r="D80" s="9">
        <v>2.4509856188940278</v>
      </c>
    </row>
    <row r="81" spans="1:4" ht="30" customHeight="1" x14ac:dyDescent="0.2">
      <c r="A81" s="7" t="s">
        <v>145</v>
      </c>
      <c r="B81" s="8">
        <v>15092</v>
      </c>
      <c r="C81" s="8">
        <v>42798</v>
      </c>
      <c r="D81" s="9">
        <v>2.8358070500927646</v>
      </c>
    </row>
    <row r="82" spans="1:4" ht="30" customHeight="1" x14ac:dyDescent="0.2">
      <c r="A82" s="7" t="s">
        <v>146</v>
      </c>
      <c r="B82" s="8">
        <v>19714</v>
      </c>
      <c r="C82" s="8">
        <v>60062</v>
      </c>
      <c r="D82" s="9">
        <v>3.0466673430049709</v>
      </c>
    </row>
    <row r="83" spans="1:4" ht="30" customHeight="1" x14ac:dyDescent="0.2">
      <c r="A83" s="7" t="s">
        <v>147</v>
      </c>
      <c r="B83" s="8">
        <v>6279</v>
      </c>
      <c r="C83" s="8">
        <v>19945</v>
      </c>
      <c r="D83" s="9">
        <v>3.1764612199394806</v>
      </c>
    </row>
    <row r="84" spans="1:4" ht="30" customHeight="1" x14ac:dyDescent="0.2">
      <c r="A84" s="7" t="s">
        <v>148</v>
      </c>
      <c r="B84" s="8">
        <v>14062</v>
      </c>
      <c r="C84" s="8">
        <v>41941</v>
      </c>
      <c r="D84" s="9">
        <v>2.9825771582989615</v>
      </c>
    </row>
    <row r="85" spans="1:4" ht="30" customHeight="1" x14ac:dyDescent="0.2">
      <c r="A85" s="7" t="s">
        <v>149</v>
      </c>
      <c r="B85" s="8">
        <v>8428</v>
      </c>
      <c r="C85" s="8">
        <v>18047</v>
      </c>
      <c r="D85" s="9">
        <v>2.141314665401044</v>
      </c>
    </row>
    <row r="86" spans="1:4" ht="30" customHeight="1" x14ac:dyDescent="0.2">
      <c r="A86" s="7" t="s">
        <v>150</v>
      </c>
      <c r="B86" s="8">
        <v>49188</v>
      </c>
      <c r="C86" s="8">
        <v>124375</v>
      </c>
      <c r="D86" s="9">
        <v>2.5285638773684638</v>
      </c>
    </row>
    <row r="87" spans="1:4" ht="30" customHeight="1" x14ac:dyDescent="0.2">
      <c r="A87" s="7" t="s">
        <v>151</v>
      </c>
      <c r="B87" s="8">
        <v>396574</v>
      </c>
      <c r="C87" s="8">
        <v>1259072</v>
      </c>
      <c r="D87" s="9">
        <v>3.1748727854070111</v>
      </c>
    </row>
    <row r="88" spans="1:4" ht="30" customHeight="1" x14ac:dyDescent="0.2">
      <c r="A88" s="7" t="s">
        <v>152</v>
      </c>
      <c r="B88" s="8">
        <v>15157</v>
      </c>
      <c r="C88" s="8">
        <v>33992</v>
      </c>
      <c r="D88" s="9">
        <v>2.2426601570231575</v>
      </c>
    </row>
    <row r="89" spans="1:4" ht="30" customHeight="1" x14ac:dyDescent="0.2">
      <c r="A89" s="7" t="s">
        <v>153</v>
      </c>
      <c r="B89" s="8">
        <v>4604</v>
      </c>
      <c r="C89" s="8">
        <v>14725</v>
      </c>
      <c r="D89" s="9">
        <v>3.1983058210251953</v>
      </c>
    </row>
    <row r="90" spans="1:4" ht="30" customHeight="1" x14ac:dyDescent="0.2">
      <c r="A90" s="7" t="s">
        <v>154</v>
      </c>
      <c r="B90" s="8">
        <v>1620</v>
      </c>
      <c r="C90" s="8">
        <v>3999</v>
      </c>
      <c r="D90" s="9">
        <v>2.4685185185185183</v>
      </c>
    </row>
    <row r="91" spans="1:4" ht="30" customHeight="1" x14ac:dyDescent="0.2">
      <c r="A91" s="7" t="s">
        <v>155</v>
      </c>
      <c r="B91" s="8">
        <v>12512</v>
      </c>
      <c r="C91" s="8">
        <v>30121</v>
      </c>
      <c r="D91" s="9">
        <v>2.4073689258312019</v>
      </c>
    </row>
    <row r="92" spans="1:4" ht="30" customHeight="1" x14ac:dyDescent="0.2">
      <c r="A92" s="7" t="s">
        <v>156</v>
      </c>
      <c r="B92" s="8">
        <v>41547</v>
      </c>
      <c r="C92" s="8">
        <v>97415</v>
      </c>
      <c r="D92" s="9">
        <v>2.3446939610561532</v>
      </c>
    </row>
    <row r="93" spans="1:4" ht="30" customHeight="1" x14ac:dyDescent="0.2">
      <c r="A93" s="7" t="s">
        <v>157</v>
      </c>
      <c r="B93" s="8">
        <v>465</v>
      </c>
      <c r="C93" s="8">
        <v>1269</v>
      </c>
      <c r="D93" s="9">
        <v>2.7290322580645161</v>
      </c>
    </row>
    <row r="94" spans="1:4" ht="30" customHeight="1" x14ac:dyDescent="0.2">
      <c r="A94" s="7" t="s">
        <v>158</v>
      </c>
      <c r="B94" s="8">
        <v>33451</v>
      </c>
      <c r="C94" s="8">
        <v>90137</v>
      </c>
      <c r="D94" s="9">
        <v>2.6945980688170756</v>
      </c>
    </row>
    <row r="95" spans="1:4" ht="30" customHeight="1" x14ac:dyDescent="0.2">
      <c r="A95" s="7" t="s">
        <v>159</v>
      </c>
      <c r="B95" s="8">
        <v>9456</v>
      </c>
      <c r="C95" s="8">
        <v>25020</v>
      </c>
      <c r="D95" s="9">
        <v>2.6459390862944163</v>
      </c>
    </row>
    <row r="96" spans="1:4" ht="30" customHeight="1" x14ac:dyDescent="0.2">
      <c r="A96" s="7" t="s">
        <v>160</v>
      </c>
      <c r="B96" s="8">
        <v>62588</v>
      </c>
      <c r="C96" s="8">
        <v>178863</v>
      </c>
      <c r="D96" s="9">
        <v>2.8577842397903752</v>
      </c>
    </row>
    <row r="97" spans="1:4" ht="30" customHeight="1" x14ac:dyDescent="0.2">
      <c r="A97" s="7" t="s">
        <v>161</v>
      </c>
      <c r="B97" s="8">
        <v>6648</v>
      </c>
      <c r="C97" s="8">
        <v>15646</v>
      </c>
      <c r="D97" s="9">
        <v>2.3534897713598073</v>
      </c>
    </row>
    <row r="98" spans="1:4" ht="30" customHeight="1" x14ac:dyDescent="0.2">
      <c r="A98" s="7" t="s">
        <v>162</v>
      </c>
      <c r="B98" s="8">
        <v>2709</v>
      </c>
      <c r="C98" s="8">
        <v>9022</v>
      </c>
      <c r="D98" s="9">
        <v>3.3303802141011443</v>
      </c>
    </row>
    <row r="99" spans="1:4" ht="30" customHeight="1" x14ac:dyDescent="0.2">
      <c r="A99" s="7" t="s">
        <v>163</v>
      </c>
      <c r="B99" s="8">
        <v>31896</v>
      </c>
      <c r="C99" s="8">
        <v>71531</v>
      </c>
      <c r="D99" s="9">
        <v>2.2426323049912216</v>
      </c>
    </row>
    <row r="100" spans="1:4" ht="30" customHeight="1" x14ac:dyDescent="0.2">
      <c r="A100" s="7" t="s">
        <v>164</v>
      </c>
      <c r="B100" s="8">
        <v>13083</v>
      </c>
      <c r="C100" s="8">
        <v>32516</v>
      </c>
      <c r="D100" s="9">
        <v>2.4853626843996026</v>
      </c>
    </row>
    <row r="101" spans="1:4" ht="30" customHeight="1" x14ac:dyDescent="0.2">
      <c r="A101" s="7" t="s">
        <v>165</v>
      </c>
      <c r="B101" s="8">
        <v>16229</v>
      </c>
      <c r="C101" s="8">
        <v>47754</v>
      </c>
      <c r="D101" s="9">
        <v>2.9425103210302543</v>
      </c>
    </row>
    <row r="102" spans="1:4" ht="30" customHeight="1" x14ac:dyDescent="0.2">
      <c r="A102" s="7" t="s">
        <v>166</v>
      </c>
      <c r="B102" s="8">
        <v>124990</v>
      </c>
      <c r="C102" s="8">
        <v>369730</v>
      </c>
      <c r="D102" s="9">
        <v>2.9580766461316905</v>
      </c>
    </row>
    <row r="103" spans="1:4" ht="30" customHeight="1" x14ac:dyDescent="0.2">
      <c r="A103" s="7" t="s">
        <v>167</v>
      </c>
      <c r="B103" s="8">
        <v>3682</v>
      </c>
      <c r="C103" s="8">
        <v>8810</v>
      </c>
      <c r="D103" s="9">
        <v>2.3927213470939708</v>
      </c>
    </row>
    <row r="104" spans="1:4" ht="30" customHeight="1" x14ac:dyDescent="0.2">
      <c r="A104" s="7" t="s">
        <v>168</v>
      </c>
      <c r="B104" s="8">
        <v>4943945</v>
      </c>
      <c r="C104" s="8">
        <v>9370916</v>
      </c>
      <c r="D104" s="9">
        <v>1.8954328982219664</v>
      </c>
    </row>
    <row r="105" spans="1:4" ht="30" customHeight="1" x14ac:dyDescent="0.2">
      <c r="A105" s="7" t="s">
        <v>169</v>
      </c>
      <c r="B105" s="8">
        <v>4943945</v>
      </c>
      <c r="C105" s="8">
        <v>9370916</v>
      </c>
      <c r="D105" s="9">
        <v>1.8954328982219664</v>
      </c>
    </row>
    <row r="106" spans="1:4" ht="30" customHeight="1" x14ac:dyDescent="0.2">
      <c r="A106" s="7" t="s">
        <v>170</v>
      </c>
      <c r="B106" s="8">
        <v>1038</v>
      </c>
      <c r="C106" s="8">
        <v>2315</v>
      </c>
      <c r="D106" s="9">
        <v>2.2302504816955686</v>
      </c>
    </row>
    <row r="107" spans="1:4" ht="30" customHeight="1" x14ac:dyDescent="0.2">
      <c r="A107" s="7" t="s">
        <v>171</v>
      </c>
      <c r="B107" s="8">
        <v>1038</v>
      </c>
      <c r="C107" s="8">
        <v>2315</v>
      </c>
      <c r="D107" s="9">
        <v>2.2302504816955686</v>
      </c>
    </row>
    <row r="108" spans="1:4" ht="30" customHeight="1" x14ac:dyDescent="0.2">
      <c r="A108" s="7" t="s">
        <v>172</v>
      </c>
      <c r="B108" s="8">
        <v>10588</v>
      </c>
      <c r="C108" s="8">
        <v>25643</v>
      </c>
      <c r="D108" s="9">
        <v>2.4218927087268605</v>
      </c>
    </row>
    <row r="109" spans="1:4" ht="30" customHeight="1" x14ac:dyDescent="0.2">
      <c r="A109" s="7" t="s">
        <v>173</v>
      </c>
      <c r="B109" s="8">
        <v>15908</v>
      </c>
      <c r="C109" s="8">
        <v>37749</v>
      </c>
      <c r="D109" s="9">
        <v>2.3729570027659039</v>
      </c>
    </row>
    <row r="110" spans="1:4" ht="30" customHeight="1" x14ac:dyDescent="0.2">
      <c r="A110" s="7" t="s">
        <v>174</v>
      </c>
      <c r="B110" s="8">
        <v>8353</v>
      </c>
      <c r="C110" s="8">
        <v>15953</v>
      </c>
      <c r="D110" s="9">
        <v>1.9098527475158626</v>
      </c>
    </row>
    <row r="111" spans="1:4" ht="30" customHeight="1" x14ac:dyDescent="0.2">
      <c r="A111" s="7" t="s">
        <v>175</v>
      </c>
      <c r="B111" s="8">
        <v>14624</v>
      </c>
      <c r="C111" s="8">
        <v>29183</v>
      </c>
      <c r="D111" s="9">
        <v>1.9955552516411379</v>
      </c>
    </row>
    <row r="112" spans="1:4" ht="30" customHeight="1" x14ac:dyDescent="0.2">
      <c r="A112" s="7" t="s">
        <v>176</v>
      </c>
      <c r="B112" s="8">
        <v>1123</v>
      </c>
      <c r="C112" s="8">
        <v>2690</v>
      </c>
      <c r="D112" s="9">
        <v>2.3953695458593054</v>
      </c>
    </row>
    <row r="113" spans="1:4" ht="30" customHeight="1" x14ac:dyDescent="0.2">
      <c r="A113" s="7" t="s">
        <v>177</v>
      </c>
      <c r="B113" s="8">
        <v>53959</v>
      </c>
      <c r="C113" s="8">
        <v>91051</v>
      </c>
      <c r="D113" s="9">
        <v>1.6874108119127487</v>
      </c>
    </row>
    <row r="114" spans="1:4" ht="30" customHeight="1" x14ac:dyDescent="0.2">
      <c r="A114" s="7" t="s">
        <v>178</v>
      </c>
      <c r="B114" s="8">
        <v>84361</v>
      </c>
      <c r="C114" s="8">
        <v>188306</v>
      </c>
      <c r="D114" s="9">
        <v>2.232145185571532</v>
      </c>
    </row>
    <row r="115" spans="1:4" ht="30" customHeight="1" x14ac:dyDescent="0.2">
      <c r="A115" s="7" t="s">
        <v>179</v>
      </c>
      <c r="B115" s="8">
        <v>478</v>
      </c>
      <c r="C115" s="8">
        <v>568</v>
      </c>
      <c r="D115" s="9">
        <v>1.1882845188284519</v>
      </c>
    </row>
    <row r="116" spans="1:4" ht="30" customHeight="1" x14ac:dyDescent="0.2">
      <c r="A116" s="7" t="s">
        <v>180</v>
      </c>
      <c r="B116" s="8">
        <v>189394</v>
      </c>
      <c r="C116" s="8">
        <v>391143</v>
      </c>
      <c r="D116" s="9">
        <v>2.0652343791249987</v>
      </c>
    </row>
    <row r="117" spans="1:4" ht="30" customHeight="1" x14ac:dyDescent="0.2">
      <c r="A117" s="7" t="s">
        <v>181</v>
      </c>
      <c r="B117" s="8">
        <v>10284</v>
      </c>
      <c r="C117" s="8">
        <v>22831</v>
      </c>
      <c r="D117" s="9">
        <v>2.2200505639828862</v>
      </c>
    </row>
    <row r="118" spans="1:4" ht="30" customHeight="1" x14ac:dyDescent="0.2">
      <c r="A118" s="7" t="s">
        <v>182</v>
      </c>
      <c r="B118" s="8">
        <v>10284</v>
      </c>
      <c r="C118" s="8">
        <v>22831</v>
      </c>
      <c r="D118" s="9">
        <v>2.2200505639828862</v>
      </c>
    </row>
    <row r="119" spans="1:4" ht="30" customHeight="1" x14ac:dyDescent="0.2">
      <c r="A119" s="7" t="s">
        <v>183</v>
      </c>
      <c r="B119" s="8">
        <v>2810413</v>
      </c>
      <c r="C119" s="8">
        <v>7249852</v>
      </c>
      <c r="D119" s="9">
        <v>2.579639362613253</v>
      </c>
    </row>
    <row r="120" spans="1:4" ht="30" customHeight="1" x14ac:dyDescent="0.2">
      <c r="A120" s="7" t="s">
        <v>184</v>
      </c>
      <c r="B120" s="8">
        <v>4943945</v>
      </c>
      <c r="C120" s="8">
        <v>9370916</v>
      </c>
      <c r="D120" s="9">
        <v>1.8954328982219664</v>
      </c>
    </row>
    <row r="121" spans="1:4" ht="30" customHeight="1" x14ac:dyDescent="0.2">
      <c r="A121" s="7" t="s">
        <v>28</v>
      </c>
      <c r="B121" s="8">
        <v>7754358</v>
      </c>
      <c r="C121" s="8">
        <v>16620768</v>
      </c>
      <c r="D121" s="9">
        <v>2.1434099379987357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A4" sqref="A4:XFD85"/>
    </sheetView>
  </sheetViews>
  <sheetFormatPr defaultColWidth="9.140625" defaultRowHeight="12.75" x14ac:dyDescent="0.2"/>
  <cols>
    <col min="1" max="1" width="13.28515625" customWidth="1"/>
    <col min="2" max="13" width="11" customWidth="1"/>
  </cols>
  <sheetData>
    <row r="1" spans="1:13" ht="30" customHeight="1" x14ac:dyDescent="0.2">
      <c r="A1" s="2" t="s">
        <v>186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187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30" customHeight="1" x14ac:dyDescent="0.2">
      <c r="A4" s="7" t="s">
        <v>188</v>
      </c>
      <c r="B4" s="8">
        <v>8403</v>
      </c>
      <c r="C4" s="8">
        <v>75562</v>
      </c>
      <c r="D4" s="8">
        <v>83965</v>
      </c>
      <c r="E4" s="8">
        <v>20518</v>
      </c>
      <c r="F4" s="8">
        <v>141445</v>
      </c>
      <c r="G4" s="8">
        <v>161963</v>
      </c>
      <c r="H4" s="9">
        <v>2.4417469951207904</v>
      </c>
      <c r="I4" s="9">
        <v>1.871906513856171</v>
      </c>
      <c r="J4" s="9">
        <v>1.92893467516227</v>
      </c>
      <c r="K4" s="9">
        <v>5.68098125536451</v>
      </c>
      <c r="L4" s="9">
        <v>39.162998034166733</v>
      </c>
      <c r="M4" s="9">
        <v>44.843979289531248</v>
      </c>
    </row>
    <row r="5" spans="1:13" ht="30" customHeight="1" x14ac:dyDescent="0.2">
      <c r="A5" s="7" t="s">
        <v>189</v>
      </c>
      <c r="B5" s="8">
        <v>0</v>
      </c>
      <c r="C5" s="8">
        <v>7222</v>
      </c>
      <c r="D5" s="8">
        <v>7222</v>
      </c>
      <c r="E5" s="8">
        <v>0</v>
      </c>
      <c r="F5" s="8">
        <v>14233</v>
      </c>
      <c r="G5" s="8">
        <v>14233</v>
      </c>
      <c r="H5" s="9">
        <v>0</v>
      </c>
      <c r="I5" s="9">
        <v>1.9707837164220439</v>
      </c>
      <c r="J5" s="9">
        <v>1.9707837164220439</v>
      </c>
      <c r="K5" s="9">
        <v>0</v>
      </c>
      <c r="L5" s="9">
        <v>19.325186693822133</v>
      </c>
      <c r="M5" s="9">
        <v>19.325186693822133</v>
      </c>
    </row>
    <row r="6" spans="1:13" ht="30" customHeight="1" x14ac:dyDescent="0.2">
      <c r="A6" s="7" t="s">
        <v>190</v>
      </c>
      <c r="B6" s="8">
        <v>1666</v>
      </c>
      <c r="C6" s="8">
        <v>49098</v>
      </c>
      <c r="D6" s="8">
        <v>50764</v>
      </c>
      <c r="E6" s="8">
        <v>3455</v>
      </c>
      <c r="F6" s="8">
        <v>107684</v>
      </c>
      <c r="G6" s="8">
        <v>111139</v>
      </c>
      <c r="H6" s="9">
        <v>2.0738295318127249</v>
      </c>
      <c r="I6" s="9">
        <v>2.1932461607397449</v>
      </c>
      <c r="J6" s="9">
        <v>2.1893270821842252</v>
      </c>
      <c r="K6" s="9">
        <v>0.89324956694847335</v>
      </c>
      <c r="L6" s="9">
        <v>27.840430207606193</v>
      </c>
      <c r="M6" s="9">
        <v>28.733679774554666</v>
      </c>
    </row>
    <row r="7" spans="1:13" ht="30" customHeight="1" x14ac:dyDescent="0.2">
      <c r="A7" s="7" t="s">
        <v>191</v>
      </c>
      <c r="B7" s="8">
        <v>1152</v>
      </c>
      <c r="C7" s="8">
        <v>4023</v>
      </c>
      <c r="D7" s="8">
        <v>5175</v>
      </c>
      <c r="E7" s="8">
        <v>1900</v>
      </c>
      <c r="F7" s="8">
        <v>6792</v>
      </c>
      <c r="G7" s="8">
        <v>8692</v>
      </c>
      <c r="H7" s="9">
        <v>1.6493055555555556</v>
      </c>
      <c r="I7" s="9">
        <v>1.6882923191648025</v>
      </c>
      <c r="J7" s="9">
        <v>1.6796135265700483</v>
      </c>
      <c r="K7" s="9">
        <v>5.4691997697179042</v>
      </c>
      <c r="L7" s="9">
        <v>19.550949913644214</v>
      </c>
      <c r="M7" s="9">
        <v>25.020149683362117</v>
      </c>
    </row>
    <row r="8" spans="1:13" ht="30" customHeight="1" x14ac:dyDescent="0.2">
      <c r="A8" s="7" t="s">
        <v>192</v>
      </c>
      <c r="B8" s="8">
        <v>574</v>
      </c>
      <c r="C8" s="8">
        <v>10410</v>
      </c>
      <c r="D8" s="8">
        <v>10984</v>
      </c>
      <c r="E8" s="8">
        <v>974</v>
      </c>
      <c r="F8" s="8">
        <v>13328</v>
      </c>
      <c r="G8" s="8">
        <v>14302</v>
      </c>
      <c r="H8" s="9">
        <v>1.6968641114982579</v>
      </c>
      <c r="I8" s="9">
        <v>1.2803073967339098</v>
      </c>
      <c r="J8" s="9">
        <v>1.3020757465404225</v>
      </c>
      <c r="K8" s="9">
        <v>1.3494042671100028</v>
      </c>
      <c r="L8" s="9">
        <v>18.464948739262955</v>
      </c>
      <c r="M8" s="9">
        <v>19.814353006372958</v>
      </c>
    </row>
    <row r="9" spans="1:13" ht="30" customHeight="1" x14ac:dyDescent="0.2">
      <c r="A9" s="7" t="s">
        <v>193</v>
      </c>
      <c r="B9" s="8">
        <v>31854</v>
      </c>
      <c r="C9" s="8">
        <v>223122</v>
      </c>
      <c r="D9" s="8">
        <v>254976</v>
      </c>
      <c r="E9" s="8">
        <v>72566</v>
      </c>
      <c r="F9" s="8">
        <v>393927</v>
      </c>
      <c r="G9" s="8">
        <v>466493</v>
      </c>
      <c r="H9" s="9">
        <v>2.2780812456834307</v>
      </c>
      <c r="I9" s="9">
        <v>1.7655228977868609</v>
      </c>
      <c r="J9" s="9">
        <v>1.8295565072791165</v>
      </c>
      <c r="K9" s="9">
        <v>6.2325861032379972</v>
      </c>
      <c r="L9" s="9">
        <v>33.833805720175214</v>
      </c>
      <c r="M9" s="9">
        <v>40.066391823413213</v>
      </c>
    </row>
    <row r="10" spans="1:13" ht="30" customHeight="1" x14ac:dyDescent="0.2">
      <c r="A10" s="7" t="s">
        <v>194</v>
      </c>
      <c r="B10" s="8">
        <v>442455</v>
      </c>
      <c r="C10" s="8">
        <v>217621</v>
      </c>
      <c r="D10" s="8">
        <v>660076</v>
      </c>
      <c r="E10" s="8">
        <v>1438973</v>
      </c>
      <c r="F10" s="8">
        <v>577141</v>
      </c>
      <c r="G10" s="8">
        <v>2016114</v>
      </c>
      <c r="H10" s="9">
        <v>3.2522471211761648</v>
      </c>
      <c r="I10" s="9">
        <v>2.6520464477233356</v>
      </c>
      <c r="J10" s="9">
        <v>3.0543664668916914</v>
      </c>
      <c r="K10" s="9">
        <v>23.21897892664666</v>
      </c>
      <c r="L10" s="9">
        <v>9.312631103365927</v>
      </c>
      <c r="M10" s="9">
        <v>32.531610030012587</v>
      </c>
    </row>
    <row r="11" spans="1:13" ht="30" customHeight="1" x14ac:dyDescent="0.2">
      <c r="A11" s="7" t="s">
        <v>195</v>
      </c>
      <c r="B11" s="8">
        <v>383</v>
      </c>
      <c r="C11" s="8">
        <v>3094</v>
      </c>
      <c r="D11" s="8">
        <v>3477</v>
      </c>
      <c r="E11" s="8">
        <v>722</v>
      </c>
      <c r="F11" s="8">
        <v>5592</v>
      </c>
      <c r="G11" s="8">
        <v>6314</v>
      </c>
      <c r="H11" s="9">
        <v>1.8851174934725849</v>
      </c>
      <c r="I11" s="9">
        <v>1.8073691014867486</v>
      </c>
      <c r="J11" s="9">
        <v>1.815933275812482</v>
      </c>
      <c r="K11" s="9">
        <v>1.6484018264840183</v>
      </c>
      <c r="L11" s="9">
        <v>12.767123287671232</v>
      </c>
      <c r="M11" s="9">
        <v>14.415525114155251</v>
      </c>
    </row>
    <row r="12" spans="1:13" ht="30" customHeight="1" x14ac:dyDescent="0.2">
      <c r="A12" s="7" t="s">
        <v>196</v>
      </c>
      <c r="B12" s="8">
        <v>27121</v>
      </c>
      <c r="C12" s="8">
        <v>42967</v>
      </c>
      <c r="D12" s="8">
        <v>70088</v>
      </c>
      <c r="E12" s="8">
        <v>46253</v>
      </c>
      <c r="F12" s="8">
        <v>79391</v>
      </c>
      <c r="G12" s="8">
        <v>125644</v>
      </c>
      <c r="H12" s="9">
        <v>1.7054312156631393</v>
      </c>
      <c r="I12" s="9">
        <v>1.8477203435194451</v>
      </c>
      <c r="J12" s="9">
        <v>1.7926606551763498</v>
      </c>
      <c r="K12" s="9">
        <v>9.047395497134362</v>
      </c>
      <c r="L12" s="9">
        <v>15.529409463450893</v>
      </c>
      <c r="M12" s="9">
        <v>24.576804960585257</v>
      </c>
    </row>
    <row r="13" spans="1:13" ht="30" customHeight="1" x14ac:dyDescent="0.2">
      <c r="A13" s="7" t="s">
        <v>197</v>
      </c>
      <c r="B13" s="8">
        <v>1653</v>
      </c>
      <c r="C13" s="8">
        <v>32512</v>
      </c>
      <c r="D13" s="8">
        <v>34165</v>
      </c>
      <c r="E13" s="8">
        <v>3695</v>
      </c>
      <c r="F13" s="8">
        <v>68589</v>
      </c>
      <c r="G13" s="8">
        <v>72284</v>
      </c>
      <c r="H13" s="9">
        <v>2.2353297035692679</v>
      </c>
      <c r="I13" s="9">
        <v>2.1096518208661417</v>
      </c>
      <c r="J13" s="9">
        <v>2.115732474754866</v>
      </c>
      <c r="K13" s="9">
        <v>1.1456298638886304</v>
      </c>
      <c r="L13" s="9">
        <v>21.265928750813877</v>
      </c>
      <c r="M13" s="9">
        <v>22.411558614702507</v>
      </c>
    </row>
    <row r="14" spans="1:13" ht="30" customHeight="1" x14ac:dyDescent="0.2">
      <c r="A14" s="7" t="s">
        <v>198</v>
      </c>
      <c r="B14" s="8">
        <v>714</v>
      </c>
      <c r="C14" s="8">
        <v>8379</v>
      </c>
      <c r="D14" s="8">
        <v>9093</v>
      </c>
      <c r="E14" s="8">
        <v>1046</v>
      </c>
      <c r="F14" s="8">
        <v>15885</v>
      </c>
      <c r="G14" s="8">
        <v>16931</v>
      </c>
      <c r="H14" s="9">
        <v>1.464985994397759</v>
      </c>
      <c r="I14" s="9">
        <v>1.8958109559613319</v>
      </c>
      <c r="J14" s="9">
        <v>1.8619817441988342</v>
      </c>
      <c r="K14" s="9">
        <v>2.0915816836632675</v>
      </c>
      <c r="L14" s="9">
        <v>31.763647270545892</v>
      </c>
      <c r="M14" s="9">
        <v>33.85522895420916</v>
      </c>
    </row>
    <row r="15" spans="1:13" ht="30" customHeight="1" x14ac:dyDescent="0.2">
      <c r="A15" s="7" t="s">
        <v>199</v>
      </c>
      <c r="B15" s="8">
        <v>30</v>
      </c>
      <c r="C15" s="8">
        <v>2249</v>
      </c>
      <c r="D15" s="8">
        <v>2279</v>
      </c>
      <c r="E15" s="8">
        <v>41</v>
      </c>
      <c r="F15" s="8">
        <v>3574</v>
      </c>
      <c r="G15" s="8">
        <v>3615</v>
      </c>
      <c r="H15" s="9">
        <v>1.3666666666666667</v>
      </c>
      <c r="I15" s="9">
        <v>1.5891507336594042</v>
      </c>
      <c r="J15" s="9">
        <v>1.5862220272049143</v>
      </c>
      <c r="K15" s="9">
        <v>0.25593008739076156</v>
      </c>
      <c r="L15" s="9">
        <v>22.309612983770286</v>
      </c>
      <c r="M15" s="9">
        <v>22.565543071161049</v>
      </c>
    </row>
    <row r="16" spans="1:13" ht="30" customHeight="1" x14ac:dyDescent="0.2">
      <c r="A16" s="7" t="s">
        <v>200</v>
      </c>
      <c r="B16" s="8">
        <v>39</v>
      </c>
      <c r="C16" s="8">
        <v>5863</v>
      </c>
      <c r="D16" s="8">
        <v>5902</v>
      </c>
      <c r="E16" s="8">
        <v>61</v>
      </c>
      <c r="F16" s="8">
        <v>7585</v>
      </c>
      <c r="G16" s="8">
        <v>7646</v>
      </c>
      <c r="H16" s="9">
        <v>1.5641025641025641</v>
      </c>
      <c r="I16" s="9">
        <v>1.2937062937062938</v>
      </c>
      <c r="J16" s="9">
        <v>1.2954930532023043</v>
      </c>
      <c r="K16" s="9">
        <v>0.14199255121042831</v>
      </c>
      <c r="L16" s="9">
        <v>17.655959031657357</v>
      </c>
      <c r="M16" s="9">
        <v>17.797951582867785</v>
      </c>
    </row>
    <row r="17" spans="1:13" ht="30" customHeight="1" x14ac:dyDescent="0.2">
      <c r="A17" s="7" t="s">
        <v>201</v>
      </c>
      <c r="B17" s="8">
        <v>6581</v>
      </c>
      <c r="C17" s="8">
        <v>37835</v>
      </c>
      <c r="D17" s="8">
        <v>44416</v>
      </c>
      <c r="E17" s="8">
        <v>8461</v>
      </c>
      <c r="F17" s="8">
        <v>72755</v>
      </c>
      <c r="G17" s="8">
        <v>81216</v>
      </c>
      <c r="H17" s="9">
        <v>1.2856708706883453</v>
      </c>
      <c r="I17" s="9">
        <v>1.9229549359059073</v>
      </c>
      <c r="J17" s="9">
        <v>1.8285302593659942</v>
      </c>
      <c r="K17" s="9">
        <v>3.3865674031380082</v>
      </c>
      <c r="L17" s="9">
        <v>29.120637207813001</v>
      </c>
      <c r="M17" s="9">
        <v>32.507204610951007</v>
      </c>
    </row>
    <row r="18" spans="1:13" ht="30" customHeight="1" x14ac:dyDescent="0.2">
      <c r="A18" s="7" t="s">
        <v>202</v>
      </c>
      <c r="B18" s="8">
        <v>292</v>
      </c>
      <c r="C18" s="8">
        <v>8379</v>
      </c>
      <c r="D18" s="8">
        <v>8671</v>
      </c>
      <c r="E18" s="8">
        <v>447</v>
      </c>
      <c r="F18" s="8">
        <v>14327</v>
      </c>
      <c r="G18" s="8">
        <v>14774</v>
      </c>
      <c r="H18" s="9">
        <v>1.5308219178082192</v>
      </c>
      <c r="I18" s="9">
        <v>1.7098699128774317</v>
      </c>
      <c r="J18" s="9">
        <v>1.7038403874985584</v>
      </c>
      <c r="K18" s="9">
        <v>0.63866266609515643</v>
      </c>
      <c r="L18" s="9">
        <v>20.470067152450351</v>
      </c>
      <c r="M18" s="9">
        <v>21.108729818545505</v>
      </c>
    </row>
    <row r="19" spans="1:13" ht="30" customHeight="1" x14ac:dyDescent="0.2">
      <c r="A19" s="7" t="s">
        <v>203</v>
      </c>
      <c r="B19" s="8">
        <v>32846</v>
      </c>
      <c r="C19" s="8">
        <v>103637</v>
      </c>
      <c r="D19" s="8">
        <v>136483</v>
      </c>
      <c r="E19" s="8">
        <v>62552</v>
      </c>
      <c r="F19" s="8">
        <v>194708</v>
      </c>
      <c r="G19" s="8">
        <v>257260</v>
      </c>
      <c r="H19" s="9">
        <v>1.9044023625403397</v>
      </c>
      <c r="I19" s="9">
        <v>1.878749867325376</v>
      </c>
      <c r="J19" s="9">
        <v>1.8849233970531127</v>
      </c>
      <c r="K19" s="9">
        <v>9.0180643859117975</v>
      </c>
      <c r="L19" s="9">
        <v>28.070873520464801</v>
      </c>
      <c r="M19" s="9">
        <v>37.0889379063766</v>
      </c>
    </row>
    <row r="20" spans="1:13" ht="30" customHeight="1" x14ac:dyDescent="0.2">
      <c r="A20" s="7" t="s">
        <v>204</v>
      </c>
      <c r="B20" s="8">
        <v>4181</v>
      </c>
      <c r="C20" s="8">
        <v>19888</v>
      </c>
      <c r="D20" s="8">
        <v>24069</v>
      </c>
      <c r="E20" s="8">
        <v>5540</v>
      </c>
      <c r="F20" s="8">
        <v>36014</v>
      </c>
      <c r="G20" s="8">
        <v>41554</v>
      </c>
      <c r="H20" s="9">
        <v>1.3250418560153074</v>
      </c>
      <c r="I20" s="9">
        <v>1.8108407079646018</v>
      </c>
      <c r="J20" s="9">
        <v>1.72645311396402</v>
      </c>
      <c r="K20" s="9">
        <v>2.1356154350256351</v>
      </c>
      <c r="L20" s="9">
        <v>13.883042288269534</v>
      </c>
      <c r="M20" s="9">
        <v>16.018657723295171</v>
      </c>
    </row>
    <row r="21" spans="1:13" ht="30" customHeight="1" x14ac:dyDescent="0.2">
      <c r="A21" s="7" t="s">
        <v>205</v>
      </c>
      <c r="B21" s="8">
        <v>165</v>
      </c>
      <c r="C21" s="8">
        <v>4442</v>
      </c>
      <c r="D21" s="8">
        <v>4607</v>
      </c>
      <c r="E21" s="8">
        <v>225</v>
      </c>
      <c r="F21" s="8">
        <v>9351</v>
      </c>
      <c r="G21" s="8">
        <v>9576</v>
      </c>
      <c r="H21" s="9">
        <v>1.3636363636363635</v>
      </c>
      <c r="I21" s="9">
        <v>2.1051328230526791</v>
      </c>
      <c r="J21" s="9">
        <v>2.0785760798784461</v>
      </c>
      <c r="K21" s="9">
        <v>0.63613231552162852</v>
      </c>
      <c r="L21" s="9">
        <v>26.43765903307888</v>
      </c>
      <c r="M21" s="9">
        <v>27.073791348600508</v>
      </c>
    </row>
    <row r="22" spans="1:13" ht="30" customHeight="1" x14ac:dyDescent="0.2">
      <c r="A22" s="7" t="s">
        <v>206</v>
      </c>
      <c r="B22" s="8">
        <v>224</v>
      </c>
      <c r="C22" s="8">
        <v>8607</v>
      </c>
      <c r="D22" s="8">
        <v>8831</v>
      </c>
      <c r="E22" s="8">
        <v>391</v>
      </c>
      <c r="F22" s="8">
        <v>15129</v>
      </c>
      <c r="G22" s="8">
        <v>15520</v>
      </c>
      <c r="H22" s="9">
        <v>1.7455357142857142</v>
      </c>
      <c r="I22" s="9">
        <v>1.7577553154409202</v>
      </c>
      <c r="J22" s="9">
        <v>1.757445362926056</v>
      </c>
      <c r="K22" s="9">
        <v>0.55016181229773464</v>
      </c>
      <c r="L22" s="9">
        <v>21.287463064584212</v>
      </c>
      <c r="M22" s="9">
        <v>21.837624876881947</v>
      </c>
    </row>
    <row r="23" spans="1:13" ht="30" customHeight="1" x14ac:dyDescent="0.2">
      <c r="A23" s="7" t="s">
        <v>207</v>
      </c>
      <c r="B23" s="8">
        <v>26481</v>
      </c>
      <c r="C23" s="8">
        <v>26251</v>
      </c>
      <c r="D23" s="8">
        <v>52732</v>
      </c>
      <c r="E23" s="8">
        <v>40834</v>
      </c>
      <c r="F23" s="8">
        <v>46118</v>
      </c>
      <c r="G23" s="8">
        <v>86952</v>
      </c>
      <c r="H23" s="9">
        <v>1.5420112533514596</v>
      </c>
      <c r="I23" s="9">
        <v>1.756809264408975</v>
      </c>
      <c r="J23" s="9">
        <v>1.6489418190093301</v>
      </c>
      <c r="K23" s="9">
        <v>16.232955674816139</v>
      </c>
      <c r="L23" s="9">
        <v>18.333532100973962</v>
      </c>
      <c r="M23" s="9">
        <v>34.566487775790101</v>
      </c>
    </row>
    <row r="24" spans="1:13" ht="30" customHeight="1" x14ac:dyDescent="0.2">
      <c r="A24" s="7" t="s">
        <v>208</v>
      </c>
      <c r="B24" s="8">
        <v>1274</v>
      </c>
      <c r="C24" s="8">
        <v>24376</v>
      </c>
      <c r="D24" s="8">
        <v>25650</v>
      </c>
      <c r="E24" s="8">
        <v>2084</v>
      </c>
      <c r="F24" s="8">
        <v>51715</v>
      </c>
      <c r="G24" s="8">
        <v>53799</v>
      </c>
      <c r="H24" s="9">
        <v>1.6357927786499216</v>
      </c>
      <c r="I24" s="9">
        <v>2.1215539875287166</v>
      </c>
      <c r="J24" s="9">
        <v>2.0974269005847952</v>
      </c>
      <c r="K24" s="9">
        <v>0.99550969714340309</v>
      </c>
      <c r="L24" s="9">
        <v>24.703831088181904</v>
      </c>
      <c r="M24" s="9">
        <v>25.699340785325308</v>
      </c>
    </row>
    <row r="25" spans="1:13" ht="30" customHeight="1" x14ac:dyDescent="0.2">
      <c r="A25" s="7" t="s">
        <v>209</v>
      </c>
      <c r="B25" s="8">
        <v>7632</v>
      </c>
      <c r="C25" s="8">
        <v>18685</v>
      </c>
      <c r="D25" s="8">
        <v>26317</v>
      </c>
      <c r="E25" s="8">
        <v>12594</v>
      </c>
      <c r="F25" s="8">
        <v>30299</v>
      </c>
      <c r="G25" s="8">
        <v>42893</v>
      </c>
      <c r="H25" s="9">
        <v>1.6501572327044025</v>
      </c>
      <c r="I25" s="9">
        <v>1.6215681027562217</v>
      </c>
      <c r="J25" s="9">
        <v>1.6298590264847816</v>
      </c>
      <c r="K25" s="9">
        <v>7.2429261559696343</v>
      </c>
      <c r="L25" s="9">
        <v>17.425235794801011</v>
      </c>
      <c r="M25" s="9">
        <v>24.668161950770646</v>
      </c>
    </row>
    <row r="26" spans="1:13" ht="30" customHeight="1" x14ac:dyDescent="0.2">
      <c r="A26" s="7" t="s">
        <v>210</v>
      </c>
      <c r="B26" s="8">
        <v>212</v>
      </c>
      <c r="C26" s="8">
        <v>17327</v>
      </c>
      <c r="D26" s="8">
        <v>17539</v>
      </c>
      <c r="E26" s="8">
        <v>646</v>
      </c>
      <c r="F26" s="8">
        <v>35305</v>
      </c>
      <c r="G26" s="8">
        <v>35951</v>
      </c>
      <c r="H26" s="9">
        <v>3.0471698113207548</v>
      </c>
      <c r="I26" s="9">
        <v>2.0375714203266577</v>
      </c>
      <c r="J26" s="9">
        <v>2.0497747876161698</v>
      </c>
      <c r="K26" s="9">
        <v>0.70554827435561385</v>
      </c>
      <c r="L26" s="9">
        <v>38.559414591524686</v>
      </c>
      <c r="M26" s="9">
        <v>39.2649628658803</v>
      </c>
    </row>
    <row r="27" spans="1:13" ht="30" customHeight="1" x14ac:dyDescent="0.2">
      <c r="A27" s="7" t="s">
        <v>211</v>
      </c>
      <c r="B27" s="8">
        <v>301</v>
      </c>
      <c r="C27" s="8">
        <v>8510</v>
      </c>
      <c r="D27" s="8">
        <v>8811</v>
      </c>
      <c r="E27" s="8">
        <v>950</v>
      </c>
      <c r="F27" s="8">
        <v>19436</v>
      </c>
      <c r="G27" s="8">
        <v>20386</v>
      </c>
      <c r="H27" s="9">
        <v>3.1561461794019934</v>
      </c>
      <c r="I27" s="9">
        <v>2.2839012925969446</v>
      </c>
      <c r="J27" s="9">
        <v>2.313698785608898</v>
      </c>
      <c r="K27" s="9">
        <v>1.1994949494949494</v>
      </c>
      <c r="L27" s="9">
        <v>24.540404040404042</v>
      </c>
      <c r="M27" s="9">
        <v>25.73989898989899</v>
      </c>
    </row>
    <row r="28" spans="1:13" ht="30" customHeight="1" x14ac:dyDescent="0.2">
      <c r="A28" s="7" t="s">
        <v>212</v>
      </c>
      <c r="B28" s="8">
        <v>2000</v>
      </c>
      <c r="C28" s="8">
        <v>19571</v>
      </c>
      <c r="D28" s="8">
        <v>21571</v>
      </c>
      <c r="E28" s="8">
        <v>5536</v>
      </c>
      <c r="F28" s="8">
        <v>40801</v>
      </c>
      <c r="G28" s="8">
        <v>46337</v>
      </c>
      <c r="H28" s="9">
        <v>2.7679999999999998</v>
      </c>
      <c r="I28" s="9">
        <v>2.0847682795973634</v>
      </c>
      <c r="J28" s="9">
        <v>2.1481155254740161</v>
      </c>
      <c r="K28" s="9">
        <v>3.4680197957777361</v>
      </c>
      <c r="L28" s="9">
        <v>25.559731879972436</v>
      </c>
      <c r="M28" s="9">
        <v>29.027751675750171</v>
      </c>
    </row>
    <row r="29" spans="1:13" ht="30" customHeight="1" x14ac:dyDescent="0.2">
      <c r="A29" s="7" t="s">
        <v>213</v>
      </c>
      <c r="B29" s="8">
        <v>2118</v>
      </c>
      <c r="C29" s="8">
        <v>29492</v>
      </c>
      <c r="D29" s="8">
        <v>31610</v>
      </c>
      <c r="E29" s="8">
        <v>3839</v>
      </c>
      <c r="F29" s="8">
        <v>48382</v>
      </c>
      <c r="G29" s="8">
        <v>52221</v>
      </c>
      <c r="H29" s="9">
        <v>1.8125590179414541</v>
      </c>
      <c r="I29" s="9">
        <v>1.6405126814051267</v>
      </c>
      <c r="J29" s="9">
        <v>1.6520404935147106</v>
      </c>
      <c r="K29" s="9">
        <v>2.1054074805308765</v>
      </c>
      <c r="L29" s="9">
        <v>26.533947570472744</v>
      </c>
      <c r="M29" s="9">
        <v>28.639355051003619</v>
      </c>
    </row>
    <row r="30" spans="1:13" ht="30" customHeight="1" x14ac:dyDescent="0.2">
      <c r="A30" s="7" t="s">
        <v>214</v>
      </c>
      <c r="B30" s="8">
        <v>7521</v>
      </c>
      <c r="C30" s="8">
        <v>55172</v>
      </c>
      <c r="D30" s="8">
        <v>62693</v>
      </c>
      <c r="E30" s="8">
        <v>13859</v>
      </c>
      <c r="F30" s="8">
        <v>98716</v>
      </c>
      <c r="G30" s="8">
        <v>112575</v>
      </c>
      <c r="H30" s="9">
        <v>1.8427070868235607</v>
      </c>
      <c r="I30" s="9">
        <v>1.7892409193068948</v>
      </c>
      <c r="J30" s="9">
        <v>1.7956550173065573</v>
      </c>
      <c r="K30" s="9">
        <v>4.3763420487558422</v>
      </c>
      <c r="L30" s="9">
        <v>31.172161172161172</v>
      </c>
      <c r="M30" s="9">
        <v>35.548503220917013</v>
      </c>
    </row>
    <row r="31" spans="1:13" ht="30" customHeight="1" x14ac:dyDescent="0.2">
      <c r="A31" s="7" t="s">
        <v>215</v>
      </c>
      <c r="B31" s="8">
        <v>109</v>
      </c>
      <c r="C31" s="8">
        <v>9923</v>
      </c>
      <c r="D31" s="8">
        <v>10032</v>
      </c>
      <c r="E31" s="8">
        <v>195</v>
      </c>
      <c r="F31" s="8">
        <v>18281</v>
      </c>
      <c r="G31" s="8">
        <v>18476</v>
      </c>
      <c r="H31" s="9">
        <v>1.7889908256880733</v>
      </c>
      <c r="I31" s="9">
        <v>1.8422855991131715</v>
      </c>
      <c r="J31" s="9">
        <v>1.8417065390749601</v>
      </c>
      <c r="K31" s="9">
        <v>0.24667931688804554</v>
      </c>
      <c r="L31" s="9">
        <v>23.125869702719797</v>
      </c>
      <c r="M31" s="9">
        <v>23.372549019607842</v>
      </c>
    </row>
    <row r="32" spans="1:13" ht="30" customHeight="1" x14ac:dyDescent="0.2">
      <c r="A32" s="7" t="s">
        <v>216</v>
      </c>
      <c r="B32" s="8">
        <v>29</v>
      </c>
      <c r="C32" s="8">
        <v>1801</v>
      </c>
      <c r="D32" s="8">
        <v>1830</v>
      </c>
      <c r="E32" s="8">
        <v>37</v>
      </c>
      <c r="F32" s="8">
        <v>3290</v>
      </c>
      <c r="G32" s="8">
        <v>3327</v>
      </c>
      <c r="H32" s="9">
        <v>1.2758620689655173</v>
      </c>
      <c r="I32" s="9">
        <v>1.8267629094947251</v>
      </c>
      <c r="J32" s="9">
        <v>1.8180327868852459</v>
      </c>
      <c r="K32" s="9">
        <v>0.16711833785004518</v>
      </c>
      <c r="L32" s="9">
        <v>14.859981933152666</v>
      </c>
      <c r="M32" s="9">
        <v>15.027100271002711</v>
      </c>
    </row>
    <row r="33" spans="1:13" ht="30" customHeight="1" x14ac:dyDescent="0.2">
      <c r="A33" s="7" t="s">
        <v>217</v>
      </c>
      <c r="B33" s="8">
        <v>132</v>
      </c>
      <c r="C33" s="8">
        <v>1978</v>
      </c>
      <c r="D33" s="8">
        <v>2110</v>
      </c>
      <c r="E33" s="8">
        <v>228</v>
      </c>
      <c r="F33" s="8">
        <v>2949</v>
      </c>
      <c r="G33" s="8">
        <v>3177</v>
      </c>
      <c r="H33" s="9">
        <v>1.7272727272727273</v>
      </c>
      <c r="I33" s="9">
        <v>1.4908998988877655</v>
      </c>
      <c r="J33" s="9">
        <v>1.5056872037914693</v>
      </c>
      <c r="K33" s="9">
        <v>0.92909535452322733</v>
      </c>
      <c r="L33" s="9">
        <v>12.017114914425427</v>
      </c>
      <c r="M33" s="9">
        <v>12.946210268948656</v>
      </c>
    </row>
    <row r="34" spans="1:13" ht="30" customHeight="1" x14ac:dyDescent="0.2">
      <c r="A34" s="7" t="s">
        <v>218</v>
      </c>
      <c r="B34" s="8">
        <v>960</v>
      </c>
      <c r="C34" s="8">
        <v>13884</v>
      </c>
      <c r="D34" s="8">
        <v>14844</v>
      </c>
      <c r="E34" s="8">
        <v>2119</v>
      </c>
      <c r="F34" s="8">
        <v>28670</v>
      </c>
      <c r="G34" s="8">
        <v>30789</v>
      </c>
      <c r="H34" s="9">
        <v>2.2072916666666669</v>
      </c>
      <c r="I34" s="9">
        <v>2.0649668683376547</v>
      </c>
      <c r="J34" s="9">
        <v>2.0741713823767181</v>
      </c>
      <c r="K34" s="9">
        <v>0.52297744212448793</v>
      </c>
      <c r="L34" s="9">
        <v>7.075867515672047</v>
      </c>
      <c r="M34" s="9">
        <v>7.5988449577965351</v>
      </c>
    </row>
    <row r="35" spans="1:13" ht="30" customHeight="1" x14ac:dyDescent="0.2">
      <c r="A35" s="7" t="s">
        <v>219</v>
      </c>
      <c r="B35" s="8">
        <v>1054</v>
      </c>
      <c r="C35" s="8">
        <v>21392</v>
      </c>
      <c r="D35" s="8">
        <v>22446</v>
      </c>
      <c r="E35" s="8">
        <v>1796</v>
      </c>
      <c r="F35" s="8">
        <v>35473</v>
      </c>
      <c r="G35" s="8">
        <v>37269</v>
      </c>
      <c r="H35" s="9">
        <v>1.7039848197343455</v>
      </c>
      <c r="I35" s="9">
        <v>1.6582367240089753</v>
      </c>
      <c r="J35" s="9">
        <v>1.6603849238171613</v>
      </c>
      <c r="K35" s="9">
        <v>1.4527218312707271</v>
      </c>
      <c r="L35" s="9">
        <v>28.692873897921217</v>
      </c>
      <c r="M35" s="9">
        <v>30.145595729191943</v>
      </c>
    </row>
    <row r="36" spans="1:13" ht="30" customHeight="1" x14ac:dyDescent="0.2">
      <c r="A36" s="7" t="s">
        <v>220</v>
      </c>
      <c r="B36" s="8">
        <v>5319</v>
      </c>
      <c r="C36" s="8">
        <v>67922</v>
      </c>
      <c r="D36" s="8">
        <v>73241</v>
      </c>
      <c r="E36" s="8">
        <v>15362</v>
      </c>
      <c r="F36" s="8">
        <v>178296</v>
      </c>
      <c r="G36" s="8">
        <v>193658</v>
      </c>
      <c r="H36" s="9">
        <v>2.8881368678322992</v>
      </c>
      <c r="I36" s="9">
        <v>2.6250110420776775</v>
      </c>
      <c r="J36" s="9">
        <v>2.6441200966671672</v>
      </c>
      <c r="K36" s="9">
        <v>3.848389197855604</v>
      </c>
      <c r="L36" s="9">
        <v>44.665564407034424</v>
      </c>
      <c r="M36" s="9">
        <v>48.513953604890027</v>
      </c>
    </row>
    <row r="37" spans="1:13" ht="30" customHeight="1" x14ac:dyDescent="0.2">
      <c r="A37" s="7" t="s">
        <v>221</v>
      </c>
      <c r="B37" s="8">
        <v>578744</v>
      </c>
      <c r="C37" s="8">
        <v>261781</v>
      </c>
      <c r="D37" s="8">
        <v>840525</v>
      </c>
      <c r="E37" s="8">
        <v>1372392</v>
      </c>
      <c r="F37" s="8">
        <v>496398</v>
      </c>
      <c r="G37" s="8">
        <v>1868790</v>
      </c>
      <c r="H37" s="9">
        <v>2.371328255670901</v>
      </c>
      <c r="I37" s="9">
        <v>1.8962338748801479</v>
      </c>
      <c r="J37" s="9">
        <v>2.2233603997501561</v>
      </c>
      <c r="K37" s="9">
        <v>29.51323522770527</v>
      </c>
      <c r="L37" s="9">
        <v>10.675019193176906</v>
      </c>
      <c r="M37" s="9">
        <v>40.188254420882174</v>
      </c>
    </row>
    <row r="38" spans="1:13" ht="30" customHeight="1" x14ac:dyDescent="0.2">
      <c r="A38" s="7" t="s">
        <v>222</v>
      </c>
      <c r="B38" s="8">
        <v>22080</v>
      </c>
      <c r="C38" s="8">
        <v>107867</v>
      </c>
      <c r="D38" s="8">
        <v>129947</v>
      </c>
      <c r="E38" s="8">
        <v>45472</v>
      </c>
      <c r="F38" s="8">
        <v>194115</v>
      </c>
      <c r="G38" s="8">
        <v>239587</v>
      </c>
      <c r="H38" s="9">
        <v>2.0594202898550726</v>
      </c>
      <c r="I38" s="9">
        <v>1.7995772571778208</v>
      </c>
      <c r="J38" s="9">
        <v>1.8437285970434101</v>
      </c>
      <c r="K38" s="9">
        <v>4.4154431756389343</v>
      </c>
      <c r="L38" s="9">
        <v>18.849044511768817</v>
      </c>
      <c r="M38" s="9">
        <v>23.264487687407751</v>
      </c>
    </row>
    <row r="39" spans="1:13" ht="30" customHeight="1" x14ac:dyDescent="0.2">
      <c r="A39" s="7" t="s">
        <v>223</v>
      </c>
      <c r="B39" s="8">
        <v>396</v>
      </c>
      <c r="C39" s="8">
        <v>14830</v>
      </c>
      <c r="D39" s="8">
        <v>15226</v>
      </c>
      <c r="E39" s="8">
        <v>723</v>
      </c>
      <c r="F39" s="8">
        <v>32219</v>
      </c>
      <c r="G39" s="8">
        <v>32942</v>
      </c>
      <c r="H39" s="9">
        <v>1.8257575757575757</v>
      </c>
      <c r="I39" s="9">
        <v>2.1725556304787594</v>
      </c>
      <c r="J39" s="9">
        <v>2.1635360567450412</v>
      </c>
      <c r="K39" s="9">
        <v>0.55916473317865434</v>
      </c>
      <c r="L39" s="9">
        <v>24.918020108275329</v>
      </c>
      <c r="M39" s="9">
        <v>25.477184841453983</v>
      </c>
    </row>
    <row r="40" spans="1:13" ht="30" customHeight="1" x14ac:dyDescent="0.2">
      <c r="A40" s="7" t="s">
        <v>224</v>
      </c>
      <c r="B40" s="8">
        <v>293</v>
      </c>
      <c r="C40" s="8">
        <v>12836</v>
      </c>
      <c r="D40" s="8">
        <v>13129</v>
      </c>
      <c r="E40" s="8">
        <v>537</v>
      </c>
      <c r="F40" s="8">
        <v>18888</v>
      </c>
      <c r="G40" s="8">
        <v>19425</v>
      </c>
      <c r="H40" s="9">
        <v>1.8327645051194539</v>
      </c>
      <c r="I40" s="9">
        <v>1.4714864443751947</v>
      </c>
      <c r="J40" s="9">
        <v>1.4795490898012034</v>
      </c>
      <c r="K40" s="9">
        <v>0.57537769206043077</v>
      </c>
      <c r="L40" s="9">
        <v>20.237865638058501</v>
      </c>
      <c r="M40" s="9">
        <v>20.813243330118933</v>
      </c>
    </row>
    <row r="41" spans="1:13" ht="30" customHeight="1" x14ac:dyDescent="0.2">
      <c r="A41" s="7" t="s">
        <v>225</v>
      </c>
      <c r="B41" s="8">
        <v>8068</v>
      </c>
      <c r="C41" s="8">
        <v>43095</v>
      </c>
      <c r="D41" s="8">
        <v>51163</v>
      </c>
      <c r="E41" s="8">
        <v>19436</v>
      </c>
      <c r="F41" s="8">
        <v>75609</v>
      </c>
      <c r="G41" s="8">
        <v>95045</v>
      </c>
      <c r="H41" s="9">
        <v>2.4090233019335647</v>
      </c>
      <c r="I41" s="9">
        <v>1.7544726766446224</v>
      </c>
      <c r="J41" s="9">
        <v>1.857690127631296</v>
      </c>
      <c r="K41" s="9">
        <v>10.238095238095237</v>
      </c>
      <c r="L41" s="9">
        <v>39.827749683944376</v>
      </c>
      <c r="M41" s="9">
        <v>50.065844922039609</v>
      </c>
    </row>
    <row r="42" spans="1:13" ht="30" customHeight="1" x14ac:dyDescent="0.2">
      <c r="A42" s="7" t="s">
        <v>226</v>
      </c>
      <c r="B42" s="8">
        <v>1156</v>
      </c>
      <c r="C42" s="8">
        <v>7390</v>
      </c>
      <c r="D42" s="8">
        <v>8546</v>
      </c>
      <c r="E42" s="8">
        <v>2089</v>
      </c>
      <c r="F42" s="8">
        <v>14557</v>
      </c>
      <c r="G42" s="8">
        <v>16646</v>
      </c>
      <c r="H42" s="9">
        <v>1.8070934256055364</v>
      </c>
      <c r="I42" s="9">
        <v>1.9698240866035184</v>
      </c>
      <c r="J42" s="9">
        <v>1.947811841797332</v>
      </c>
      <c r="K42" s="9">
        <v>3.5026827632461437</v>
      </c>
      <c r="L42" s="9">
        <v>24.408115358819582</v>
      </c>
      <c r="M42" s="9">
        <v>27.910798122065728</v>
      </c>
    </row>
    <row r="43" spans="1:13" ht="30" customHeight="1" x14ac:dyDescent="0.2">
      <c r="A43" s="7" t="s">
        <v>227</v>
      </c>
      <c r="B43" s="8">
        <v>141</v>
      </c>
      <c r="C43" s="8">
        <v>7266</v>
      </c>
      <c r="D43" s="8">
        <v>7407</v>
      </c>
      <c r="E43" s="8">
        <v>536</v>
      </c>
      <c r="F43" s="8">
        <v>12857</v>
      </c>
      <c r="G43" s="8">
        <v>13393</v>
      </c>
      <c r="H43" s="9">
        <v>3.8014184397163122</v>
      </c>
      <c r="I43" s="9">
        <v>1.7694742636939169</v>
      </c>
      <c r="J43" s="9">
        <v>1.8081544484946672</v>
      </c>
      <c r="K43" s="9">
        <v>1.0660302307080349</v>
      </c>
      <c r="L43" s="9">
        <v>25.570803500397773</v>
      </c>
      <c r="M43" s="9">
        <v>26.636833731105806</v>
      </c>
    </row>
    <row r="44" spans="1:13" ht="30" customHeight="1" x14ac:dyDescent="0.2">
      <c r="A44" s="7" t="s">
        <v>228</v>
      </c>
      <c r="B44" s="8">
        <v>11027</v>
      </c>
      <c r="C44" s="8">
        <v>59693</v>
      </c>
      <c r="D44" s="8">
        <v>70720</v>
      </c>
      <c r="E44" s="8">
        <v>27763</v>
      </c>
      <c r="F44" s="8">
        <v>106089</v>
      </c>
      <c r="G44" s="8">
        <v>133852</v>
      </c>
      <c r="H44" s="9">
        <v>2.517729210120613</v>
      </c>
      <c r="I44" s="9">
        <v>1.7772435628968222</v>
      </c>
      <c r="J44" s="9">
        <v>1.8927036199095022</v>
      </c>
      <c r="K44" s="9">
        <v>6.862178061199268</v>
      </c>
      <c r="L44" s="9">
        <v>26.222008008304908</v>
      </c>
      <c r="M44" s="9">
        <v>33.084186069504177</v>
      </c>
    </row>
    <row r="45" spans="1:13" ht="30" customHeight="1" x14ac:dyDescent="0.2">
      <c r="A45" s="7" t="s">
        <v>229</v>
      </c>
      <c r="B45" s="8">
        <v>6987</v>
      </c>
      <c r="C45" s="8">
        <v>60679</v>
      </c>
      <c r="D45" s="8">
        <v>67666</v>
      </c>
      <c r="E45" s="8">
        <v>9984</v>
      </c>
      <c r="F45" s="8">
        <v>98972</v>
      </c>
      <c r="G45" s="8">
        <v>108956</v>
      </c>
      <c r="H45" s="9">
        <v>1.4289394589952769</v>
      </c>
      <c r="I45" s="9">
        <v>1.6310750012360125</v>
      </c>
      <c r="J45" s="9">
        <v>1.6102030561877456</v>
      </c>
      <c r="K45" s="9">
        <v>3.0537713341897597</v>
      </c>
      <c r="L45" s="9">
        <v>30.272221202667158</v>
      </c>
      <c r="M45" s="9">
        <v>33.325992536856916</v>
      </c>
    </row>
    <row r="46" spans="1:13" ht="30" customHeight="1" x14ac:dyDescent="0.2">
      <c r="A46" s="7" t="s">
        <v>230</v>
      </c>
      <c r="B46" s="8">
        <v>308</v>
      </c>
      <c r="C46" s="8">
        <v>20793</v>
      </c>
      <c r="D46" s="8">
        <v>21101</v>
      </c>
      <c r="E46" s="8">
        <v>533</v>
      </c>
      <c r="F46" s="8">
        <v>46232</v>
      </c>
      <c r="G46" s="8">
        <v>46765</v>
      </c>
      <c r="H46" s="9">
        <v>1.7305194805194806</v>
      </c>
      <c r="I46" s="9">
        <v>2.2234405809647479</v>
      </c>
      <c r="J46" s="9">
        <v>2.2162456755603999</v>
      </c>
      <c r="K46" s="9">
        <v>0.36474372134400879</v>
      </c>
      <c r="L46" s="9">
        <v>31.637582974064191</v>
      </c>
      <c r="M46" s="9">
        <v>32.0023266954082</v>
      </c>
    </row>
    <row r="47" spans="1:13" ht="30" customHeight="1" x14ac:dyDescent="0.2">
      <c r="A47" s="7" t="s">
        <v>231</v>
      </c>
      <c r="B47" s="8">
        <v>18</v>
      </c>
      <c r="C47" s="8">
        <v>3133</v>
      </c>
      <c r="D47" s="8">
        <v>3151</v>
      </c>
      <c r="E47" s="8">
        <v>39</v>
      </c>
      <c r="F47" s="8">
        <v>6279</v>
      </c>
      <c r="G47" s="8">
        <v>6318</v>
      </c>
      <c r="H47" s="9">
        <v>2.1666666666666665</v>
      </c>
      <c r="I47" s="9">
        <v>2.004149377593361</v>
      </c>
      <c r="J47" s="9">
        <v>2.0050777530942558</v>
      </c>
      <c r="K47" s="9">
        <v>3.2671525508921842E-2</v>
      </c>
      <c r="L47" s="9">
        <v>5.2601156069364166</v>
      </c>
      <c r="M47" s="9">
        <v>5.2927871324453379</v>
      </c>
    </row>
    <row r="48" spans="1:13" ht="30" customHeight="1" x14ac:dyDescent="0.2">
      <c r="A48" s="7" t="s">
        <v>232</v>
      </c>
      <c r="B48" s="8">
        <v>2779</v>
      </c>
      <c r="C48" s="8">
        <v>31991</v>
      </c>
      <c r="D48" s="8">
        <v>34770</v>
      </c>
      <c r="E48" s="8">
        <v>5956</v>
      </c>
      <c r="F48" s="8">
        <v>55471</v>
      </c>
      <c r="G48" s="8">
        <v>61427</v>
      </c>
      <c r="H48" s="9">
        <v>2.1432169845268083</v>
      </c>
      <c r="I48" s="9">
        <v>1.7339564252446</v>
      </c>
      <c r="J48" s="9">
        <v>1.7666666666666666</v>
      </c>
      <c r="K48" s="9">
        <v>3.0241177963950241</v>
      </c>
      <c r="L48" s="9">
        <v>28.165016501650165</v>
      </c>
      <c r="M48" s="9">
        <v>31.18913429804519</v>
      </c>
    </row>
    <row r="49" spans="1:13" ht="30" customHeight="1" x14ac:dyDescent="0.2">
      <c r="A49" s="7" t="s">
        <v>233</v>
      </c>
      <c r="B49" s="8">
        <v>41</v>
      </c>
      <c r="C49" s="8">
        <v>11468</v>
      </c>
      <c r="D49" s="8">
        <v>11509</v>
      </c>
      <c r="E49" s="8">
        <v>91</v>
      </c>
      <c r="F49" s="8">
        <v>22448</v>
      </c>
      <c r="G49" s="8">
        <v>22539</v>
      </c>
      <c r="H49" s="9">
        <v>2.2195121951219514</v>
      </c>
      <c r="I49" s="9">
        <v>1.9574468085106382</v>
      </c>
      <c r="J49" s="9">
        <v>1.958380397949431</v>
      </c>
      <c r="K49" s="9">
        <v>3.672761028373088E-2</v>
      </c>
      <c r="L49" s="9">
        <v>9.0600153368042946</v>
      </c>
      <c r="M49" s="9">
        <v>9.0967429470880248</v>
      </c>
    </row>
    <row r="50" spans="1:13" ht="30" customHeight="1" x14ac:dyDescent="0.2">
      <c r="A50" s="7" t="s">
        <v>234</v>
      </c>
      <c r="B50" s="8">
        <v>550</v>
      </c>
      <c r="C50" s="8">
        <v>16020</v>
      </c>
      <c r="D50" s="8">
        <v>16570</v>
      </c>
      <c r="E50" s="8">
        <v>983</v>
      </c>
      <c r="F50" s="8">
        <v>37820</v>
      </c>
      <c r="G50" s="8">
        <v>38803</v>
      </c>
      <c r="H50" s="9">
        <v>1.7872727272727273</v>
      </c>
      <c r="I50" s="9">
        <v>2.3607990012484397</v>
      </c>
      <c r="J50" s="9">
        <v>2.3417622208811104</v>
      </c>
      <c r="K50" s="9">
        <v>0.64072480771737716</v>
      </c>
      <c r="L50" s="9">
        <v>24.65128405683744</v>
      </c>
      <c r="M50" s="9">
        <v>25.292008864554816</v>
      </c>
    </row>
    <row r="51" spans="1:13" ht="30" customHeight="1" x14ac:dyDescent="0.2">
      <c r="A51" s="7" t="s">
        <v>235</v>
      </c>
      <c r="B51" s="8">
        <v>7991</v>
      </c>
      <c r="C51" s="8">
        <v>68056</v>
      </c>
      <c r="D51" s="8">
        <v>76047</v>
      </c>
      <c r="E51" s="8">
        <v>18116</v>
      </c>
      <c r="F51" s="8">
        <v>140683</v>
      </c>
      <c r="G51" s="8">
        <v>158799</v>
      </c>
      <c r="H51" s="9">
        <v>2.2670504317357025</v>
      </c>
      <c r="I51" s="9">
        <v>2.0671652756553427</v>
      </c>
      <c r="J51" s="9">
        <v>2.0881691585466884</v>
      </c>
      <c r="K51" s="9">
        <v>1.7732620739609639</v>
      </c>
      <c r="L51" s="9">
        <v>13.770580059121787</v>
      </c>
      <c r="M51" s="9">
        <v>15.543842133082752</v>
      </c>
    </row>
    <row r="52" spans="1:13" ht="30" customHeight="1" x14ac:dyDescent="0.2">
      <c r="A52" s="7" t="s">
        <v>236</v>
      </c>
      <c r="B52" s="8">
        <v>8</v>
      </c>
      <c r="C52" s="8">
        <v>3870</v>
      </c>
      <c r="D52" s="8">
        <v>3878</v>
      </c>
      <c r="E52" s="8">
        <v>72</v>
      </c>
      <c r="F52" s="8">
        <v>9034</v>
      </c>
      <c r="G52" s="8">
        <v>9106</v>
      </c>
      <c r="H52" s="9">
        <v>9</v>
      </c>
      <c r="I52" s="9">
        <v>2.3343669250645993</v>
      </c>
      <c r="J52" s="9">
        <v>2.3481175863847343</v>
      </c>
      <c r="K52" s="9">
        <v>0.10156580617858654</v>
      </c>
      <c r="L52" s="9">
        <v>12.743687403018761</v>
      </c>
      <c r="M52" s="9">
        <v>12.845253209197349</v>
      </c>
    </row>
    <row r="53" spans="1:13" ht="30" customHeight="1" x14ac:dyDescent="0.2">
      <c r="A53" s="7" t="s">
        <v>237</v>
      </c>
      <c r="B53" s="8">
        <v>28720</v>
      </c>
      <c r="C53" s="8">
        <v>45420</v>
      </c>
      <c r="D53" s="8">
        <v>74140</v>
      </c>
      <c r="E53" s="8">
        <v>56399</v>
      </c>
      <c r="F53" s="8">
        <v>101206</v>
      </c>
      <c r="G53" s="8">
        <v>157605</v>
      </c>
      <c r="H53" s="9">
        <v>1.9637534818941504</v>
      </c>
      <c r="I53" s="9">
        <v>2.2282254513430209</v>
      </c>
      <c r="J53" s="9">
        <v>2.1257755597518209</v>
      </c>
      <c r="K53" s="9">
        <v>11.520109483832751</v>
      </c>
      <c r="L53" s="9">
        <v>20.672426823539023</v>
      </c>
      <c r="M53" s="9">
        <v>32.192536307371775</v>
      </c>
    </row>
    <row r="54" spans="1:13" ht="30" customHeight="1" x14ac:dyDescent="0.2">
      <c r="A54" s="7" t="s">
        <v>238</v>
      </c>
      <c r="B54" s="8">
        <v>246</v>
      </c>
      <c r="C54" s="8">
        <v>10232</v>
      </c>
      <c r="D54" s="8">
        <v>10478</v>
      </c>
      <c r="E54" s="8">
        <v>393</v>
      </c>
      <c r="F54" s="8">
        <v>17901</v>
      </c>
      <c r="G54" s="8">
        <v>18294</v>
      </c>
      <c r="H54" s="9">
        <v>1.5975609756097562</v>
      </c>
      <c r="I54" s="9">
        <v>1.7495113369820172</v>
      </c>
      <c r="J54" s="9">
        <v>1.7459438824203093</v>
      </c>
      <c r="K54" s="9">
        <v>0.64215686274509809</v>
      </c>
      <c r="L54" s="9">
        <v>29.25</v>
      </c>
      <c r="M54" s="9">
        <v>29.892156862745097</v>
      </c>
    </row>
    <row r="55" spans="1:13" ht="30" customHeight="1" x14ac:dyDescent="0.2">
      <c r="A55" s="7" t="s">
        <v>239</v>
      </c>
      <c r="B55" s="8">
        <v>578</v>
      </c>
      <c r="C55" s="8">
        <v>19020</v>
      </c>
      <c r="D55" s="8">
        <v>19598</v>
      </c>
      <c r="E55" s="8">
        <v>984</v>
      </c>
      <c r="F55" s="8">
        <v>28571</v>
      </c>
      <c r="G55" s="8">
        <v>29555</v>
      </c>
      <c r="H55" s="9">
        <v>1.7024221453287198</v>
      </c>
      <c r="I55" s="9">
        <v>1.5021556256572028</v>
      </c>
      <c r="J55" s="9">
        <v>1.5080620471476682</v>
      </c>
      <c r="K55" s="9">
        <v>0.79284505680444761</v>
      </c>
      <c r="L55" s="9">
        <v>23.020707436951092</v>
      </c>
      <c r="M55" s="9">
        <v>23.813552493755541</v>
      </c>
    </row>
    <row r="56" spans="1:13" ht="30" customHeight="1" x14ac:dyDescent="0.2">
      <c r="A56" s="7" t="s">
        <v>240</v>
      </c>
      <c r="B56" s="8">
        <v>436</v>
      </c>
      <c r="C56" s="8">
        <v>4772</v>
      </c>
      <c r="D56" s="8">
        <v>5208</v>
      </c>
      <c r="E56" s="8">
        <v>886</v>
      </c>
      <c r="F56" s="8">
        <v>8461</v>
      </c>
      <c r="G56" s="8">
        <v>9347</v>
      </c>
      <c r="H56" s="9">
        <v>2.0321100917431192</v>
      </c>
      <c r="I56" s="9">
        <v>1.7730511316010058</v>
      </c>
      <c r="J56" s="9">
        <v>1.7947388632872503</v>
      </c>
      <c r="K56" s="9">
        <v>1.3038999264164828</v>
      </c>
      <c r="L56" s="9">
        <v>12.451802796173657</v>
      </c>
      <c r="M56" s="9">
        <v>13.75570272259014</v>
      </c>
    </row>
    <row r="57" spans="1:13" ht="30" customHeight="1" x14ac:dyDescent="0.2">
      <c r="A57" s="7" t="s">
        <v>241</v>
      </c>
      <c r="B57" s="8">
        <v>1966</v>
      </c>
      <c r="C57" s="8">
        <v>24996</v>
      </c>
      <c r="D57" s="8">
        <v>26962</v>
      </c>
      <c r="E57" s="8">
        <v>3528</v>
      </c>
      <c r="F57" s="8">
        <v>46151</v>
      </c>
      <c r="G57" s="8">
        <v>49679</v>
      </c>
      <c r="H57" s="9">
        <v>1.7945066124109867</v>
      </c>
      <c r="I57" s="9">
        <v>1.8463354136661867</v>
      </c>
      <c r="J57" s="9">
        <v>1.8425561901936058</v>
      </c>
      <c r="K57" s="9">
        <v>1.6034905917643851</v>
      </c>
      <c r="L57" s="9">
        <v>20.975820379965459</v>
      </c>
      <c r="M57" s="9">
        <v>22.579310971729843</v>
      </c>
    </row>
    <row r="58" spans="1:13" ht="30" customHeight="1" x14ac:dyDescent="0.2">
      <c r="A58" s="7" t="s">
        <v>242</v>
      </c>
      <c r="B58" s="8">
        <v>1799</v>
      </c>
      <c r="C58" s="8">
        <v>37585</v>
      </c>
      <c r="D58" s="8">
        <v>39384</v>
      </c>
      <c r="E58" s="8">
        <v>3415</v>
      </c>
      <c r="F58" s="8">
        <v>60769</v>
      </c>
      <c r="G58" s="8">
        <v>64184</v>
      </c>
      <c r="H58" s="9">
        <v>1.8982768204558087</v>
      </c>
      <c r="I58" s="9">
        <v>1.616841825196222</v>
      </c>
      <c r="J58" s="9">
        <v>1.6296973390209222</v>
      </c>
      <c r="K58" s="9">
        <v>1.4887958845583749</v>
      </c>
      <c r="L58" s="9">
        <v>26.492719504751939</v>
      </c>
      <c r="M58" s="9">
        <v>27.981515389310314</v>
      </c>
    </row>
    <row r="59" spans="1:13" ht="30" customHeight="1" x14ac:dyDescent="0.2">
      <c r="A59" s="7" t="s">
        <v>243</v>
      </c>
      <c r="B59" s="8">
        <v>14</v>
      </c>
      <c r="C59" s="8">
        <v>1965</v>
      </c>
      <c r="D59" s="8">
        <v>1979</v>
      </c>
      <c r="E59" s="8">
        <v>23</v>
      </c>
      <c r="F59" s="8">
        <v>4288</v>
      </c>
      <c r="G59" s="8">
        <v>4311</v>
      </c>
      <c r="H59" s="9">
        <v>1.6428571428571428</v>
      </c>
      <c r="I59" s="9">
        <v>2.1821882951653944</v>
      </c>
      <c r="J59" s="9">
        <v>2.1783729156139464</v>
      </c>
      <c r="K59" s="9">
        <v>8.4808259587020651E-2</v>
      </c>
      <c r="L59" s="9">
        <v>15.811209439528023</v>
      </c>
      <c r="M59" s="9">
        <v>15.896017699115044</v>
      </c>
    </row>
    <row r="60" spans="1:13" ht="30" customHeight="1" x14ac:dyDescent="0.2">
      <c r="A60" s="7" t="s">
        <v>244</v>
      </c>
      <c r="B60" s="8">
        <v>59</v>
      </c>
      <c r="C60" s="8">
        <v>5109</v>
      </c>
      <c r="D60" s="8">
        <v>5168</v>
      </c>
      <c r="E60" s="8">
        <v>127</v>
      </c>
      <c r="F60" s="8">
        <v>10334</v>
      </c>
      <c r="G60" s="8">
        <v>10461</v>
      </c>
      <c r="H60" s="9">
        <v>2.152542372881356</v>
      </c>
      <c r="I60" s="9">
        <v>2.022705030338618</v>
      </c>
      <c r="J60" s="9">
        <v>2.0241873065015481</v>
      </c>
      <c r="K60" s="9">
        <v>0.16812284882181625</v>
      </c>
      <c r="L60" s="9">
        <v>13.680169446650781</v>
      </c>
      <c r="M60" s="9">
        <v>13.848292295472596</v>
      </c>
    </row>
    <row r="61" spans="1:13" ht="30" customHeight="1" x14ac:dyDescent="0.2">
      <c r="A61" s="7" t="s">
        <v>245</v>
      </c>
      <c r="B61" s="8">
        <v>223</v>
      </c>
      <c r="C61" s="8">
        <v>14029</v>
      </c>
      <c r="D61" s="8">
        <v>14252</v>
      </c>
      <c r="E61" s="8">
        <v>1087</v>
      </c>
      <c r="F61" s="8">
        <v>25480</v>
      </c>
      <c r="G61" s="8">
        <v>26567</v>
      </c>
      <c r="H61" s="9">
        <v>4.8744394618834077</v>
      </c>
      <c r="I61" s="9">
        <v>1.8162377931427758</v>
      </c>
      <c r="J61" s="9">
        <v>1.8640892506314903</v>
      </c>
      <c r="K61" s="9">
        <v>0.81624990613501536</v>
      </c>
      <c r="L61" s="9">
        <v>19.133438462116093</v>
      </c>
      <c r="M61" s="9">
        <v>19.949688368251106</v>
      </c>
    </row>
    <row r="62" spans="1:13" ht="30" customHeight="1" x14ac:dyDescent="0.2">
      <c r="A62" s="7" t="s">
        <v>246</v>
      </c>
      <c r="B62" s="8">
        <v>2000</v>
      </c>
      <c r="C62" s="8">
        <v>11402</v>
      </c>
      <c r="D62" s="8">
        <v>13402</v>
      </c>
      <c r="E62" s="8">
        <v>6697</v>
      </c>
      <c r="F62" s="8">
        <v>22601</v>
      </c>
      <c r="G62" s="8">
        <v>29298</v>
      </c>
      <c r="H62" s="9">
        <v>3.3485</v>
      </c>
      <c r="I62" s="9">
        <v>1.9821961059463251</v>
      </c>
      <c r="J62" s="9">
        <v>2.1860916281152067</v>
      </c>
      <c r="K62" s="9">
        <v>5.6990894391966638</v>
      </c>
      <c r="L62" s="9">
        <v>19.233256744106885</v>
      </c>
      <c r="M62" s="9">
        <v>24.932346183303547</v>
      </c>
    </row>
    <row r="63" spans="1:13" ht="30" customHeight="1" x14ac:dyDescent="0.2">
      <c r="A63" s="7" t="s">
        <v>247</v>
      </c>
      <c r="B63" s="8">
        <v>240</v>
      </c>
      <c r="C63" s="8">
        <v>13347</v>
      </c>
      <c r="D63" s="8">
        <v>13587</v>
      </c>
      <c r="E63" s="8">
        <v>653</v>
      </c>
      <c r="F63" s="8">
        <v>23580</v>
      </c>
      <c r="G63" s="8">
        <v>24233</v>
      </c>
      <c r="H63" s="9">
        <v>2.7208333333333332</v>
      </c>
      <c r="I63" s="9">
        <v>1.7666891436277816</v>
      </c>
      <c r="J63" s="9">
        <v>1.7835430926621034</v>
      </c>
      <c r="K63" s="9">
        <v>0.71156151247684429</v>
      </c>
      <c r="L63" s="9">
        <v>25.694671461261851</v>
      </c>
      <c r="M63" s="9">
        <v>26.406232973738696</v>
      </c>
    </row>
    <row r="64" spans="1:13" ht="30" customHeight="1" x14ac:dyDescent="0.2">
      <c r="A64" s="7" t="s">
        <v>248</v>
      </c>
      <c r="B64" s="8">
        <v>7378</v>
      </c>
      <c r="C64" s="8">
        <v>23793</v>
      </c>
      <c r="D64" s="8">
        <v>31171</v>
      </c>
      <c r="E64" s="8">
        <v>15988</v>
      </c>
      <c r="F64" s="8">
        <v>54519</v>
      </c>
      <c r="G64" s="8">
        <v>70507</v>
      </c>
      <c r="H64" s="9">
        <v>2.1669829222011385</v>
      </c>
      <c r="I64" s="9">
        <v>2.2913882234270582</v>
      </c>
      <c r="J64" s="9">
        <v>2.2619421898559557</v>
      </c>
      <c r="K64" s="9">
        <v>4.2313087203916897</v>
      </c>
      <c r="L64" s="9">
        <v>14.428741564112743</v>
      </c>
      <c r="M64" s="9">
        <v>18.660050284504432</v>
      </c>
    </row>
    <row r="65" spans="1:13" ht="30" customHeight="1" x14ac:dyDescent="0.2">
      <c r="A65" s="7" t="s">
        <v>249</v>
      </c>
      <c r="B65" s="8">
        <v>5</v>
      </c>
      <c r="C65" s="8">
        <v>1281</v>
      </c>
      <c r="D65" s="8">
        <v>1286</v>
      </c>
      <c r="E65" s="8">
        <v>16</v>
      </c>
      <c r="F65" s="8">
        <v>4681</v>
      </c>
      <c r="G65" s="8">
        <v>4697</v>
      </c>
      <c r="H65" s="9">
        <v>3.2</v>
      </c>
      <c r="I65" s="9">
        <v>3.6541764246682278</v>
      </c>
      <c r="J65" s="9">
        <v>3.6524105754276825</v>
      </c>
      <c r="K65" s="9">
        <v>7.8431372549019607E-2</v>
      </c>
      <c r="L65" s="9">
        <v>22.946078431372548</v>
      </c>
      <c r="M65" s="9">
        <v>23.024509803921568</v>
      </c>
    </row>
    <row r="66" spans="1:13" ht="30" customHeight="1" x14ac:dyDescent="0.2">
      <c r="A66" s="7" t="s">
        <v>250</v>
      </c>
      <c r="B66" s="8">
        <v>502</v>
      </c>
      <c r="C66" s="8">
        <v>14020</v>
      </c>
      <c r="D66" s="8">
        <v>14522</v>
      </c>
      <c r="E66" s="8">
        <v>945</v>
      </c>
      <c r="F66" s="8">
        <v>27701</v>
      </c>
      <c r="G66" s="8">
        <v>28646</v>
      </c>
      <c r="H66" s="9">
        <v>1.8824701195219125</v>
      </c>
      <c r="I66" s="9">
        <v>1.9758202567760343</v>
      </c>
      <c r="J66" s="9">
        <v>1.9725933067070651</v>
      </c>
      <c r="K66" s="9">
        <v>0.54630593132154004</v>
      </c>
      <c r="L66" s="9">
        <v>16.013990056653949</v>
      </c>
      <c r="M66" s="9">
        <v>16.56029598797549</v>
      </c>
    </row>
    <row r="67" spans="1:13" ht="30" customHeight="1" x14ac:dyDescent="0.2">
      <c r="A67" s="7" t="s">
        <v>251</v>
      </c>
      <c r="B67" s="8">
        <v>150</v>
      </c>
      <c r="C67" s="8">
        <v>7967</v>
      </c>
      <c r="D67" s="8">
        <v>8117</v>
      </c>
      <c r="E67" s="8">
        <v>391</v>
      </c>
      <c r="F67" s="8">
        <v>12132</v>
      </c>
      <c r="G67" s="8">
        <v>12523</v>
      </c>
      <c r="H67" s="9">
        <v>2.6066666666666665</v>
      </c>
      <c r="I67" s="9">
        <v>1.5227814735785115</v>
      </c>
      <c r="J67" s="9">
        <v>1.5428113835160773</v>
      </c>
      <c r="K67" s="9">
        <v>0.83654257595207526</v>
      </c>
      <c r="L67" s="9">
        <v>25.956354300385108</v>
      </c>
      <c r="M67" s="9">
        <v>26.792896876337185</v>
      </c>
    </row>
    <row r="68" spans="1:13" ht="30" customHeight="1" x14ac:dyDescent="0.2">
      <c r="A68" s="7" t="s">
        <v>252</v>
      </c>
      <c r="B68" s="8">
        <v>4731</v>
      </c>
      <c r="C68" s="8">
        <v>9125</v>
      </c>
      <c r="D68" s="8">
        <v>13856</v>
      </c>
      <c r="E68" s="8">
        <v>9408</v>
      </c>
      <c r="F68" s="8">
        <v>18900</v>
      </c>
      <c r="G68" s="8">
        <v>28308</v>
      </c>
      <c r="H68" s="9">
        <v>1.9885859226379201</v>
      </c>
      <c r="I68" s="9">
        <v>2.0712328767123287</v>
      </c>
      <c r="J68" s="9">
        <v>2.0430138568129332</v>
      </c>
      <c r="K68" s="9">
        <v>7.6357438519600684</v>
      </c>
      <c r="L68" s="9">
        <v>15.339663988312637</v>
      </c>
      <c r="M68" s="9">
        <v>22.975407840272705</v>
      </c>
    </row>
    <row r="69" spans="1:13" ht="30" customHeight="1" x14ac:dyDescent="0.2">
      <c r="A69" s="7" t="s">
        <v>253</v>
      </c>
      <c r="B69" s="8">
        <v>94</v>
      </c>
      <c r="C69" s="8">
        <v>6816</v>
      </c>
      <c r="D69" s="8">
        <v>6910</v>
      </c>
      <c r="E69" s="8">
        <v>196</v>
      </c>
      <c r="F69" s="8">
        <v>12743</v>
      </c>
      <c r="G69" s="8">
        <v>12939</v>
      </c>
      <c r="H69" s="9">
        <v>2.0851063829787235</v>
      </c>
      <c r="I69" s="9">
        <v>1.8695715962441315</v>
      </c>
      <c r="J69" s="9">
        <v>1.8725036179450072</v>
      </c>
      <c r="K69" s="9">
        <v>0.30615432677288346</v>
      </c>
      <c r="L69" s="9">
        <v>19.904717275851297</v>
      </c>
      <c r="M69" s="9">
        <v>20.210871602624181</v>
      </c>
    </row>
    <row r="70" spans="1:13" ht="30" customHeight="1" x14ac:dyDescent="0.2">
      <c r="A70" s="7" t="s">
        <v>254</v>
      </c>
      <c r="B70" s="8">
        <v>1545</v>
      </c>
      <c r="C70" s="8">
        <v>13240</v>
      </c>
      <c r="D70" s="8">
        <v>14785</v>
      </c>
      <c r="E70" s="8">
        <v>3383</v>
      </c>
      <c r="F70" s="8">
        <v>21973</v>
      </c>
      <c r="G70" s="8">
        <v>25356</v>
      </c>
      <c r="H70" s="9">
        <v>2.1896440129449837</v>
      </c>
      <c r="I70" s="9">
        <v>1.6595921450151057</v>
      </c>
      <c r="J70" s="9">
        <v>1.7149814000676362</v>
      </c>
      <c r="K70" s="9">
        <v>3.6154750454205407</v>
      </c>
      <c r="L70" s="9">
        <v>23.482953938228064</v>
      </c>
      <c r="M70" s="9">
        <v>27.098428983648606</v>
      </c>
    </row>
    <row r="71" spans="1:13" ht="30" customHeight="1" x14ac:dyDescent="0.2">
      <c r="A71" s="7" t="s">
        <v>255</v>
      </c>
      <c r="B71" s="8">
        <v>669</v>
      </c>
      <c r="C71" s="8">
        <v>12831</v>
      </c>
      <c r="D71" s="8">
        <v>13500</v>
      </c>
      <c r="E71" s="8">
        <v>1644</v>
      </c>
      <c r="F71" s="8">
        <v>20861</v>
      </c>
      <c r="G71" s="8">
        <v>22505</v>
      </c>
      <c r="H71" s="9">
        <v>2.4573991031390134</v>
      </c>
      <c r="I71" s="9">
        <v>1.6258280726365832</v>
      </c>
      <c r="J71" s="9">
        <v>1.6670370370370371</v>
      </c>
      <c r="K71" s="9">
        <v>1.8224143664782175</v>
      </c>
      <c r="L71" s="9">
        <v>23.124930717215385</v>
      </c>
      <c r="M71" s="9">
        <v>24.947345083693605</v>
      </c>
    </row>
    <row r="72" spans="1:13" ht="30" customHeight="1" x14ac:dyDescent="0.2">
      <c r="A72" s="7" t="s">
        <v>256</v>
      </c>
      <c r="B72" s="8">
        <v>0</v>
      </c>
      <c r="C72" s="8">
        <v>1466</v>
      </c>
      <c r="D72" s="8">
        <v>1466</v>
      </c>
      <c r="E72" s="8">
        <v>0</v>
      </c>
      <c r="F72" s="8">
        <v>2087</v>
      </c>
      <c r="G72" s="8">
        <v>2087</v>
      </c>
      <c r="H72" s="9">
        <v>0</v>
      </c>
      <c r="I72" s="9">
        <v>1.4236016371077762</v>
      </c>
      <c r="J72" s="9">
        <v>1.4236016371077762</v>
      </c>
      <c r="K72" s="9">
        <v>0</v>
      </c>
      <c r="L72" s="9">
        <v>13.225602027883397</v>
      </c>
      <c r="M72" s="9">
        <v>13.225602027883397</v>
      </c>
    </row>
    <row r="73" spans="1:13" ht="30" customHeight="1" x14ac:dyDescent="0.2">
      <c r="A73" s="7" t="s">
        <v>257</v>
      </c>
      <c r="B73" s="8">
        <v>363</v>
      </c>
      <c r="C73" s="8">
        <v>6807</v>
      </c>
      <c r="D73" s="8">
        <v>7170</v>
      </c>
      <c r="E73" s="8">
        <v>537</v>
      </c>
      <c r="F73" s="8">
        <v>13458</v>
      </c>
      <c r="G73" s="8">
        <v>13995</v>
      </c>
      <c r="H73" s="9">
        <v>1.4793388429752066</v>
      </c>
      <c r="I73" s="9">
        <v>1.9770824151608639</v>
      </c>
      <c r="J73" s="9">
        <v>1.9518828451882846</v>
      </c>
      <c r="K73" s="9">
        <v>1.1901595744680851</v>
      </c>
      <c r="L73" s="9">
        <v>29.827127659574469</v>
      </c>
      <c r="M73" s="9">
        <v>31.017287234042552</v>
      </c>
    </row>
    <row r="74" spans="1:13" ht="30" customHeight="1" x14ac:dyDescent="0.2">
      <c r="A74" s="7" t="s">
        <v>258</v>
      </c>
      <c r="B74" s="8">
        <v>591</v>
      </c>
      <c r="C74" s="8">
        <v>6235</v>
      </c>
      <c r="D74" s="8">
        <v>6826</v>
      </c>
      <c r="E74" s="8">
        <v>1024</v>
      </c>
      <c r="F74" s="8">
        <v>8571</v>
      </c>
      <c r="G74" s="8">
        <v>9595</v>
      </c>
      <c r="H74" s="9">
        <v>1.7326565143824026</v>
      </c>
      <c r="I74" s="9">
        <v>1.3746591820368885</v>
      </c>
      <c r="J74" s="9">
        <v>1.4056548491063581</v>
      </c>
      <c r="K74" s="9">
        <v>5.4613333333333332</v>
      </c>
      <c r="L74" s="9">
        <v>45.712000000000003</v>
      </c>
      <c r="M74" s="9">
        <v>51.173333333333332</v>
      </c>
    </row>
    <row r="75" spans="1:13" ht="30" customHeight="1" x14ac:dyDescent="0.2">
      <c r="A75" s="7" t="s">
        <v>259</v>
      </c>
      <c r="B75" s="8">
        <v>170</v>
      </c>
      <c r="C75" s="8">
        <v>10034</v>
      </c>
      <c r="D75" s="8">
        <v>10204</v>
      </c>
      <c r="E75" s="8">
        <v>322</v>
      </c>
      <c r="F75" s="8">
        <v>19679</v>
      </c>
      <c r="G75" s="8">
        <v>20001</v>
      </c>
      <c r="H75" s="9">
        <v>1.8941176470588235</v>
      </c>
      <c r="I75" s="9">
        <v>1.9612318118397449</v>
      </c>
      <c r="J75" s="9">
        <v>1.9601136809094473</v>
      </c>
      <c r="K75" s="9">
        <v>0.6324887055588293</v>
      </c>
      <c r="L75" s="9">
        <v>38.6544883127087</v>
      </c>
      <c r="M75" s="9">
        <v>39.286977018267528</v>
      </c>
    </row>
    <row r="76" spans="1:13" ht="30" customHeight="1" x14ac:dyDescent="0.2">
      <c r="A76" s="7" t="s">
        <v>260</v>
      </c>
      <c r="B76" s="8">
        <v>314</v>
      </c>
      <c r="C76" s="8">
        <v>5012</v>
      </c>
      <c r="D76" s="8">
        <v>5326</v>
      </c>
      <c r="E76" s="8">
        <v>463</v>
      </c>
      <c r="F76" s="8">
        <v>7930</v>
      </c>
      <c r="G76" s="8">
        <v>8393</v>
      </c>
      <c r="H76" s="9">
        <v>1.4745222929936306</v>
      </c>
      <c r="I76" s="9">
        <v>1.5822027134876298</v>
      </c>
      <c r="J76" s="9">
        <v>1.5758542996620353</v>
      </c>
      <c r="K76" s="9">
        <v>1.4004839685420447</v>
      </c>
      <c r="L76" s="9">
        <v>23.98669086509377</v>
      </c>
      <c r="M76" s="9">
        <v>25.387174833635815</v>
      </c>
    </row>
    <row r="77" spans="1:13" ht="30" customHeight="1" x14ac:dyDescent="0.2">
      <c r="A77" s="7" t="s">
        <v>261</v>
      </c>
      <c r="B77" s="8">
        <v>129</v>
      </c>
      <c r="C77" s="8">
        <v>6123</v>
      </c>
      <c r="D77" s="8">
        <v>6252</v>
      </c>
      <c r="E77" s="8">
        <v>344</v>
      </c>
      <c r="F77" s="8">
        <v>11405</v>
      </c>
      <c r="G77" s="8">
        <v>11749</v>
      </c>
      <c r="H77" s="9">
        <v>2.6666666666666665</v>
      </c>
      <c r="I77" s="9">
        <v>1.8626490282541237</v>
      </c>
      <c r="J77" s="9">
        <v>1.8792386436340371</v>
      </c>
      <c r="K77" s="9">
        <v>0.45376599393219891</v>
      </c>
      <c r="L77" s="9">
        <v>15.044189420920723</v>
      </c>
      <c r="M77" s="9">
        <v>15.497955414852921</v>
      </c>
    </row>
    <row r="78" spans="1:13" ht="30" customHeight="1" x14ac:dyDescent="0.2">
      <c r="A78" s="7" t="s">
        <v>262</v>
      </c>
      <c r="B78" s="8">
        <v>151</v>
      </c>
      <c r="C78" s="8">
        <v>2499</v>
      </c>
      <c r="D78" s="8">
        <v>2650</v>
      </c>
      <c r="E78" s="8">
        <v>255</v>
      </c>
      <c r="F78" s="8">
        <v>5315</v>
      </c>
      <c r="G78" s="8">
        <v>5570</v>
      </c>
      <c r="H78" s="9">
        <v>1.6887417218543046</v>
      </c>
      <c r="I78" s="9">
        <v>2.1268507402961183</v>
      </c>
      <c r="J78" s="9">
        <v>2.1018867924528304</v>
      </c>
      <c r="K78" s="9">
        <v>0.92997811816192555</v>
      </c>
      <c r="L78" s="9">
        <v>19.38366156090445</v>
      </c>
      <c r="M78" s="9">
        <v>20.313639679066373</v>
      </c>
    </row>
    <row r="79" spans="1:13" ht="30" customHeight="1" x14ac:dyDescent="0.2">
      <c r="A79" s="7" t="s">
        <v>263</v>
      </c>
      <c r="B79" s="8">
        <v>1034</v>
      </c>
      <c r="C79" s="8">
        <v>3894</v>
      </c>
      <c r="D79" s="8">
        <v>4928</v>
      </c>
      <c r="E79" s="8">
        <v>1265</v>
      </c>
      <c r="F79" s="8">
        <v>5053</v>
      </c>
      <c r="G79" s="8">
        <v>6318</v>
      </c>
      <c r="H79" s="9">
        <v>1.2234042553191489</v>
      </c>
      <c r="I79" s="9">
        <v>1.2976373908577299</v>
      </c>
      <c r="J79" s="9">
        <v>1.2820616883116882</v>
      </c>
      <c r="K79" s="9">
        <v>4.1625534715366896</v>
      </c>
      <c r="L79" s="9">
        <v>16.627179993418888</v>
      </c>
      <c r="M79" s="9">
        <v>20.789733464955578</v>
      </c>
    </row>
    <row r="80" spans="1:13" ht="30" customHeight="1" x14ac:dyDescent="0.2">
      <c r="A80" s="7" t="s">
        <v>264</v>
      </c>
      <c r="B80" s="8">
        <v>5263</v>
      </c>
      <c r="C80" s="8">
        <v>10548</v>
      </c>
      <c r="D80" s="8">
        <v>15811</v>
      </c>
      <c r="E80" s="8">
        <v>14486</v>
      </c>
      <c r="F80" s="8">
        <v>20748</v>
      </c>
      <c r="G80" s="8">
        <v>35234</v>
      </c>
      <c r="H80" s="9">
        <v>2.7524225726771805</v>
      </c>
      <c r="I80" s="9">
        <v>1.9670079635949944</v>
      </c>
      <c r="J80" s="9">
        <v>2.2284485484789069</v>
      </c>
      <c r="K80" s="9">
        <v>10.756664438999035</v>
      </c>
      <c r="L80" s="9">
        <v>15.406549342838048</v>
      </c>
      <c r="M80" s="9">
        <v>26.163213781837083</v>
      </c>
    </row>
    <row r="81" spans="1:13" ht="30" customHeight="1" x14ac:dyDescent="0.2">
      <c r="A81" s="7" t="s">
        <v>265</v>
      </c>
      <c r="B81" s="8">
        <v>1610</v>
      </c>
      <c r="C81" s="8">
        <v>5893</v>
      </c>
      <c r="D81" s="8">
        <v>7503</v>
      </c>
      <c r="E81" s="8">
        <v>2100</v>
      </c>
      <c r="F81" s="8">
        <v>9180</v>
      </c>
      <c r="G81" s="8">
        <v>11280</v>
      </c>
      <c r="H81" s="9">
        <v>1.3043478260869565</v>
      </c>
      <c r="I81" s="9">
        <v>1.5577804174444256</v>
      </c>
      <c r="J81" s="9">
        <v>1.5033986405437825</v>
      </c>
      <c r="K81" s="9">
        <v>2.399725745629071</v>
      </c>
      <c r="L81" s="9">
        <v>10.490229688035653</v>
      </c>
      <c r="M81" s="9">
        <v>12.889955433664724</v>
      </c>
    </row>
    <row r="82" spans="1:13" ht="30" customHeight="1" x14ac:dyDescent="0.2">
      <c r="A82" s="7" t="s">
        <v>266</v>
      </c>
      <c r="B82" s="8">
        <v>254</v>
      </c>
      <c r="C82" s="8">
        <v>947</v>
      </c>
      <c r="D82" s="8">
        <v>1201</v>
      </c>
      <c r="E82" s="8">
        <v>510</v>
      </c>
      <c r="F82" s="8">
        <v>1883</v>
      </c>
      <c r="G82" s="8">
        <v>2393</v>
      </c>
      <c r="H82" s="9">
        <v>2.0078740157480315</v>
      </c>
      <c r="I82" s="9">
        <v>1.9883843717001055</v>
      </c>
      <c r="J82" s="9">
        <v>1.9925062447960034</v>
      </c>
      <c r="K82" s="9">
        <v>6.3909774436090228</v>
      </c>
      <c r="L82" s="9">
        <v>23.596491228070175</v>
      </c>
      <c r="M82" s="9">
        <v>29.987468671679199</v>
      </c>
    </row>
    <row r="83" spans="1:13" ht="30" customHeight="1" x14ac:dyDescent="0.2">
      <c r="A83" s="7" t="s">
        <v>267</v>
      </c>
      <c r="B83" s="8">
        <v>37</v>
      </c>
      <c r="C83" s="8">
        <v>2749</v>
      </c>
      <c r="D83" s="8">
        <v>2786</v>
      </c>
      <c r="E83" s="8">
        <v>73</v>
      </c>
      <c r="F83" s="8">
        <v>6768</v>
      </c>
      <c r="G83" s="8">
        <v>6841</v>
      </c>
      <c r="H83" s="9">
        <v>1.972972972972973</v>
      </c>
      <c r="I83" s="9">
        <v>2.4619861767915605</v>
      </c>
      <c r="J83" s="9">
        <v>2.4554917444364679</v>
      </c>
      <c r="K83" s="9">
        <v>0.41595441595441596</v>
      </c>
      <c r="L83" s="9">
        <v>38.564102564102562</v>
      </c>
      <c r="M83" s="9">
        <v>38.980056980056979</v>
      </c>
    </row>
    <row r="84" spans="1:13" ht="30" customHeight="1" x14ac:dyDescent="0.2">
      <c r="A84" s="7" t="s">
        <v>268</v>
      </c>
      <c r="B84" s="8">
        <v>348</v>
      </c>
      <c r="C84" s="8">
        <v>9189</v>
      </c>
      <c r="D84" s="8">
        <v>9537</v>
      </c>
      <c r="E84" s="8">
        <v>758</v>
      </c>
      <c r="F84" s="8">
        <v>19020</v>
      </c>
      <c r="G84" s="8">
        <v>19778</v>
      </c>
      <c r="H84" s="9">
        <v>2.1781609195402298</v>
      </c>
      <c r="I84" s="9">
        <v>2.0698661443029711</v>
      </c>
      <c r="J84" s="9">
        <v>2.0738177623990772</v>
      </c>
      <c r="K84" s="9">
        <v>0.81086863500213946</v>
      </c>
      <c r="L84" s="9">
        <v>20.346598202824133</v>
      </c>
      <c r="M84" s="9">
        <v>21.157466837826274</v>
      </c>
    </row>
    <row r="85" spans="1:13" ht="30" customHeight="1" x14ac:dyDescent="0.2">
      <c r="A85" s="7" t="s">
        <v>23</v>
      </c>
      <c r="B85" s="8">
        <v>1317681</v>
      </c>
      <c r="C85" s="8">
        <v>2260308</v>
      </c>
      <c r="D85" s="8">
        <v>3577989</v>
      </c>
      <c r="E85" s="8">
        <v>3400921</v>
      </c>
      <c r="F85" s="8">
        <v>4436801</v>
      </c>
      <c r="G85" s="8">
        <v>7837722</v>
      </c>
      <c r="H85" s="9">
        <v>2.5809896325438402</v>
      </c>
      <c r="I85" s="9">
        <v>1.9629187703622692</v>
      </c>
      <c r="J85" s="9">
        <v>2.1905383163559193</v>
      </c>
      <c r="K85" s="9">
        <v>13.427128008392051</v>
      </c>
      <c r="L85" s="9">
        <v>17.516871157772222</v>
      </c>
      <c r="M85" s="9">
        <v>30.943999166164271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F14" sqref="F14"/>
    </sheetView>
  </sheetViews>
  <sheetFormatPr defaultColWidth="9.140625" defaultRowHeight="12.75" x14ac:dyDescent="0.2"/>
  <cols>
    <col min="1" max="1" width="10.7109375" customWidth="1"/>
    <col min="2" max="14" width="9.28515625" customWidth="1"/>
  </cols>
  <sheetData>
    <row r="1" spans="1:14" ht="30" customHeight="1" x14ac:dyDescent="0.2">
      <c r="A1" s="12" t="s">
        <v>269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7" t="s">
        <v>25</v>
      </c>
      <c r="B2" s="7" t="s">
        <v>25</v>
      </c>
      <c r="C2" s="11" t="s">
        <v>2</v>
      </c>
      <c r="D2" s="11"/>
      <c r="E2" s="11"/>
      <c r="F2" s="11" t="s">
        <v>3</v>
      </c>
      <c r="G2" s="11"/>
      <c r="H2" s="11"/>
      <c r="I2" s="11" t="s">
        <v>19</v>
      </c>
      <c r="J2" s="11"/>
      <c r="K2" s="11"/>
      <c r="L2" s="11" t="s">
        <v>20</v>
      </c>
      <c r="M2" s="11"/>
      <c r="N2" s="11"/>
    </row>
    <row r="3" spans="1:14" ht="25.5" customHeight="1" x14ac:dyDescent="0.2">
      <c r="A3" s="7" t="s">
        <v>26</v>
      </c>
      <c r="B3" s="7" t="s">
        <v>27</v>
      </c>
      <c r="C3" s="7" t="s">
        <v>21</v>
      </c>
      <c r="D3" s="7" t="s">
        <v>22</v>
      </c>
      <c r="E3" s="7" t="s">
        <v>23</v>
      </c>
      <c r="F3" s="7" t="s">
        <v>21</v>
      </c>
      <c r="G3" s="7" t="s">
        <v>22</v>
      </c>
      <c r="H3" s="7" t="s">
        <v>23</v>
      </c>
      <c r="I3" s="7" t="s">
        <v>21</v>
      </c>
      <c r="J3" s="7" t="s">
        <v>22</v>
      </c>
      <c r="K3" s="7" t="s">
        <v>23</v>
      </c>
      <c r="L3" s="7" t="s">
        <v>21</v>
      </c>
      <c r="M3" s="7" t="s">
        <v>22</v>
      </c>
      <c r="N3" s="7" t="s">
        <v>23</v>
      </c>
    </row>
    <row r="4" spans="1:14" ht="30" customHeight="1" x14ac:dyDescent="0.2">
      <c r="A4" s="11" t="s">
        <v>29</v>
      </c>
      <c r="B4" s="7" t="s">
        <v>56</v>
      </c>
      <c r="C4" s="8">
        <v>11958</v>
      </c>
      <c r="D4" s="8">
        <v>45760</v>
      </c>
      <c r="E4" s="8">
        <v>57718</v>
      </c>
      <c r="F4" s="8">
        <v>25414</v>
      </c>
      <c r="G4" s="8">
        <v>83876</v>
      </c>
      <c r="H4" s="8">
        <v>109290</v>
      </c>
      <c r="I4" s="9">
        <v>2.1252717845793612</v>
      </c>
      <c r="J4" s="9">
        <v>1.8329545454545455</v>
      </c>
      <c r="K4" s="9">
        <v>1.8935167538722755</v>
      </c>
      <c r="L4" s="9">
        <v>7.9468417761100687</v>
      </c>
      <c r="M4" s="9">
        <v>26.227642276422763</v>
      </c>
      <c r="N4" s="9">
        <v>34.174484052532833</v>
      </c>
    </row>
    <row r="5" spans="1:14" ht="30" customHeight="1" x14ac:dyDescent="0.2">
      <c r="A5" s="11"/>
      <c r="B5" s="7" t="s">
        <v>58</v>
      </c>
      <c r="C5" s="8">
        <v>7212</v>
      </c>
      <c r="D5" s="8">
        <v>44388</v>
      </c>
      <c r="E5" s="8">
        <v>51600</v>
      </c>
      <c r="F5" s="8">
        <v>15710</v>
      </c>
      <c r="G5" s="8">
        <v>92373</v>
      </c>
      <c r="H5" s="8">
        <v>108083</v>
      </c>
      <c r="I5" s="9">
        <v>2.1783139212423737</v>
      </c>
      <c r="J5" s="9">
        <v>2.0810354149770207</v>
      </c>
      <c r="K5" s="9">
        <v>2.0946317829457364</v>
      </c>
      <c r="L5" s="9">
        <v>6.846210833660173</v>
      </c>
      <c r="M5" s="9">
        <v>40.254935285658256</v>
      </c>
      <c r="N5" s="9">
        <v>47.101146119318429</v>
      </c>
    </row>
    <row r="6" spans="1:14" ht="30" customHeight="1" x14ac:dyDescent="0.2">
      <c r="A6" s="11"/>
      <c r="B6" s="7" t="s">
        <v>59</v>
      </c>
      <c r="C6" s="8">
        <v>5550</v>
      </c>
      <c r="D6" s="8">
        <v>36431</v>
      </c>
      <c r="E6" s="8">
        <v>41981</v>
      </c>
      <c r="F6" s="8">
        <v>12193</v>
      </c>
      <c r="G6" s="8">
        <v>61066</v>
      </c>
      <c r="H6" s="8">
        <v>73259</v>
      </c>
      <c r="I6" s="9">
        <v>2.1969369369369369</v>
      </c>
      <c r="J6" s="9">
        <v>1.6762098213060306</v>
      </c>
      <c r="K6" s="9">
        <v>1.745051332745766</v>
      </c>
      <c r="L6" s="9">
        <v>7.2190645352279459</v>
      </c>
      <c r="M6" s="9">
        <v>36.155121373593843</v>
      </c>
      <c r="N6" s="9">
        <v>43.374185908821786</v>
      </c>
    </row>
    <row r="7" spans="1:14" ht="30" customHeight="1" x14ac:dyDescent="0.2">
      <c r="A7" s="11"/>
      <c r="B7" s="7" t="s">
        <v>60</v>
      </c>
      <c r="C7" s="8">
        <v>587</v>
      </c>
      <c r="D7" s="8">
        <v>12031</v>
      </c>
      <c r="E7" s="8">
        <v>12618</v>
      </c>
      <c r="F7" s="8">
        <v>1340</v>
      </c>
      <c r="G7" s="8">
        <v>16086</v>
      </c>
      <c r="H7" s="8">
        <v>17426</v>
      </c>
      <c r="I7" s="9">
        <v>2.282793867120954</v>
      </c>
      <c r="J7" s="9">
        <v>1.3370459645914721</v>
      </c>
      <c r="K7" s="9">
        <v>1.3810429545094309</v>
      </c>
      <c r="L7" s="9">
        <v>2.4582645386167674</v>
      </c>
      <c r="M7" s="9">
        <v>29.510181618051735</v>
      </c>
      <c r="N7" s="9">
        <v>31.968446156668502</v>
      </c>
    </row>
    <row r="8" spans="1:14" ht="30" customHeight="1" x14ac:dyDescent="0.2">
      <c r="A8" s="11"/>
      <c r="B8" s="7" t="s">
        <v>61</v>
      </c>
      <c r="C8" s="8">
        <v>20</v>
      </c>
      <c r="D8" s="8">
        <v>487</v>
      </c>
      <c r="E8" s="8">
        <v>507</v>
      </c>
      <c r="F8" s="8">
        <v>46</v>
      </c>
      <c r="G8" s="8">
        <v>946</v>
      </c>
      <c r="H8" s="8">
        <v>992</v>
      </c>
      <c r="I8" s="9">
        <v>2.2999999999999998</v>
      </c>
      <c r="J8" s="9">
        <v>1.9425051334702259</v>
      </c>
      <c r="K8" s="9">
        <v>1.9566074950690335</v>
      </c>
      <c r="L8" s="9">
        <v>1.6312056737588652</v>
      </c>
      <c r="M8" s="9">
        <v>33.546099290780141</v>
      </c>
      <c r="N8" s="9">
        <v>35.177304964539005</v>
      </c>
    </row>
    <row r="9" spans="1:14" ht="30" customHeight="1" x14ac:dyDescent="0.2">
      <c r="A9" s="11"/>
      <c r="B9" s="7" t="s">
        <v>57</v>
      </c>
      <c r="C9" s="8">
        <v>25327</v>
      </c>
      <c r="D9" s="8">
        <v>139097</v>
      </c>
      <c r="E9" s="8">
        <v>164424</v>
      </c>
      <c r="F9" s="8">
        <v>54703</v>
      </c>
      <c r="G9" s="8">
        <v>254347</v>
      </c>
      <c r="H9" s="8">
        <v>309050</v>
      </c>
      <c r="I9" s="9">
        <v>2.1598689145970704</v>
      </c>
      <c r="J9" s="9">
        <v>1.8285584879616383</v>
      </c>
      <c r="K9" s="9">
        <v>1.8795917870870433</v>
      </c>
      <c r="L9" s="9">
        <v>7.0539007092198585</v>
      </c>
      <c r="M9" s="9">
        <v>32.79780786589297</v>
      </c>
      <c r="N9" s="9">
        <v>39.851708575112831</v>
      </c>
    </row>
    <row r="10" spans="1:14" ht="30" customHeight="1" x14ac:dyDescent="0.2">
      <c r="A10" s="11" t="s">
        <v>32</v>
      </c>
      <c r="B10" s="7" t="s">
        <v>56</v>
      </c>
      <c r="C10" s="8">
        <v>327</v>
      </c>
      <c r="D10" s="8">
        <v>8818</v>
      </c>
      <c r="E10" s="8">
        <v>9145</v>
      </c>
      <c r="F10" s="8">
        <v>588</v>
      </c>
      <c r="G10" s="8">
        <v>18817</v>
      </c>
      <c r="H10" s="8">
        <v>19405</v>
      </c>
      <c r="I10" s="9">
        <v>1.798165137614679</v>
      </c>
      <c r="J10" s="9">
        <v>2.1339305965071445</v>
      </c>
      <c r="K10" s="9">
        <v>2.1219245489338436</v>
      </c>
      <c r="L10" s="9">
        <v>0.9859154929577465</v>
      </c>
      <c r="M10" s="9">
        <v>31.550972501676728</v>
      </c>
      <c r="N10" s="9">
        <v>32.536887994634476</v>
      </c>
    </row>
    <row r="11" spans="1:14" ht="30" customHeight="1" x14ac:dyDescent="0.2">
      <c r="A11" s="11"/>
      <c r="B11" s="7" t="s">
        <v>58</v>
      </c>
      <c r="C11" s="8">
        <v>0</v>
      </c>
      <c r="D11" s="8">
        <v>1659</v>
      </c>
      <c r="E11" s="8">
        <v>1659</v>
      </c>
      <c r="F11" s="8">
        <v>0</v>
      </c>
      <c r="G11" s="8">
        <v>3298</v>
      </c>
      <c r="H11" s="8">
        <v>3298</v>
      </c>
      <c r="I11" s="9">
        <v>0</v>
      </c>
      <c r="J11" s="9">
        <v>1.9879445449065702</v>
      </c>
      <c r="K11" s="9">
        <v>1.9879445449065702</v>
      </c>
      <c r="L11" s="9">
        <v>0</v>
      </c>
      <c r="M11" s="9">
        <v>19.915458937198068</v>
      </c>
      <c r="N11" s="9">
        <v>19.915458937198068</v>
      </c>
    </row>
    <row r="12" spans="1:14" ht="30" customHeight="1" x14ac:dyDescent="0.2">
      <c r="A12" s="11"/>
      <c r="B12" s="7" t="s">
        <v>57</v>
      </c>
      <c r="C12" s="8">
        <v>327</v>
      </c>
      <c r="D12" s="8">
        <v>10477</v>
      </c>
      <c r="E12" s="8">
        <v>10804</v>
      </c>
      <c r="F12" s="8">
        <v>588</v>
      </c>
      <c r="G12" s="8">
        <v>22115</v>
      </c>
      <c r="H12" s="8">
        <v>22703</v>
      </c>
      <c r="I12" s="9">
        <v>1.798165137614679</v>
      </c>
      <c r="J12" s="9">
        <v>2.1108141643600269</v>
      </c>
      <c r="K12" s="9">
        <v>2.1013513513513513</v>
      </c>
      <c r="L12" s="9">
        <v>0.77165354330708658</v>
      </c>
      <c r="M12" s="9">
        <v>29.022309711286088</v>
      </c>
      <c r="N12" s="9">
        <v>29.793963254593177</v>
      </c>
    </row>
    <row r="13" spans="1:14" ht="30" customHeight="1" x14ac:dyDescent="0.2">
      <c r="A13" s="7" t="s">
        <v>38</v>
      </c>
      <c r="B13" s="7" t="s">
        <v>25</v>
      </c>
      <c r="C13" s="8">
        <v>289</v>
      </c>
      <c r="D13" s="8">
        <v>2102</v>
      </c>
      <c r="E13" s="8">
        <v>2391</v>
      </c>
      <c r="F13" s="8">
        <v>588</v>
      </c>
      <c r="G13" s="8">
        <v>4193</v>
      </c>
      <c r="H13" s="8">
        <v>4781</v>
      </c>
      <c r="I13" s="9">
        <v>2.0346020761245676</v>
      </c>
      <c r="J13" s="9">
        <v>1.9947668886774501</v>
      </c>
      <c r="K13" s="9">
        <v>1.999581764951903</v>
      </c>
      <c r="L13" s="9">
        <v>4.666666666666667</v>
      </c>
      <c r="M13" s="9">
        <v>33.277777777777779</v>
      </c>
      <c r="N13" s="9">
        <v>37.944444444444443</v>
      </c>
    </row>
    <row r="14" spans="1:14" ht="30" customHeight="1" x14ac:dyDescent="0.2">
      <c r="A14" s="7" t="s">
        <v>40</v>
      </c>
      <c r="B14" s="7" t="s">
        <v>25</v>
      </c>
      <c r="C14" s="8">
        <v>694</v>
      </c>
      <c r="D14" s="8">
        <v>4722</v>
      </c>
      <c r="E14" s="8">
        <v>5416</v>
      </c>
      <c r="F14" s="8">
        <v>1303</v>
      </c>
      <c r="G14" s="8">
        <v>10275</v>
      </c>
      <c r="H14" s="8">
        <v>11578</v>
      </c>
      <c r="I14" s="9">
        <v>1.877521613832853</v>
      </c>
      <c r="J14" s="9">
        <v>2.1759847522236342</v>
      </c>
      <c r="K14" s="9">
        <v>2.1377400295420976</v>
      </c>
      <c r="L14" s="9">
        <v>5.2902963865205033</v>
      </c>
      <c r="M14" s="9">
        <v>41.71741778319123</v>
      </c>
      <c r="N14" s="9">
        <v>47.007714169711733</v>
      </c>
    </row>
    <row r="15" spans="1:14" ht="30" customHeight="1" x14ac:dyDescent="0.2">
      <c r="A15" s="7" t="s">
        <v>42</v>
      </c>
      <c r="B15" s="7" t="s">
        <v>25</v>
      </c>
      <c r="C15" s="8">
        <v>798</v>
      </c>
      <c r="D15" s="8">
        <v>9896</v>
      </c>
      <c r="E15" s="8">
        <v>10694</v>
      </c>
      <c r="F15" s="8">
        <v>2169</v>
      </c>
      <c r="G15" s="8">
        <v>16988</v>
      </c>
      <c r="H15" s="8">
        <v>19157</v>
      </c>
      <c r="I15" s="9">
        <v>2.7180451127819549</v>
      </c>
      <c r="J15" s="9">
        <v>1.7166531932093776</v>
      </c>
      <c r="K15" s="9">
        <v>1.7913783429960726</v>
      </c>
      <c r="L15" s="9">
        <v>4.8007968127490042</v>
      </c>
      <c r="M15" s="9">
        <v>37.600708277999118</v>
      </c>
      <c r="N15" s="9">
        <v>42.401505090748117</v>
      </c>
    </row>
    <row r="16" spans="1:14" ht="30" customHeight="1" x14ac:dyDescent="0.2">
      <c r="A16" s="7" t="s">
        <v>44</v>
      </c>
      <c r="B16" s="7" t="s">
        <v>25</v>
      </c>
      <c r="C16" s="8">
        <v>406</v>
      </c>
      <c r="D16" s="8">
        <v>2875</v>
      </c>
      <c r="E16" s="8">
        <v>3281</v>
      </c>
      <c r="F16" s="8">
        <v>899</v>
      </c>
      <c r="G16" s="8">
        <v>5199</v>
      </c>
      <c r="H16" s="8">
        <v>6098</v>
      </c>
      <c r="I16" s="9">
        <v>2.2142857142857144</v>
      </c>
      <c r="J16" s="9">
        <v>1.8083478260869565</v>
      </c>
      <c r="K16" s="9">
        <v>1.858579701310576</v>
      </c>
      <c r="L16" s="9">
        <v>7.1690590111642747</v>
      </c>
      <c r="M16" s="9">
        <v>41.459330143540669</v>
      </c>
      <c r="N16" s="9">
        <v>48.628389154704941</v>
      </c>
    </row>
    <row r="17" spans="1:14" ht="30" customHeight="1" x14ac:dyDescent="0.2">
      <c r="A17" s="7" t="s">
        <v>53</v>
      </c>
      <c r="B17" s="7" t="s">
        <v>64</v>
      </c>
      <c r="C17" s="8">
        <v>3856</v>
      </c>
      <c r="D17" s="8">
        <v>53943</v>
      </c>
      <c r="E17" s="8">
        <v>57799</v>
      </c>
      <c r="F17" s="8">
        <v>8071</v>
      </c>
      <c r="G17" s="8">
        <v>80510</v>
      </c>
      <c r="H17" s="8">
        <v>88581</v>
      </c>
      <c r="I17" s="9">
        <v>2.0931016597510372</v>
      </c>
      <c r="J17" s="9">
        <v>1.4925013440112711</v>
      </c>
      <c r="K17" s="9">
        <v>1.5325697676430388</v>
      </c>
      <c r="L17" s="9">
        <v>3.7865353037766831</v>
      </c>
      <c r="M17" s="9">
        <v>37.771522402064271</v>
      </c>
      <c r="N17" s="9">
        <v>41.558057705840959</v>
      </c>
    </row>
    <row r="18" spans="1:14" ht="30" customHeight="1" x14ac:dyDescent="0.2">
      <c r="A18" s="7" t="s">
        <v>54</v>
      </c>
      <c r="B18" s="7" t="s">
        <v>25</v>
      </c>
      <c r="C18" s="8">
        <v>157</v>
      </c>
      <c r="D18" s="8">
        <v>10</v>
      </c>
      <c r="E18" s="8">
        <v>167</v>
      </c>
      <c r="F18" s="8">
        <v>4245</v>
      </c>
      <c r="G18" s="8">
        <v>300</v>
      </c>
      <c r="H18" s="8">
        <v>4545</v>
      </c>
      <c r="I18" s="9">
        <v>27.038216560509554</v>
      </c>
      <c r="J18" s="9">
        <v>30</v>
      </c>
      <c r="K18" s="9">
        <v>27.21556886227545</v>
      </c>
      <c r="L18" s="9">
        <v>94.333333333333329</v>
      </c>
      <c r="M18" s="9">
        <v>6.666666666666667</v>
      </c>
      <c r="N18" s="9">
        <v>101</v>
      </c>
    </row>
    <row r="19" spans="1:14" ht="30" customHeight="1" x14ac:dyDescent="0.2">
      <c r="A19" s="11" t="s">
        <v>28</v>
      </c>
      <c r="B19" s="11"/>
      <c r="C19" s="8">
        <v>31854</v>
      </c>
      <c r="D19" s="8">
        <v>223122</v>
      </c>
      <c r="E19" s="8">
        <v>254976</v>
      </c>
      <c r="F19" s="8">
        <v>72566</v>
      </c>
      <c r="G19" s="8">
        <v>393927</v>
      </c>
      <c r="H19" s="8">
        <v>466493</v>
      </c>
      <c r="I19" s="9">
        <v>2.2780812456834307</v>
      </c>
      <c r="J19" s="9">
        <v>1.7655228977868609</v>
      </c>
      <c r="K19" s="9">
        <v>1.8295565072791165</v>
      </c>
      <c r="L19" s="9">
        <v>6.2325861032379972</v>
      </c>
      <c r="M19" s="9">
        <v>33.833805720175214</v>
      </c>
      <c r="N19" s="9">
        <v>40.066391823413213</v>
      </c>
    </row>
  </sheetData>
  <mergeCells count="8">
    <mergeCell ref="A4:A9"/>
    <mergeCell ref="A10:A12"/>
    <mergeCell ref="A19:B1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2023-05-04T11:23:12Z</dcterms:modified>
  <cp:category/>
  <cp:contentStatus/>
</cp:coreProperties>
</file>