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"/>
    </mc:Choice>
  </mc:AlternateContent>
  <xr:revisionPtr revIDLastSave="0" documentId="13_ncr:1_{445A9B02-D4FE-425A-8CAA-BE16E377605C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<sst xmlns="http://schemas.openxmlformats.org/spreadsheetml/2006/main" count="800" uniqueCount="277">
  <si>
    <t>NUMBER OF ARRIVALS AND NIGHTS SPENT IN İŞLETME VE BASİT BELGELİ ACCOMMODATION ESTABLISHMENTS(2023 JANUARY)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</si>
  <si>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</si>
  <si>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</si>
  <si>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</si>
  <si>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</si>
  <si>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</si>
  <si>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</si>
  <si>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</si>
  <si>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</si>
  <si>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</si>
  <si>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</si>
  <si>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</si>
  <si>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</si>
  <si>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</si>
  <si>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OCAK-JANUARY)</t>
  </si>
  <si>
    <t>MONTHS</t>
  </si>
  <si>
    <t>JANUARY</t>
  </si>
  <si>
    <t>DISTRIBUTION OF NUMBER OF ARRIVALS, NIGHTS SPENT AND OCCUPANCY RATES IN İŞLETME VE BASİT BELGELİ ACCOMMODATION ESTABLISHMENTS BY MONTHS(2023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</si>
  <si>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</si>
  <si>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</si>
  <si>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</si>
  <si>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</si>
  <si>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</si>
  <si>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</si>
  <si>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</si>
  <si>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</si>
  <si>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</si>
  <si>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</si>
  <si>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</si>
  <si>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</si>
  <si>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</si>
  <si>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</si>
  <si>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</si>
  <si>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</si>
  <si>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</si>
  <si>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</si>
  <si>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</si>
  <si>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</si>
  <si>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</si>
  <si>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</si>
  <si>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</si>
  <si>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</si>
  <si>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</si>
  <si>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</si>
  <si>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</si>
  <si>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</si>
  <si>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</si>
  <si>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</si>
  <si>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</si>
  <si>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Kamping  (Basit Belgeli)</t>
  </si>
  <si>
    <t>Rural Tourism Establishment</t>
  </si>
  <si>
    <t>Boutique Thermal Hotel</t>
  </si>
  <si>
    <t>Otel (Basit Belgeli)</t>
  </si>
  <si>
    <t>Apart Otel (Basit Belgeli)</t>
  </si>
  <si>
    <t>Dağ Evi (Basit Belgeli)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</si>
  <si>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</si>
  <si>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</si>
  <si>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</si>
  <si>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</si>
  <si>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</si>
  <si>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</si>
  <si>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</si>
  <si>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</si>
  <si>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(Sınıfı Yok)</t>
  </si>
  <si>
    <t>DISTRIBUTION OF NUMBER OF ARRIVALS, NIGHTS SPENT AND OCCUPANCY RATES IN İŞLETME VE BASİT BELGELİ ACCOMMODATION ESTABLISHMENTS BY COUNTRY OF RESIDENCE(2023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</si>
  <si>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</si>
  <si>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</si>
  <si>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</si>
  <si>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</si>
  <si>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</si>
  <si>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</si>
  <si>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</si>
  <si>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</si>
  <si>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</si>
  <si>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</si>
  <si>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</si>
  <si>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</si>
  <si>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</si>
  <si>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</si>
  <si>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</si>
  <si>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</si>
  <si>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</si>
  <si>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</si>
  <si>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</si>
  <si>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</si>
  <si>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</si>
  <si>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</si>
  <si>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</si>
  <si>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</si>
  <si>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</si>
  <si>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</si>
  <si>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</si>
  <si>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</si>
  <si>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</si>
  <si>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</si>
  <si>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</si>
  <si>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</si>
  <si>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</si>
  <si>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</si>
  <si>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</si>
  <si>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</si>
  <si>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</si>
  <si>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</si>
  <si>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</si>
  <si>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</si>
  <si>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</si>
  <si>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</si>
  <si>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</si>
  <si>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</si>
  <si>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</si>
  <si>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</si>
  <si>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</si>
  <si>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</si>
  <si>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</si>
  <si>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</si>
  <si>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</si>
  <si>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</si>
  <si>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</si>
  <si>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</si>
  <si>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</si>
  <si>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</si>
  <si>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</si>
  <si>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</si>
  <si>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</si>
  <si>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</si>
  <si>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</si>
  <si>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</si>
  <si>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</si>
  <si>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</si>
  <si>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</si>
  <si>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</si>
  <si>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</si>
  <si>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</si>
  <si>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</si>
  <si>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</si>
  <si>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</si>
  <si>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</si>
  <si>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</si>
  <si>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</si>
  <si>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</si>
  <si>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</si>
  <si>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</si>
  <si>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</si>
  <si>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</si>
  <si>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</si>
  <si>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</si>
  <si>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</si>
  <si>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</si>
  <si>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</si>
  <si>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</si>
  <si>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</si>
  <si>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</si>
  <si>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</si>
  <si>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</si>
  <si>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</si>
  <si>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</si>
  <si>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</si>
  <si>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</si>
  <si>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</si>
  <si>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</si>
  <si>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</si>
  <si>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</si>
  <si>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</si>
  <si>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</si>
  <si>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</si>
  <si>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</si>
  <si>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</si>
  <si>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</si>
  <si>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</si>
  <si>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</si>
  <si>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</si>
  <si>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</si>
  <si>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</si>
  <si>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</si>
  <si>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</si>
  <si>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</si>
  <si>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</si>
  <si>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</si>
  <si>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</si>
  <si>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</si>
  <si>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</si>
  <si>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</si>
  <si>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</si>
  <si>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</si>
  <si>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JANUARY)</t>
  </si>
  <si>
    <t>DISTRIBUTION OF NUMBER OF ARRIVALS, NIGHTS SPENT AND OCCUPANCY RATES IN İŞLETME VE BASİT BELGELİ ACCOMMODATION ESTABLISHMENTS BY PROVINCES(2023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</si>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</sst>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2022222</c:v>
                </c:pt>
                <c:pt idx="1">
                  <c:v>2215360</c:v>
                </c:pt>
                <c:pt idx="2">
                  <c:v>2167169</c:v>
                </c:pt>
                <c:pt idx="3">
                  <c:v>2146994</c:v>
                </c:pt>
                <c:pt idx="4">
                  <c:v>2792196</c:v>
                </c:pt>
                <c:pt idx="5">
                  <c:v>2833509</c:v>
                </c:pt>
                <c:pt idx="6">
                  <c:v>3138176</c:v>
                </c:pt>
                <c:pt idx="7">
                  <c:v>1571594</c:v>
                </c:pt>
                <c:pt idx="8">
                  <c:v>2752012</c:v>
                </c:pt>
                <c:pt idx="9">
                  <c:v>4176369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9-496B-9F14-0B171EDE23C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4974940</c:v>
                </c:pt>
                <c:pt idx="1">
                  <c:v>5351623</c:v>
                </c:pt>
                <c:pt idx="2">
                  <c:v>5312960</c:v>
                </c:pt>
                <c:pt idx="3">
                  <c:v>4457352</c:v>
                </c:pt>
                <c:pt idx="4">
                  <c:v>5837753</c:v>
                </c:pt>
                <c:pt idx="5">
                  <c:v>6098050</c:v>
                </c:pt>
                <c:pt idx="6">
                  <c:v>6802508</c:v>
                </c:pt>
                <c:pt idx="7">
                  <c:v>3239980</c:v>
                </c:pt>
                <c:pt idx="8">
                  <c:v>6020345</c:v>
                </c:pt>
                <c:pt idx="9">
                  <c:v>8783046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9-496B-9F14-0B171EDE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554061"/>
        <c:axId val="974007037"/>
      </c:lineChart>
      <c:catAx>
        <c:axId val="3485540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4007037"/>
        <c:crosses val="autoZero"/>
        <c:auto val="0"/>
        <c:lblAlgn val="ctr"/>
        <c:lblOffset val="100"/>
        <c:noMultiLvlLbl val="0"/>
      </c:catAx>
      <c:valAx>
        <c:axId val="9740070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485540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4-423C-A2B0-E75755FAF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401789"/>
        <c:axId val="13154418"/>
      </c:barChart>
      <c:catAx>
        <c:axId val="19774017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54418"/>
        <c:crosses val="autoZero"/>
        <c:auto val="0"/>
        <c:lblAlgn val="ctr"/>
        <c:lblOffset val="100"/>
        <c:noMultiLvlLbl val="0"/>
      </c:catAx>
      <c:valAx>
        <c:axId val="131544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774017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274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64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184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185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268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269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270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271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272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273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JANUARY)" xr:uid="{00000000-0004-0000-0000-000000000000}"/>
    <hyperlink ref="B3:C16" location="'Arrival-Nights Spent Month'!A1" display="DISTRIBUTION OF NUMBER OF ARRIVALS AND NIGHTS SPENT IN İŞLETME VE BASİT BELGELİ ACCOMMODATION ESTABLISHMENTS BY MONTHS(2023 OCAK-JANUARY)" xr:uid="{00000000-0004-0000-0000-000001000000}"/>
    <hyperlink ref="B4:C17" location="'Month'!A1" display="DISTRIBUTION OF NUMBER OF ARRIVALS, NIGHTS SPENT AND OCCUPANCY RATES IN İŞLETME VE BASİT BELGELİ ACCOMMODATION ESTABLISHMENTS BY MONTHS(2023 OCAK-JAN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JAN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JAN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JANUARY)" xr:uid="{00000000-0004-0000-0000-000005000000}"/>
    <hyperlink ref="B8:C21" location="'Province'!A1" display="DISTRIBUTION OF NUMBER OF ARRIVALS, NIGHTS SPENT AND OCCUPANCY RATES IN İŞLETME VE BASİT BELGELİ ACCOMMODATION ESTABLISHMENTS BY PROVINCES(2023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activeCell="F16" sqref="F16"/>
    </sheetView>
  </sheetViews>
  <sheetFormatPr defaultColWidth="9.140625" defaultRowHeight="12.75" x14ac:dyDescent="0.2"/>
  <cols>
    <col min="1" max="1" width="10.7109375" customWidth="1"/>
    <col min="2" max="14" width="11.140625" customWidth="1"/>
  </cols>
  <sheetData>
    <row r="1" spans="1:14" ht="30" customHeight="1" x14ac:dyDescent="0.2">
      <c r="A1" s="17" t="s">
        <v>269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6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10" t="s">
        <v>28</v>
      </c>
      <c r="B4" s="6" t="s">
        <v>55</v>
      </c>
      <c r="C4" s="7">
        <v>288755</v>
      </c>
      <c r="D4" s="7">
        <v>159393</v>
      </c>
      <c r="E4" s="7">
        <v>448148</v>
      </c>
      <c r="F4" s="7">
        <v>1072096</v>
      </c>
      <c r="G4" s="7">
        <v>416538</v>
      </c>
      <c r="H4" s="7">
        <v>1488634</v>
      </c>
      <c r="I4" s="8">
        <v>3.7128222887915361</v>
      </c>
      <c r="J4" s="8">
        <v>2.613276618170183</v>
      </c>
      <c r="K4" s="8">
        <v>3.3217463873541777</v>
      </c>
      <c r="L4" s="8">
        <v>21.680579822688152</v>
      </c>
      <c r="M4" s="8">
        <v>8.4234857309260338</v>
      </c>
      <c r="N4" s="8">
        <v>30.104065553614184</v>
      </c>
    </row>
    <row r="5" spans="1:14" ht="30" customHeight="1" x14ac:dyDescent="0.2">
      <c r="A5" s="10"/>
      <c r="B5" s="6" t="s">
        <v>57</v>
      </c>
      <c r="C5" s="7">
        <v>77134</v>
      </c>
      <c r="D5" s="7">
        <v>27954</v>
      </c>
      <c r="E5" s="7">
        <v>105088</v>
      </c>
      <c r="F5" s="7">
        <v>202103</v>
      </c>
      <c r="G5" s="7">
        <v>58960</v>
      </c>
      <c r="H5" s="7">
        <v>261063</v>
      </c>
      <c r="I5" s="8">
        <v>2.6201545362615706</v>
      </c>
      <c r="J5" s="8">
        <v>2.1091793661014524</v>
      </c>
      <c r="K5" s="8">
        <v>2.4842322624847748</v>
      </c>
      <c r="L5" s="8">
        <v>28.569833191970595</v>
      </c>
      <c r="M5" s="8">
        <v>8.3347469607011586</v>
      </c>
      <c r="N5" s="8">
        <v>36.904580152671755</v>
      </c>
    </row>
    <row r="6" spans="1:14" ht="30" customHeight="1" x14ac:dyDescent="0.2">
      <c r="A6" s="10"/>
      <c r="B6" s="6" t="s">
        <v>58</v>
      </c>
      <c r="C6" s="7">
        <v>17435</v>
      </c>
      <c r="D6" s="7">
        <v>9751</v>
      </c>
      <c r="E6" s="7">
        <v>27186</v>
      </c>
      <c r="F6" s="7">
        <v>38438</v>
      </c>
      <c r="G6" s="7">
        <v>19408</v>
      </c>
      <c r="H6" s="7">
        <v>57846</v>
      </c>
      <c r="I6" s="8">
        <v>2.2046458273587612</v>
      </c>
      <c r="J6" s="8">
        <v>1.9903599630807096</v>
      </c>
      <c r="K6" s="8">
        <v>2.1277863606267933</v>
      </c>
      <c r="L6" s="8">
        <v>21.760643115942027</v>
      </c>
      <c r="M6" s="8">
        <v>10.987318840579711</v>
      </c>
      <c r="N6" s="8">
        <v>32.747961956521742</v>
      </c>
    </row>
    <row r="7" spans="1:14" ht="30" customHeight="1" x14ac:dyDescent="0.2">
      <c r="A7" s="10"/>
      <c r="B7" s="6" t="s">
        <v>59</v>
      </c>
      <c r="C7" s="7">
        <v>1449</v>
      </c>
      <c r="D7" s="7">
        <v>2508</v>
      </c>
      <c r="E7" s="7">
        <v>3957</v>
      </c>
      <c r="F7" s="7">
        <v>3165</v>
      </c>
      <c r="G7" s="7">
        <v>4897</v>
      </c>
      <c r="H7" s="7">
        <v>8062</v>
      </c>
      <c r="I7" s="8">
        <v>2.1842650103519667</v>
      </c>
      <c r="J7" s="8">
        <v>1.9525518341307815</v>
      </c>
      <c r="K7" s="8">
        <v>2.0374020722769774</v>
      </c>
      <c r="L7" s="8">
        <v>11.247334754797441</v>
      </c>
      <c r="M7" s="8">
        <v>17.402274342572849</v>
      </c>
      <c r="N7" s="8">
        <v>28.649609097370291</v>
      </c>
    </row>
    <row r="8" spans="1:14" ht="30" customHeight="1" x14ac:dyDescent="0.2">
      <c r="A8" s="10"/>
      <c r="B8" s="6" t="s">
        <v>60</v>
      </c>
      <c r="C8" s="7">
        <v>114</v>
      </c>
      <c r="D8" s="7">
        <v>248</v>
      </c>
      <c r="E8" s="7">
        <v>362</v>
      </c>
      <c r="F8" s="7">
        <v>236</v>
      </c>
      <c r="G8" s="7">
        <v>485</v>
      </c>
      <c r="H8" s="7">
        <v>721</v>
      </c>
      <c r="I8" s="8">
        <v>2.0701754385964914</v>
      </c>
      <c r="J8" s="8">
        <v>1.9556451612903225</v>
      </c>
      <c r="K8" s="8">
        <v>1.9917127071823204</v>
      </c>
      <c r="L8" s="8">
        <v>11.919191919191919</v>
      </c>
      <c r="M8" s="8">
        <v>24.494949494949495</v>
      </c>
      <c r="N8" s="8">
        <v>36.414141414141412</v>
      </c>
    </row>
    <row r="9" spans="1:14" ht="30" customHeight="1" x14ac:dyDescent="0.2">
      <c r="A9" s="10"/>
      <c r="B9" s="6" t="s">
        <v>56</v>
      </c>
      <c r="C9" s="7">
        <v>384887</v>
      </c>
      <c r="D9" s="7">
        <v>199854</v>
      </c>
      <c r="E9" s="7">
        <v>584741</v>
      </c>
      <c r="F9" s="7">
        <v>1316038</v>
      </c>
      <c r="G9" s="7">
        <v>500288</v>
      </c>
      <c r="H9" s="7">
        <v>1816326</v>
      </c>
      <c r="I9" s="8">
        <v>3.4192841015674729</v>
      </c>
      <c r="J9" s="8">
        <v>2.5032673851911897</v>
      </c>
      <c r="K9" s="8">
        <v>3.1062059954749195</v>
      </c>
      <c r="L9" s="8">
        <v>22.461359385027102</v>
      </c>
      <c r="M9" s="8">
        <v>8.5386201340815688</v>
      </c>
      <c r="N9" s="8">
        <v>30.99997951910867</v>
      </c>
    </row>
    <row r="10" spans="1:14" ht="30" customHeight="1" x14ac:dyDescent="0.2">
      <c r="A10" s="6" t="s">
        <v>30</v>
      </c>
      <c r="B10" s="6" t="s">
        <v>61</v>
      </c>
      <c r="C10" s="7">
        <v>7452</v>
      </c>
      <c r="D10" s="7">
        <v>3000</v>
      </c>
      <c r="E10" s="7">
        <v>10452</v>
      </c>
      <c r="F10" s="7">
        <v>20178</v>
      </c>
      <c r="G10" s="7">
        <v>8137</v>
      </c>
      <c r="H10" s="7">
        <v>28315</v>
      </c>
      <c r="I10" s="8">
        <v>2.7077294685990339</v>
      </c>
      <c r="J10" s="8">
        <v>2.7123333333333335</v>
      </c>
      <c r="K10" s="8">
        <v>2.7090508993494069</v>
      </c>
      <c r="L10" s="8">
        <v>19.546643417611161</v>
      </c>
      <c r="M10" s="8">
        <v>7.8823985275598183</v>
      </c>
      <c r="N10" s="8">
        <v>27.429041945170976</v>
      </c>
    </row>
    <row r="11" spans="1:14" ht="30" customHeight="1" x14ac:dyDescent="0.2">
      <c r="A11" s="6" t="s">
        <v>34</v>
      </c>
      <c r="B11" s="6" t="s">
        <v>24</v>
      </c>
      <c r="C11" s="7">
        <v>348</v>
      </c>
      <c r="D11" s="7">
        <v>442</v>
      </c>
      <c r="E11" s="7">
        <v>790</v>
      </c>
      <c r="F11" s="7">
        <v>752</v>
      </c>
      <c r="G11" s="7">
        <v>803</v>
      </c>
      <c r="H11" s="7">
        <v>1555</v>
      </c>
      <c r="I11" s="8">
        <v>2.1609195402298851</v>
      </c>
      <c r="J11" s="8">
        <v>1.8167420814479638</v>
      </c>
      <c r="K11" s="8">
        <v>1.9683544303797469</v>
      </c>
      <c r="L11" s="8">
        <v>13.055555555555555</v>
      </c>
      <c r="M11" s="8">
        <v>13.940972222222221</v>
      </c>
      <c r="N11" s="8">
        <v>26.996527777777779</v>
      </c>
    </row>
    <row r="12" spans="1:14" ht="30" customHeight="1" x14ac:dyDescent="0.2">
      <c r="A12" s="6" t="s">
        <v>35</v>
      </c>
      <c r="B12" s="6" t="s">
        <v>24</v>
      </c>
      <c r="C12" s="7">
        <v>88</v>
      </c>
      <c r="D12" s="7">
        <v>44</v>
      </c>
      <c r="E12" s="7">
        <v>132</v>
      </c>
      <c r="F12" s="7">
        <v>264</v>
      </c>
      <c r="G12" s="7">
        <v>132</v>
      </c>
      <c r="H12" s="7">
        <v>396</v>
      </c>
      <c r="I12" s="8">
        <v>3</v>
      </c>
      <c r="J12" s="8">
        <v>3</v>
      </c>
      <c r="K12" s="8">
        <v>3</v>
      </c>
      <c r="L12" s="8">
        <v>9.7777777777777786</v>
      </c>
      <c r="M12" s="8">
        <v>4.8888888888888893</v>
      </c>
      <c r="N12" s="8">
        <v>14.666666666666666</v>
      </c>
    </row>
    <row r="13" spans="1:14" ht="30" customHeight="1" x14ac:dyDescent="0.2">
      <c r="A13" s="6" t="s">
        <v>37</v>
      </c>
      <c r="B13" s="6" t="s">
        <v>24</v>
      </c>
      <c r="C13" s="7">
        <v>2995</v>
      </c>
      <c r="D13" s="7">
        <v>868</v>
      </c>
      <c r="E13" s="7">
        <v>3863</v>
      </c>
      <c r="F13" s="7">
        <v>10275</v>
      </c>
      <c r="G13" s="7">
        <v>2066</v>
      </c>
      <c r="H13" s="7">
        <v>12341</v>
      </c>
      <c r="I13" s="8">
        <v>3.4307178631051753</v>
      </c>
      <c r="J13" s="8">
        <v>2.3801843317972349</v>
      </c>
      <c r="K13" s="8">
        <v>3.194667356976443</v>
      </c>
      <c r="L13" s="8">
        <v>42.179802955665025</v>
      </c>
      <c r="M13" s="8">
        <v>8.4811165845648606</v>
      </c>
      <c r="N13" s="8">
        <v>50.660919540229884</v>
      </c>
    </row>
    <row r="14" spans="1:14" ht="30" customHeight="1" x14ac:dyDescent="0.2">
      <c r="A14" s="6" t="s">
        <v>38</v>
      </c>
      <c r="B14" s="6" t="s">
        <v>24</v>
      </c>
      <c r="C14" s="7">
        <v>1359</v>
      </c>
      <c r="D14" s="7">
        <v>197</v>
      </c>
      <c r="E14" s="7">
        <v>1556</v>
      </c>
      <c r="F14" s="7">
        <v>2716</v>
      </c>
      <c r="G14" s="7">
        <v>394</v>
      </c>
      <c r="H14" s="7">
        <v>3110</v>
      </c>
      <c r="I14" s="8">
        <v>1.9985283296541574</v>
      </c>
      <c r="J14" s="8">
        <v>2</v>
      </c>
      <c r="K14" s="8">
        <v>1.9987146529562982</v>
      </c>
      <c r="L14" s="8">
        <v>52.63565891472868</v>
      </c>
      <c r="M14" s="8">
        <v>7.6356589147286824</v>
      </c>
      <c r="N14" s="8">
        <v>60.271317829457367</v>
      </c>
    </row>
    <row r="15" spans="1:14" ht="30" customHeight="1" x14ac:dyDescent="0.2">
      <c r="A15" s="6" t="s">
        <v>39</v>
      </c>
      <c r="B15" s="6" t="s">
        <v>24</v>
      </c>
      <c r="C15" s="7">
        <v>7612</v>
      </c>
      <c r="D15" s="7">
        <v>4309</v>
      </c>
      <c r="E15" s="7">
        <v>11921</v>
      </c>
      <c r="F15" s="7">
        <v>22211</v>
      </c>
      <c r="G15" s="7">
        <v>10210</v>
      </c>
      <c r="H15" s="7">
        <v>32421</v>
      </c>
      <c r="I15" s="8">
        <v>2.9178928008407778</v>
      </c>
      <c r="J15" s="8">
        <v>2.3694592712926434</v>
      </c>
      <c r="K15" s="8">
        <v>2.7196543914101166</v>
      </c>
      <c r="L15" s="8">
        <v>26.319469131413676</v>
      </c>
      <c r="M15" s="8">
        <v>12.098589880317574</v>
      </c>
      <c r="N15" s="8">
        <v>38.418059011731245</v>
      </c>
    </row>
    <row r="16" spans="1:14" ht="30" customHeight="1" x14ac:dyDescent="0.2">
      <c r="A16" s="6" t="s">
        <v>40</v>
      </c>
      <c r="B16" s="6" t="s">
        <v>24</v>
      </c>
      <c r="C16" s="7">
        <v>1421</v>
      </c>
      <c r="D16" s="7">
        <v>2164</v>
      </c>
      <c r="E16" s="7">
        <v>3585</v>
      </c>
      <c r="F16" s="7">
        <v>12449</v>
      </c>
      <c r="G16" s="7">
        <v>7431</v>
      </c>
      <c r="H16" s="7">
        <v>19880</v>
      </c>
      <c r="I16" s="8">
        <v>8.7607318789584792</v>
      </c>
      <c r="J16" s="8">
        <v>3.4339186691312387</v>
      </c>
      <c r="K16" s="8">
        <v>5.5453277545327753</v>
      </c>
      <c r="L16" s="8">
        <v>30.783877349159248</v>
      </c>
      <c r="M16" s="8">
        <v>18.375370919881306</v>
      </c>
      <c r="N16" s="8">
        <v>49.159248269040553</v>
      </c>
    </row>
    <row r="17" spans="1:14" ht="30" customHeight="1" x14ac:dyDescent="0.2">
      <c r="A17" s="6" t="s">
        <v>41</v>
      </c>
      <c r="B17" s="6" t="s">
        <v>24</v>
      </c>
      <c r="C17" s="7">
        <v>10724</v>
      </c>
      <c r="D17" s="7">
        <v>16331</v>
      </c>
      <c r="E17" s="7">
        <v>27055</v>
      </c>
      <c r="F17" s="7">
        <v>25334</v>
      </c>
      <c r="G17" s="7">
        <v>32024</v>
      </c>
      <c r="H17" s="7">
        <v>57358</v>
      </c>
      <c r="I17" s="8">
        <v>2.3623647892577395</v>
      </c>
      <c r="J17" s="8">
        <v>1.9609331945379953</v>
      </c>
      <c r="K17" s="8">
        <v>2.120051746442432</v>
      </c>
      <c r="L17" s="8">
        <v>12.40403446925186</v>
      </c>
      <c r="M17" s="8">
        <v>15.679592636114375</v>
      </c>
      <c r="N17" s="8">
        <v>28.083627105366237</v>
      </c>
    </row>
    <row r="18" spans="1:14" ht="30" customHeight="1" x14ac:dyDescent="0.2">
      <c r="A18" s="6" t="s">
        <v>42</v>
      </c>
      <c r="B18" s="6" t="s">
        <v>24</v>
      </c>
      <c r="C18" s="7">
        <v>12633</v>
      </c>
      <c r="D18" s="7">
        <v>13406</v>
      </c>
      <c r="E18" s="7">
        <v>26039</v>
      </c>
      <c r="F18" s="7">
        <v>26610</v>
      </c>
      <c r="G18" s="7">
        <v>23834</v>
      </c>
      <c r="H18" s="7">
        <v>50444</v>
      </c>
      <c r="I18" s="8">
        <v>2.1063880313464733</v>
      </c>
      <c r="J18" s="8">
        <v>1.7778606594062361</v>
      </c>
      <c r="K18" s="8">
        <v>1.9372479741925572</v>
      </c>
      <c r="L18" s="8">
        <v>18.087275693311582</v>
      </c>
      <c r="M18" s="8">
        <v>16.200380641653073</v>
      </c>
      <c r="N18" s="8">
        <v>34.287656334964652</v>
      </c>
    </row>
    <row r="19" spans="1:14" ht="30" customHeight="1" x14ac:dyDescent="0.2">
      <c r="A19" s="6" t="s">
        <v>43</v>
      </c>
      <c r="B19" s="6" t="s">
        <v>24</v>
      </c>
      <c r="C19" s="7">
        <v>421</v>
      </c>
      <c r="D19" s="7">
        <v>462</v>
      </c>
      <c r="E19" s="7">
        <v>883</v>
      </c>
      <c r="F19" s="7">
        <v>2140</v>
      </c>
      <c r="G19" s="7">
        <v>939</v>
      </c>
      <c r="H19" s="7">
        <v>3079</v>
      </c>
      <c r="I19" s="8">
        <v>5.0831353919239906</v>
      </c>
      <c r="J19" s="8">
        <v>2.0324675324675323</v>
      </c>
      <c r="K19" s="8">
        <v>3.4869762174405436</v>
      </c>
      <c r="L19" s="8">
        <v>21.881390593047033</v>
      </c>
      <c r="M19" s="8">
        <v>9.6012269938650299</v>
      </c>
      <c r="N19" s="8">
        <v>31.482617586912067</v>
      </c>
    </row>
    <row r="20" spans="1:14" ht="30" customHeight="1" x14ac:dyDescent="0.2">
      <c r="A20" s="10" t="s">
        <v>52</v>
      </c>
      <c r="B20" s="6" t="s">
        <v>63</v>
      </c>
      <c r="C20" s="7">
        <v>27430</v>
      </c>
      <c r="D20" s="7">
        <v>18963</v>
      </c>
      <c r="E20" s="7">
        <v>46393</v>
      </c>
      <c r="F20" s="7">
        <v>67637</v>
      </c>
      <c r="G20" s="7">
        <v>37639</v>
      </c>
      <c r="H20" s="7">
        <v>105276</v>
      </c>
      <c r="I20" s="8">
        <v>2.4658038643820634</v>
      </c>
      <c r="J20" s="8">
        <v>1.9848652639350315</v>
      </c>
      <c r="K20" s="8">
        <v>2.2692216498178603</v>
      </c>
      <c r="L20" s="8">
        <v>16.748879478988684</v>
      </c>
      <c r="M20" s="8">
        <v>9.3205061535794762</v>
      </c>
      <c r="N20" s="8">
        <v>26.06938563256816</v>
      </c>
    </row>
    <row r="21" spans="1:14" ht="30" customHeight="1" x14ac:dyDescent="0.2">
      <c r="A21" s="10"/>
      <c r="B21" s="6" t="s">
        <v>63</v>
      </c>
      <c r="C21" s="7">
        <v>86</v>
      </c>
      <c r="D21" s="7">
        <v>112</v>
      </c>
      <c r="E21" s="7">
        <v>198</v>
      </c>
      <c r="F21" s="7">
        <v>165</v>
      </c>
      <c r="G21" s="7">
        <v>222</v>
      </c>
      <c r="H21" s="7">
        <v>387</v>
      </c>
      <c r="I21" s="8">
        <v>1.9186046511627908</v>
      </c>
      <c r="J21" s="8">
        <v>1.9821428571428572</v>
      </c>
      <c r="K21" s="8">
        <v>1.9545454545454546</v>
      </c>
      <c r="L21" s="8">
        <v>6.7073170731707314</v>
      </c>
      <c r="M21" s="8">
        <v>9.0243902439024382</v>
      </c>
      <c r="N21" s="8">
        <v>15.731707317073171</v>
      </c>
    </row>
    <row r="22" spans="1:14" ht="30" customHeight="1" x14ac:dyDescent="0.2">
      <c r="A22" s="6" t="s">
        <v>53</v>
      </c>
      <c r="B22" s="6" t="s">
        <v>24</v>
      </c>
      <c r="C22" s="7">
        <v>8658</v>
      </c>
      <c r="D22" s="7">
        <v>6314</v>
      </c>
      <c r="E22" s="7">
        <v>14972</v>
      </c>
      <c r="F22" s="7">
        <v>21475</v>
      </c>
      <c r="G22" s="7">
        <v>14426</v>
      </c>
      <c r="H22" s="7">
        <v>35901</v>
      </c>
      <c r="I22" s="8">
        <v>2.4803649803649805</v>
      </c>
      <c r="J22" s="8">
        <v>2.2847640164713336</v>
      </c>
      <c r="K22" s="8">
        <v>2.3978760352658295</v>
      </c>
      <c r="L22" s="8">
        <v>26.531999011613539</v>
      </c>
      <c r="M22" s="8">
        <v>17.823078823820115</v>
      </c>
      <c r="N22" s="8">
        <v>44.355077835433654</v>
      </c>
    </row>
    <row r="23" spans="1:14" ht="30" customHeight="1" x14ac:dyDescent="0.2">
      <c r="A23" s="10" t="s">
        <v>27</v>
      </c>
      <c r="B23" s="10"/>
      <c r="C23" s="7">
        <v>466114</v>
      </c>
      <c r="D23" s="7">
        <v>266466</v>
      </c>
      <c r="E23" s="7">
        <v>732580</v>
      </c>
      <c r="F23" s="7">
        <v>1528244</v>
      </c>
      <c r="G23" s="7">
        <v>638545</v>
      </c>
      <c r="H23" s="7">
        <v>2166789</v>
      </c>
      <c r="I23" s="8">
        <v>3.278691478908593</v>
      </c>
      <c r="J23" s="8">
        <v>2.3963470011183414</v>
      </c>
      <c r="K23" s="8">
        <v>2.9577506893445085</v>
      </c>
      <c r="L23" s="8">
        <v>21.914926873477278</v>
      </c>
      <c r="M23" s="8">
        <v>9.1566968235599475</v>
      </c>
      <c r="N23" s="8">
        <v>31.071623697037225</v>
      </c>
    </row>
  </sheetData>
  <mergeCells count="8">
    <mergeCell ref="A20:A21"/>
    <mergeCell ref="A23:B2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7"/>
  <sheetViews>
    <sheetView workbookViewId="0">
      <selection activeCell="D8" sqref="D8"/>
    </sheetView>
  </sheetViews>
  <sheetFormatPr defaultColWidth="9.140625" defaultRowHeight="12.75" x14ac:dyDescent="0.2"/>
  <cols>
    <col min="1" max="1" width="14.42578125" customWidth="1"/>
    <col min="2" max="2" width="11.28515625" customWidth="1"/>
    <col min="3" max="14" width="11.42578125" customWidth="1"/>
  </cols>
  <sheetData>
    <row r="1" spans="1:14" ht="30" customHeight="1" x14ac:dyDescent="0.2">
      <c r="A1" s="17" t="s">
        <v>270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6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10" t="s">
        <v>28</v>
      </c>
      <c r="B4" s="6" t="s">
        <v>55</v>
      </c>
      <c r="C4" s="7">
        <v>16826</v>
      </c>
      <c r="D4" s="7">
        <v>11598</v>
      </c>
      <c r="E4" s="7">
        <v>28424</v>
      </c>
      <c r="F4" s="7">
        <v>24835</v>
      </c>
      <c r="G4" s="7">
        <v>23241</v>
      </c>
      <c r="H4" s="7">
        <v>48076</v>
      </c>
      <c r="I4" s="8">
        <v>1.4759895399976228</v>
      </c>
      <c r="J4" s="8">
        <v>2.003879979306777</v>
      </c>
      <c r="K4" s="8">
        <v>1.6913875598086126</v>
      </c>
      <c r="L4" s="8">
        <v>10.187464106981706</v>
      </c>
      <c r="M4" s="8">
        <v>9.5335958651242922</v>
      </c>
      <c r="N4" s="8">
        <v>19.721059972105998</v>
      </c>
    </row>
    <row r="5" spans="1:14" ht="30" customHeight="1" x14ac:dyDescent="0.2">
      <c r="A5" s="10"/>
      <c r="B5" s="6" t="s">
        <v>57</v>
      </c>
      <c r="C5" s="7">
        <v>7099</v>
      </c>
      <c r="D5" s="7">
        <v>11119</v>
      </c>
      <c r="E5" s="7">
        <v>18218</v>
      </c>
      <c r="F5" s="7">
        <v>13086</v>
      </c>
      <c r="G5" s="7">
        <v>22778</v>
      </c>
      <c r="H5" s="7">
        <v>35864</v>
      </c>
      <c r="I5" s="8">
        <v>1.8433582194675306</v>
      </c>
      <c r="J5" s="8">
        <v>2.0485655184818778</v>
      </c>
      <c r="K5" s="8">
        <v>1.9686024810626852</v>
      </c>
      <c r="L5" s="8">
        <v>9.1140827413288754</v>
      </c>
      <c r="M5" s="8">
        <v>15.864326507870176</v>
      </c>
      <c r="N5" s="8">
        <v>24.978409249199053</v>
      </c>
    </row>
    <row r="6" spans="1:14" ht="30" customHeight="1" x14ac:dyDescent="0.2">
      <c r="A6" s="10"/>
      <c r="B6" s="6" t="s">
        <v>58</v>
      </c>
      <c r="C6" s="7">
        <v>714</v>
      </c>
      <c r="D6" s="7">
        <v>4281</v>
      </c>
      <c r="E6" s="7">
        <v>4995</v>
      </c>
      <c r="F6" s="7">
        <v>1378</v>
      </c>
      <c r="G6" s="7">
        <v>6804</v>
      </c>
      <c r="H6" s="7">
        <v>8182</v>
      </c>
      <c r="I6" s="8">
        <v>1.9299719887955182</v>
      </c>
      <c r="J6" s="8">
        <v>1.5893482831114225</v>
      </c>
      <c r="K6" s="8">
        <v>1.6380380380380379</v>
      </c>
      <c r="L6" s="8">
        <v>3.5360533743905567</v>
      </c>
      <c r="M6" s="8">
        <v>17.459584295612011</v>
      </c>
      <c r="N6" s="8">
        <v>20.995637670002566</v>
      </c>
    </row>
    <row r="7" spans="1:14" ht="30" customHeight="1" x14ac:dyDescent="0.2">
      <c r="A7" s="10"/>
      <c r="B7" s="6" t="s">
        <v>59</v>
      </c>
      <c r="C7" s="7">
        <v>346</v>
      </c>
      <c r="D7" s="7">
        <v>1702</v>
      </c>
      <c r="E7" s="7">
        <v>2048</v>
      </c>
      <c r="F7" s="7">
        <v>749</v>
      </c>
      <c r="G7" s="7">
        <v>2791</v>
      </c>
      <c r="H7" s="7">
        <v>3540</v>
      </c>
      <c r="I7" s="8">
        <v>2.1647398843930636</v>
      </c>
      <c r="J7" s="8">
        <v>1.6398354876615746</v>
      </c>
      <c r="K7" s="8">
        <v>1.728515625</v>
      </c>
      <c r="L7" s="8">
        <v>7.1743295019157092</v>
      </c>
      <c r="M7" s="8">
        <v>26.733716475095786</v>
      </c>
      <c r="N7" s="8">
        <v>33.908045977011497</v>
      </c>
    </row>
    <row r="8" spans="1:14" ht="30" customHeight="1" x14ac:dyDescent="0.2">
      <c r="A8" s="10"/>
      <c r="B8" s="6" t="s">
        <v>56</v>
      </c>
      <c r="C8" s="7">
        <v>24985</v>
      </c>
      <c r="D8" s="7">
        <v>28700</v>
      </c>
      <c r="E8" s="7">
        <v>53685</v>
      </c>
      <c r="F8" s="7">
        <v>40048</v>
      </c>
      <c r="G8" s="7">
        <v>55614</v>
      </c>
      <c r="H8" s="7">
        <v>95662</v>
      </c>
      <c r="I8" s="8">
        <v>1.6028817290374224</v>
      </c>
      <c r="J8" s="8">
        <v>1.9377700348432056</v>
      </c>
      <c r="K8" s="8">
        <v>1.7819130110831702</v>
      </c>
      <c r="L8" s="8">
        <v>9.1691279162946167</v>
      </c>
      <c r="M8" s="8">
        <v>12.73301737756714</v>
      </c>
      <c r="N8" s="8">
        <v>21.902145293861757</v>
      </c>
    </row>
    <row r="9" spans="1:14" ht="30" customHeight="1" x14ac:dyDescent="0.2">
      <c r="A9" s="6" t="s">
        <v>30</v>
      </c>
      <c r="B9" s="6" t="s">
        <v>61</v>
      </c>
      <c r="C9" s="7">
        <v>1725</v>
      </c>
      <c r="D9" s="7">
        <v>743</v>
      </c>
      <c r="E9" s="7">
        <v>2468</v>
      </c>
      <c r="F9" s="7">
        <v>3537</v>
      </c>
      <c r="G9" s="7">
        <v>1503</v>
      </c>
      <c r="H9" s="7">
        <v>5040</v>
      </c>
      <c r="I9" s="8">
        <v>2.0504347826086957</v>
      </c>
      <c r="J9" s="8">
        <v>2.0228802153432031</v>
      </c>
      <c r="K9" s="8">
        <v>2.0421393841166937</v>
      </c>
      <c r="L9" s="8">
        <v>8.7853949329359171</v>
      </c>
      <c r="M9" s="8">
        <v>3.7332339791356186</v>
      </c>
      <c r="N9" s="8">
        <v>12.518628912071534</v>
      </c>
    </row>
    <row r="10" spans="1:14" ht="30" customHeight="1" x14ac:dyDescent="0.2">
      <c r="A10" s="6" t="s">
        <v>34</v>
      </c>
      <c r="B10" s="6" t="s">
        <v>24</v>
      </c>
      <c r="C10" s="7">
        <v>17</v>
      </c>
      <c r="D10" s="7">
        <v>236</v>
      </c>
      <c r="E10" s="7">
        <v>253</v>
      </c>
      <c r="F10" s="7">
        <v>38</v>
      </c>
      <c r="G10" s="7">
        <v>466</v>
      </c>
      <c r="H10" s="7">
        <v>504</v>
      </c>
      <c r="I10" s="8">
        <v>2.2352941176470589</v>
      </c>
      <c r="J10" s="8">
        <v>1.9745762711864407</v>
      </c>
      <c r="K10" s="8">
        <v>1.9920948616600791</v>
      </c>
      <c r="L10" s="8">
        <v>3.7254901960784315</v>
      </c>
      <c r="M10" s="8">
        <v>45.686274509803923</v>
      </c>
      <c r="N10" s="8">
        <v>49.411764705882355</v>
      </c>
    </row>
    <row r="11" spans="1:14" ht="30" customHeight="1" x14ac:dyDescent="0.2">
      <c r="A11" s="6" t="s">
        <v>37</v>
      </c>
      <c r="B11" s="6" t="s">
        <v>24</v>
      </c>
      <c r="C11" s="7">
        <v>3938</v>
      </c>
      <c r="D11" s="7">
        <v>674</v>
      </c>
      <c r="E11" s="7">
        <v>4612</v>
      </c>
      <c r="F11" s="7">
        <v>4601</v>
      </c>
      <c r="G11" s="7">
        <v>1048</v>
      </c>
      <c r="H11" s="7">
        <v>5649</v>
      </c>
      <c r="I11" s="8">
        <v>1.1683595733875063</v>
      </c>
      <c r="J11" s="8">
        <v>1.5548961424332344</v>
      </c>
      <c r="K11" s="8">
        <v>1.2248482220294883</v>
      </c>
      <c r="L11" s="8">
        <v>14.718490083173384</v>
      </c>
      <c r="M11" s="8">
        <v>3.3525271912987842</v>
      </c>
      <c r="N11" s="8">
        <v>18.071017274472169</v>
      </c>
    </row>
    <row r="12" spans="1:14" ht="30" customHeight="1" x14ac:dyDescent="0.2">
      <c r="A12" s="6" t="s">
        <v>39</v>
      </c>
      <c r="B12" s="6" t="s">
        <v>24</v>
      </c>
      <c r="C12" s="7">
        <v>561</v>
      </c>
      <c r="D12" s="7">
        <v>1233</v>
      </c>
      <c r="E12" s="7">
        <v>1794</v>
      </c>
      <c r="F12" s="7">
        <v>973</v>
      </c>
      <c r="G12" s="7">
        <v>1970</v>
      </c>
      <c r="H12" s="7">
        <v>2943</v>
      </c>
      <c r="I12" s="8">
        <v>1.7344028520499108</v>
      </c>
      <c r="J12" s="8">
        <v>1.5977291159772911</v>
      </c>
      <c r="K12" s="8">
        <v>1.6404682274247491</v>
      </c>
      <c r="L12" s="8">
        <v>17.626811594202898</v>
      </c>
      <c r="M12" s="8">
        <v>35.688405797101453</v>
      </c>
      <c r="N12" s="8">
        <v>53.315217391304351</v>
      </c>
    </row>
    <row r="13" spans="1:14" ht="30" customHeight="1" x14ac:dyDescent="0.2">
      <c r="A13" s="6" t="s">
        <v>41</v>
      </c>
      <c r="B13" s="6" t="s">
        <v>24</v>
      </c>
      <c r="C13" s="7">
        <v>88</v>
      </c>
      <c r="D13" s="7">
        <v>4000</v>
      </c>
      <c r="E13" s="7">
        <v>4088</v>
      </c>
      <c r="F13" s="7">
        <v>258</v>
      </c>
      <c r="G13" s="7">
        <v>7745</v>
      </c>
      <c r="H13" s="7">
        <v>8003</v>
      </c>
      <c r="I13" s="8">
        <v>2.9318181818181817</v>
      </c>
      <c r="J13" s="8">
        <v>1.93625</v>
      </c>
      <c r="K13" s="8">
        <v>1.9576810176125246</v>
      </c>
      <c r="L13" s="8">
        <v>1.0804020100502512</v>
      </c>
      <c r="M13" s="8">
        <v>32.43299832495812</v>
      </c>
      <c r="N13" s="8">
        <v>33.513400335008377</v>
      </c>
    </row>
    <row r="14" spans="1:14" ht="30" customHeight="1" x14ac:dyDescent="0.2">
      <c r="A14" s="6" t="s">
        <v>50</v>
      </c>
      <c r="B14" s="6" t="s">
        <v>24</v>
      </c>
      <c r="C14" s="7">
        <v>4</v>
      </c>
      <c r="D14" s="7">
        <v>17</v>
      </c>
      <c r="E14" s="7">
        <v>21</v>
      </c>
      <c r="F14" s="7">
        <v>9</v>
      </c>
      <c r="G14" s="7">
        <v>34</v>
      </c>
      <c r="H14" s="7">
        <v>43</v>
      </c>
      <c r="I14" s="8">
        <v>2.25</v>
      </c>
      <c r="J14" s="8">
        <v>2</v>
      </c>
      <c r="K14" s="8">
        <v>2.0476190476190474</v>
      </c>
      <c r="L14" s="8">
        <v>2.5</v>
      </c>
      <c r="M14" s="8">
        <v>9.4444444444444446</v>
      </c>
      <c r="N14" s="8">
        <v>11.944444444444445</v>
      </c>
    </row>
    <row r="15" spans="1:14" ht="30" customHeight="1" x14ac:dyDescent="0.2">
      <c r="A15" s="6" t="s">
        <v>52</v>
      </c>
      <c r="B15" s="6" t="s">
        <v>63</v>
      </c>
      <c r="C15" s="7">
        <v>1817</v>
      </c>
      <c r="D15" s="7">
        <v>10236</v>
      </c>
      <c r="E15" s="7">
        <v>12053</v>
      </c>
      <c r="F15" s="7">
        <v>3959</v>
      </c>
      <c r="G15" s="7">
        <v>16520</v>
      </c>
      <c r="H15" s="7">
        <v>20479</v>
      </c>
      <c r="I15" s="8">
        <v>2.1788662630709963</v>
      </c>
      <c r="J15" s="8">
        <v>1.6139116842516608</v>
      </c>
      <c r="K15" s="8">
        <v>1.6990790674520866</v>
      </c>
      <c r="L15" s="8">
        <v>5.3732356134636268</v>
      </c>
      <c r="M15" s="8">
        <v>22.421281216069488</v>
      </c>
      <c r="N15" s="8">
        <v>27.794516829533116</v>
      </c>
    </row>
    <row r="16" spans="1:14" ht="30" customHeight="1" x14ac:dyDescent="0.2">
      <c r="A16" s="6" t="s">
        <v>53</v>
      </c>
      <c r="B16" s="6" t="s">
        <v>24</v>
      </c>
      <c r="C16" s="7">
        <v>43</v>
      </c>
      <c r="D16" s="7">
        <v>1546</v>
      </c>
      <c r="E16" s="7">
        <v>1589</v>
      </c>
      <c r="F16" s="7">
        <v>96</v>
      </c>
      <c r="G16" s="7">
        <v>3655</v>
      </c>
      <c r="H16" s="7">
        <v>3751</v>
      </c>
      <c r="I16" s="8">
        <v>2.2325581395348837</v>
      </c>
      <c r="J16" s="8">
        <v>2.3641655886157826</v>
      </c>
      <c r="K16" s="8">
        <v>2.3606041535556952</v>
      </c>
      <c r="L16" s="8">
        <v>1.0062893081761006</v>
      </c>
      <c r="M16" s="8">
        <v>38.312368972746334</v>
      </c>
      <c r="N16" s="8">
        <v>39.318658280922435</v>
      </c>
    </row>
    <row r="17" spans="1:14" ht="30" customHeight="1" x14ac:dyDescent="0.2">
      <c r="A17" s="6" t="s">
        <v>27</v>
      </c>
      <c r="B17" s="6" t="s">
        <v>24</v>
      </c>
      <c r="C17" s="7">
        <v>33178</v>
      </c>
      <c r="D17" s="7">
        <v>47385</v>
      </c>
      <c r="E17" s="7">
        <v>80563</v>
      </c>
      <c r="F17" s="7">
        <v>53519</v>
      </c>
      <c r="G17" s="7">
        <v>88555</v>
      </c>
      <c r="H17" s="7">
        <v>142074</v>
      </c>
      <c r="I17" s="8">
        <v>1.6130869853517391</v>
      </c>
      <c r="J17" s="8">
        <v>1.8688403503218318</v>
      </c>
      <c r="K17" s="8">
        <v>1.7635142683365812</v>
      </c>
      <c r="L17" s="8">
        <v>8.6003310353693614</v>
      </c>
      <c r="M17" s="8">
        <v>14.230503463015635</v>
      </c>
      <c r="N17" s="8">
        <v>22.830834498384998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7" workbookViewId="0">
      <selection activeCell="A23" sqref="A23:B23"/>
    </sheetView>
  </sheetViews>
  <sheetFormatPr defaultColWidth="9.140625" defaultRowHeight="12.75" x14ac:dyDescent="0.2"/>
  <cols>
    <col min="1" max="1" width="16" customWidth="1"/>
    <col min="2" max="14" width="10.42578125" customWidth="1"/>
  </cols>
  <sheetData>
    <row r="1" spans="1:14" ht="30" customHeight="1" x14ac:dyDescent="0.2">
      <c r="A1" s="17" t="s">
        <v>271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4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10" t="s">
        <v>28</v>
      </c>
      <c r="B4" s="6" t="s">
        <v>55</v>
      </c>
      <c r="C4" s="7">
        <v>226023</v>
      </c>
      <c r="D4" s="7">
        <v>139953</v>
      </c>
      <c r="E4" s="7">
        <v>365976</v>
      </c>
      <c r="F4" s="7">
        <v>535519</v>
      </c>
      <c r="G4" s="7">
        <v>270964</v>
      </c>
      <c r="H4" s="7">
        <v>806483</v>
      </c>
      <c r="I4" s="8">
        <v>2.3693119726753471</v>
      </c>
      <c r="J4" s="8">
        <v>1.9361071216765628</v>
      </c>
      <c r="K4" s="8">
        <v>2.2036499661179967</v>
      </c>
      <c r="L4" s="8">
        <v>30.225085648814463</v>
      </c>
      <c r="M4" s="8">
        <v>15.293407157813938</v>
      </c>
      <c r="N4" s="8">
        <v>45.518492806628402</v>
      </c>
    </row>
    <row r="5" spans="1:14" ht="30" customHeight="1" x14ac:dyDescent="0.2">
      <c r="A5" s="10"/>
      <c r="B5" s="6" t="s">
        <v>57</v>
      </c>
      <c r="C5" s="7">
        <v>143999</v>
      </c>
      <c r="D5" s="7">
        <v>63898</v>
      </c>
      <c r="E5" s="7">
        <v>207897</v>
      </c>
      <c r="F5" s="7">
        <v>385361</v>
      </c>
      <c r="G5" s="7">
        <v>123095</v>
      </c>
      <c r="H5" s="7">
        <v>508456</v>
      </c>
      <c r="I5" s="8">
        <v>2.6761366398377766</v>
      </c>
      <c r="J5" s="8">
        <v>1.9264296222103978</v>
      </c>
      <c r="K5" s="8">
        <v>2.4457110973222318</v>
      </c>
      <c r="L5" s="8">
        <v>37.680747042143345</v>
      </c>
      <c r="M5" s="8">
        <v>12.0362765229295</v>
      </c>
      <c r="N5" s="8">
        <v>49.717023565072843</v>
      </c>
    </row>
    <row r="6" spans="1:14" ht="30" customHeight="1" x14ac:dyDescent="0.2">
      <c r="A6" s="10"/>
      <c r="B6" s="6" t="s">
        <v>58</v>
      </c>
      <c r="C6" s="7">
        <v>52296</v>
      </c>
      <c r="D6" s="7">
        <v>30646</v>
      </c>
      <c r="E6" s="7">
        <v>82942</v>
      </c>
      <c r="F6" s="7">
        <v>127066</v>
      </c>
      <c r="G6" s="7">
        <v>55674</v>
      </c>
      <c r="H6" s="7">
        <v>182740</v>
      </c>
      <c r="I6" s="8">
        <v>2.4297460608841974</v>
      </c>
      <c r="J6" s="8">
        <v>1.8166808066305553</v>
      </c>
      <c r="K6" s="8">
        <v>2.2032263509440333</v>
      </c>
      <c r="L6" s="8">
        <v>33.251164494687814</v>
      </c>
      <c r="M6" s="8">
        <v>14.569006123410269</v>
      </c>
      <c r="N6" s="8">
        <v>47.820170618098082</v>
      </c>
    </row>
    <row r="7" spans="1:14" ht="30" customHeight="1" x14ac:dyDescent="0.2">
      <c r="A7" s="10"/>
      <c r="B7" s="6" t="s">
        <v>59</v>
      </c>
      <c r="C7" s="7">
        <v>9844</v>
      </c>
      <c r="D7" s="7">
        <v>6504</v>
      </c>
      <c r="E7" s="7">
        <v>16348</v>
      </c>
      <c r="F7" s="7">
        <v>22172</v>
      </c>
      <c r="G7" s="7">
        <v>11273</v>
      </c>
      <c r="H7" s="7">
        <v>33445</v>
      </c>
      <c r="I7" s="8">
        <v>2.2523364485981308</v>
      </c>
      <c r="J7" s="8">
        <v>1.7332410824108242</v>
      </c>
      <c r="K7" s="8">
        <v>2.0458160019574261</v>
      </c>
      <c r="L7" s="8">
        <v>32.133333333333333</v>
      </c>
      <c r="M7" s="8">
        <v>16.337681159420288</v>
      </c>
      <c r="N7" s="8">
        <v>48.471014492753625</v>
      </c>
    </row>
    <row r="8" spans="1:14" ht="30" customHeight="1" x14ac:dyDescent="0.2">
      <c r="A8" s="10"/>
      <c r="B8" s="6" t="s">
        <v>60</v>
      </c>
      <c r="C8" s="7">
        <v>2038</v>
      </c>
      <c r="D8" s="7">
        <v>1334</v>
      </c>
      <c r="E8" s="7">
        <v>3372</v>
      </c>
      <c r="F8" s="7">
        <v>4369</v>
      </c>
      <c r="G8" s="7">
        <v>2624</v>
      </c>
      <c r="H8" s="7">
        <v>6993</v>
      </c>
      <c r="I8" s="8">
        <v>2.1437684003925419</v>
      </c>
      <c r="J8" s="8">
        <v>1.9670164917541229</v>
      </c>
      <c r="K8" s="8">
        <v>2.0738434163701069</v>
      </c>
      <c r="L8" s="8">
        <v>37.631352282515074</v>
      </c>
      <c r="M8" s="8">
        <v>22.60120585701981</v>
      </c>
      <c r="N8" s="8">
        <v>60.232558139534881</v>
      </c>
    </row>
    <row r="9" spans="1:14" ht="30" customHeight="1" x14ac:dyDescent="0.2">
      <c r="A9" s="10"/>
      <c r="B9" s="6" t="s">
        <v>56</v>
      </c>
      <c r="C9" s="7">
        <v>434200</v>
      </c>
      <c r="D9" s="7">
        <v>242335</v>
      </c>
      <c r="E9" s="7">
        <v>676535</v>
      </c>
      <c r="F9" s="7">
        <v>1074487</v>
      </c>
      <c r="G9" s="7">
        <v>463630</v>
      </c>
      <c r="H9" s="7">
        <v>1538117</v>
      </c>
      <c r="I9" s="8">
        <v>2.4746361123906033</v>
      </c>
      <c r="J9" s="8">
        <v>1.9131780386654837</v>
      </c>
      <c r="K9" s="8">
        <v>2.2735216951081614</v>
      </c>
      <c r="L9" s="8">
        <v>32.987854673617377</v>
      </c>
      <c r="M9" s="8">
        <v>14.23391726687175</v>
      </c>
      <c r="N9" s="8">
        <v>47.221771940489127</v>
      </c>
    </row>
    <row r="10" spans="1:14" ht="30" customHeight="1" x14ac:dyDescent="0.2">
      <c r="A10" s="6" t="s">
        <v>31</v>
      </c>
      <c r="B10" s="6" t="s">
        <v>57</v>
      </c>
      <c r="C10" s="7">
        <v>132</v>
      </c>
      <c r="D10" s="7">
        <v>890</v>
      </c>
      <c r="E10" s="7">
        <v>1022</v>
      </c>
      <c r="F10" s="7">
        <v>922</v>
      </c>
      <c r="G10" s="7">
        <v>2380</v>
      </c>
      <c r="H10" s="7">
        <v>3302</v>
      </c>
      <c r="I10" s="8">
        <v>6.9848484848484844</v>
      </c>
      <c r="J10" s="8">
        <v>2.6741573033707864</v>
      </c>
      <c r="K10" s="8">
        <v>3.2309197651663406</v>
      </c>
      <c r="L10" s="8">
        <v>19.208333333333332</v>
      </c>
      <c r="M10" s="8">
        <v>49.583333333333336</v>
      </c>
      <c r="N10" s="8">
        <v>68.791666666666671</v>
      </c>
    </row>
    <row r="11" spans="1:14" ht="30" customHeight="1" x14ac:dyDescent="0.2">
      <c r="A11" s="6" t="s">
        <v>34</v>
      </c>
      <c r="B11" s="6" t="s">
        <v>24</v>
      </c>
      <c r="C11" s="7">
        <v>906</v>
      </c>
      <c r="D11" s="7">
        <v>502</v>
      </c>
      <c r="E11" s="7">
        <v>1408</v>
      </c>
      <c r="F11" s="7">
        <v>2258</v>
      </c>
      <c r="G11" s="7">
        <v>1066</v>
      </c>
      <c r="H11" s="7">
        <v>3324</v>
      </c>
      <c r="I11" s="8">
        <v>2.4922737306843268</v>
      </c>
      <c r="J11" s="8">
        <v>2.1235059760956174</v>
      </c>
      <c r="K11" s="8">
        <v>2.3607954545454546</v>
      </c>
      <c r="L11" s="8">
        <v>33.451851851851849</v>
      </c>
      <c r="M11" s="8">
        <v>15.792592592592593</v>
      </c>
      <c r="N11" s="8">
        <v>49.244444444444447</v>
      </c>
    </row>
    <row r="12" spans="1:14" ht="30" customHeight="1" x14ac:dyDescent="0.2">
      <c r="A12" s="6" t="s">
        <v>35</v>
      </c>
      <c r="B12" s="6" t="s">
        <v>24</v>
      </c>
      <c r="C12" s="7">
        <v>19</v>
      </c>
      <c r="D12" s="7">
        <v>70</v>
      </c>
      <c r="E12" s="7">
        <v>89</v>
      </c>
      <c r="F12" s="7">
        <v>60</v>
      </c>
      <c r="G12" s="7">
        <v>207</v>
      </c>
      <c r="H12" s="7">
        <v>267</v>
      </c>
      <c r="I12" s="8">
        <v>3.1578947368421053</v>
      </c>
      <c r="J12" s="8">
        <v>2.9571428571428573</v>
      </c>
      <c r="K12" s="8">
        <v>3</v>
      </c>
      <c r="L12" s="8">
        <v>1.3333333333333333</v>
      </c>
      <c r="M12" s="8">
        <v>4.5999999999999996</v>
      </c>
      <c r="N12" s="8">
        <v>5.9333333333333336</v>
      </c>
    </row>
    <row r="13" spans="1:14" ht="30" customHeight="1" x14ac:dyDescent="0.2">
      <c r="A13" s="6" t="s">
        <v>37</v>
      </c>
      <c r="B13" s="6" t="s">
        <v>24</v>
      </c>
      <c r="C13" s="7">
        <v>2700</v>
      </c>
      <c r="D13" s="7">
        <v>768</v>
      </c>
      <c r="E13" s="7">
        <v>3468</v>
      </c>
      <c r="F13" s="7">
        <v>13915</v>
      </c>
      <c r="G13" s="7">
        <v>2731</v>
      </c>
      <c r="H13" s="7">
        <v>16646</v>
      </c>
      <c r="I13" s="8">
        <v>5.1537037037037035</v>
      </c>
      <c r="J13" s="8">
        <v>3.5559895833333335</v>
      </c>
      <c r="K13" s="8">
        <v>4.799884659746251</v>
      </c>
      <c r="L13" s="8">
        <v>42.789052890528907</v>
      </c>
      <c r="M13" s="8">
        <v>8.3979089790897916</v>
      </c>
      <c r="N13" s="8">
        <v>51.186961869618699</v>
      </c>
    </row>
    <row r="14" spans="1:14" ht="30" customHeight="1" x14ac:dyDescent="0.2">
      <c r="A14" s="6" t="s">
        <v>38</v>
      </c>
      <c r="B14" s="6" t="s">
        <v>24</v>
      </c>
      <c r="C14" s="7">
        <v>1941</v>
      </c>
      <c r="D14" s="7">
        <v>315</v>
      </c>
      <c r="E14" s="7">
        <v>2256</v>
      </c>
      <c r="F14" s="7">
        <v>10667</v>
      </c>
      <c r="G14" s="7">
        <v>976</v>
      </c>
      <c r="H14" s="7">
        <v>11643</v>
      </c>
      <c r="I14" s="8">
        <v>5.4956208140133951</v>
      </c>
      <c r="J14" s="8">
        <v>3.0984126984126985</v>
      </c>
      <c r="K14" s="8">
        <v>5.1609042553191493</v>
      </c>
      <c r="L14" s="8">
        <v>46.785087719298247</v>
      </c>
      <c r="M14" s="8">
        <v>4.2807017543859649</v>
      </c>
      <c r="N14" s="8">
        <v>51.065789473684212</v>
      </c>
    </row>
    <row r="15" spans="1:14" ht="30" customHeight="1" x14ac:dyDescent="0.2">
      <c r="A15" s="6" t="s">
        <v>39</v>
      </c>
      <c r="B15" s="6" t="s">
        <v>24</v>
      </c>
      <c r="C15" s="7">
        <v>69444</v>
      </c>
      <c r="D15" s="7">
        <v>16021</v>
      </c>
      <c r="E15" s="7">
        <v>85465</v>
      </c>
      <c r="F15" s="7">
        <v>146702</v>
      </c>
      <c r="G15" s="7">
        <v>29014</v>
      </c>
      <c r="H15" s="7">
        <v>175716</v>
      </c>
      <c r="I15" s="8">
        <v>2.1125223201428489</v>
      </c>
      <c r="J15" s="8">
        <v>1.8109980650396356</v>
      </c>
      <c r="K15" s="8">
        <v>2.0559995319721525</v>
      </c>
      <c r="L15" s="8">
        <v>49.210694039113079</v>
      </c>
      <c r="M15" s="8">
        <v>9.7326490221730229</v>
      </c>
      <c r="N15" s="8">
        <v>58.9433430612861</v>
      </c>
    </row>
    <row r="16" spans="1:14" ht="30" customHeight="1" x14ac:dyDescent="0.2">
      <c r="A16" s="6" t="s">
        <v>41</v>
      </c>
      <c r="B16" s="6" t="s">
        <v>24</v>
      </c>
      <c r="C16" s="7">
        <v>28363</v>
      </c>
      <c r="D16" s="7">
        <v>25458</v>
      </c>
      <c r="E16" s="7">
        <v>53821</v>
      </c>
      <c r="F16" s="7">
        <v>61932</v>
      </c>
      <c r="G16" s="7">
        <v>46595</v>
      </c>
      <c r="H16" s="7">
        <v>108527</v>
      </c>
      <c r="I16" s="8">
        <v>2.1835489898811833</v>
      </c>
      <c r="J16" s="8">
        <v>1.830269463429963</v>
      </c>
      <c r="K16" s="8">
        <v>2.0164433957005632</v>
      </c>
      <c r="L16" s="8">
        <v>26.859224564142597</v>
      </c>
      <c r="M16" s="8">
        <v>20.207737011015698</v>
      </c>
      <c r="N16" s="8">
        <v>47.066961575158295</v>
      </c>
    </row>
    <row r="17" spans="1:14" ht="30" customHeight="1" x14ac:dyDescent="0.2">
      <c r="A17" s="6" t="s">
        <v>42</v>
      </c>
      <c r="B17" s="6" t="s">
        <v>24</v>
      </c>
      <c r="C17" s="7">
        <v>10836</v>
      </c>
      <c r="D17" s="7">
        <v>2272</v>
      </c>
      <c r="E17" s="7">
        <v>13108</v>
      </c>
      <c r="F17" s="7">
        <v>20087</v>
      </c>
      <c r="G17" s="7">
        <v>2367</v>
      </c>
      <c r="H17" s="7">
        <v>22454</v>
      </c>
      <c r="I17" s="8">
        <v>1.8537283130306386</v>
      </c>
      <c r="J17" s="8">
        <v>1.0418133802816902</v>
      </c>
      <c r="K17" s="8">
        <v>1.7129996948428441</v>
      </c>
      <c r="L17" s="8">
        <v>37.9572940287226</v>
      </c>
      <c r="M17" s="8">
        <v>4.4727891156462585</v>
      </c>
      <c r="N17" s="8">
        <v>42.430083144368858</v>
      </c>
    </row>
    <row r="18" spans="1:14" ht="30" customHeight="1" x14ac:dyDescent="0.2">
      <c r="A18" s="6" t="s">
        <v>43</v>
      </c>
      <c r="B18" s="6" t="s">
        <v>24</v>
      </c>
      <c r="C18" s="7">
        <v>10076</v>
      </c>
      <c r="D18" s="7">
        <v>2939</v>
      </c>
      <c r="E18" s="7">
        <v>13015</v>
      </c>
      <c r="F18" s="7">
        <v>24027</v>
      </c>
      <c r="G18" s="7">
        <v>5018</v>
      </c>
      <c r="H18" s="7">
        <v>29045</v>
      </c>
      <c r="I18" s="8">
        <v>2.3845772131798331</v>
      </c>
      <c r="J18" s="8">
        <v>1.7073834637631848</v>
      </c>
      <c r="K18" s="8">
        <v>2.2316557817902418</v>
      </c>
      <c r="L18" s="8">
        <v>42.286166842661032</v>
      </c>
      <c r="M18" s="8">
        <v>8.8313973952833518</v>
      </c>
      <c r="N18" s="8">
        <v>51.117564237944386</v>
      </c>
    </row>
    <row r="19" spans="1:14" ht="30" customHeight="1" x14ac:dyDescent="0.2">
      <c r="A19" s="6" t="s">
        <v>44</v>
      </c>
      <c r="B19" s="6" t="s">
        <v>24</v>
      </c>
      <c r="C19" s="7">
        <v>100</v>
      </c>
      <c r="D19" s="7">
        <v>156</v>
      </c>
      <c r="E19" s="7">
        <v>256</v>
      </c>
      <c r="F19" s="7">
        <v>232</v>
      </c>
      <c r="G19" s="7">
        <v>311</v>
      </c>
      <c r="H19" s="7">
        <v>543</v>
      </c>
      <c r="I19" s="8">
        <v>2.3199999999999998</v>
      </c>
      <c r="J19" s="8">
        <v>1.9935897435897436</v>
      </c>
      <c r="K19" s="8">
        <v>2.12109375</v>
      </c>
      <c r="L19" s="8">
        <v>6.9047619047619051</v>
      </c>
      <c r="M19" s="8">
        <v>9.2559523809523814</v>
      </c>
      <c r="N19" s="8">
        <v>16.160714285714285</v>
      </c>
    </row>
    <row r="20" spans="1:14" ht="30" customHeight="1" x14ac:dyDescent="0.2">
      <c r="A20" s="10" t="s">
        <v>52</v>
      </c>
      <c r="B20" s="6" t="s">
        <v>63</v>
      </c>
      <c r="C20" s="7">
        <v>104124</v>
      </c>
      <c r="D20" s="7">
        <v>42710</v>
      </c>
      <c r="E20" s="7">
        <v>146834</v>
      </c>
      <c r="F20" s="7">
        <v>237026</v>
      </c>
      <c r="G20" s="7">
        <v>81217</v>
      </c>
      <c r="H20" s="7">
        <v>318243</v>
      </c>
      <c r="I20" s="8">
        <v>2.276382006069686</v>
      </c>
      <c r="J20" s="8">
        <v>1.9015921329899321</v>
      </c>
      <c r="K20" s="8">
        <v>2.1673658689404363</v>
      </c>
      <c r="L20" s="8">
        <v>37.47861423398637</v>
      </c>
      <c r="M20" s="8">
        <v>12.842053666018373</v>
      </c>
      <c r="N20" s="8">
        <v>50.320667900004743</v>
      </c>
    </row>
    <row r="21" spans="1:14" ht="30" customHeight="1" x14ac:dyDescent="0.2">
      <c r="A21" s="10"/>
      <c r="B21" s="6" t="s">
        <v>63</v>
      </c>
      <c r="C21" s="7">
        <v>421</v>
      </c>
      <c r="D21" s="7">
        <v>1259</v>
      </c>
      <c r="E21" s="7">
        <v>1680</v>
      </c>
      <c r="F21" s="7">
        <v>532</v>
      </c>
      <c r="G21" s="7">
        <v>2246</v>
      </c>
      <c r="H21" s="7">
        <v>2778</v>
      </c>
      <c r="I21" s="8">
        <v>1.2636579572446556</v>
      </c>
      <c r="J21" s="8">
        <v>1.7839555202541699</v>
      </c>
      <c r="K21" s="8">
        <v>1.6535714285714285</v>
      </c>
      <c r="L21" s="8">
        <v>6.7171717171717171</v>
      </c>
      <c r="M21" s="8">
        <v>28.358585858585858</v>
      </c>
      <c r="N21" s="8">
        <v>35.075757575757578</v>
      </c>
    </row>
    <row r="22" spans="1:14" ht="30" customHeight="1" x14ac:dyDescent="0.2">
      <c r="A22" s="6" t="s">
        <v>53</v>
      </c>
      <c r="B22" s="6" t="s">
        <v>24</v>
      </c>
      <c r="C22" s="7">
        <v>4543</v>
      </c>
      <c r="D22" s="7">
        <v>1985</v>
      </c>
      <c r="E22" s="7">
        <v>6528</v>
      </c>
      <c r="F22" s="7">
        <v>12003</v>
      </c>
      <c r="G22" s="7">
        <v>3977</v>
      </c>
      <c r="H22" s="7">
        <v>15980</v>
      </c>
      <c r="I22" s="8">
        <v>2.6420867268324897</v>
      </c>
      <c r="J22" s="8">
        <v>2.0035264483627202</v>
      </c>
      <c r="K22" s="8">
        <v>2.4479166666666665</v>
      </c>
      <c r="L22" s="8">
        <v>46.041426927502876</v>
      </c>
      <c r="M22" s="8">
        <v>15.255082470272344</v>
      </c>
      <c r="N22" s="8">
        <v>61.296509397775218</v>
      </c>
    </row>
    <row r="23" spans="1:14" ht="30" customHeight="1" x14ac:dyDescent="0.2">
      <c r="A23" s="10" t="s">
        <v>27</v>
      </c>
      <c r="B23" s="10"/>
      <c r="C23" s="7">
        <v>667805</v>
      </c>
      <c r="D23" s="7">
        <v>337680</v>
      </c>
      <c r="E23" s="7">
        <v>1005485</v>
      </c>
      <c r="F23" s="7">
        <v>1604850</v>
      </c>
      <c r="G23" s="7">
        <v>641735</v>
      </c>
      <c r="H23" s="7">
        <v>2246585</v>
      </c>
      <c r="I23" s="8">
        <v>2.4031715845194332</v>
      </c>
      <c r="J23" s="8">
        <v>1.9004234778488509</v>
      </c>
      <c r="K23" s="8">
        <v>2.2343297015867964</v>
      </c>
      <c r="L23" s="8">
        <v>34.61115424430642</v>
      </c>
      <c r="M23" s="8">
        <v>13.840040545203589</v>
      </c>
      <c r="N23" s="8">
        <v>48.451194789510005</v>
      </c>
    </row>
  </sheetData>
  <mergeCells count="8">
    <mergeCell ref="A4:A9"/>
    <mergeCell ref="A20:A21"/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A24" sqref="A24:B24"/>
    </sheetView>
  </sheetViews>
  <sheetFormatPr defaultColWidth="9.140625" defaultRowHeight="12.75" x14ac:dyDescent="0.2"/>
  <cols>
    <col min="1" max="1" width="16.7109375" customWidth="1"/>
    <col min="2" max="2" width="11.140625" customWidth="1"/>
    <col min="3" max="14" width="9.140625" customWidth="1"/>
  </cols>
  <sheetData>
    <row r="1" spans="1:14" ht="30" customHeight="1" x14ac:dyDescent="0.2">
      <c r="A1" s="17" t="s">
        <v>272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6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10" t="s">
        <v>28</v>
      </c>
      <c r="B4" s="6" t="s">
        <v>55</v>
      </c>
      <c r="C4" s="7">
        <v>3063</v>
      </c>
      <c r="D4" s="7">
        <v>8028</v>
      </c>
      <c r="E4" s="7">
        <v>11091</v>
      </c>
      <c r="F4" s="7">
        <v>7433</v>
      </c>
      <c r="G4" s="7">
        <v>14961</v>
      </c>
      <c r="H4" s="7">
        <v>22394</v>
      </c>
      <c r="I4" s="8">
        <v>2.426705843943846</v>
      </c>
      <c r="J4" s="8">
        <v>1.8636023916292974</v>
      </c>
      <c r="K4" s="8">
        <v>2.0191145974213325</v>
      </c>
      <c r="L4" s="8">
        <v>3.8259213506279597</v>
      </c>
      <c r="M4" s="8">
        <v>7.7007411982705376</v>
      </c>
      <c r="N4" s="8">
        <v>11.526662548898496</v>
      </c>
    </row>
    <row r="5" spans="1:14" ht="30" customHeight="1" x14ac:dyDescent="0.2">
      <c r="A5" s="10"/>
      <c r="B5" s="6" t="s">
        <v>57</v>
      </c>
      <c r="C5" s="7">
        <v>9768</v>
      </c>
      <c r="D5" s="7">
        <v>30269</v>
      </c>
      <c r="E5" s="7">
        <v>40037</v>
      </c>
      <c r="F5" s="7">
        <v>18939</v>
      </c>
      <c r="G5" s="7">
        <v>48664</v>
      </c>
      <c r="H5" s="7">
        <v>67603</v>
      </c>
      <c r="I5" s="8">
        <v>1.9388820638820639</v>
      </c>
      <c r="J5" s="8">
        <v>1.6077174667151211</v>
      </c>
      <c r="K5" s="8">
        <v>1.6885131253590429</v>
      </c>
      <c r="L5" s="8">
        <v>8.738925802879292</v>
      </c>
      <c r="M5" s="8">
        <v>22.454780361757106</v>
      </c>
      <c r="N5" s="8">
        <v>31.193706164636396</v>
      </c>
    </row>
    <row r="6" spans="1:14" ht="30" customHeight="1" x14ac:dyDescent="0.2">
      <c r="A6" s="10"/>
      <c r="B6" s="6" t="s">
        <v>58</v>
      </c>
      <c r="C6" s="7">
        <v>3816</v>
      </c>
      <c r="D6" s="7">
        <v>15677</v>
      </c>
      <c r="E6" s="7">
        <v>19493</v>
      </c>
      <c r="F6" s="7">
        <v>6944</v>
      </c>
      <c r="G6" s="7">
        <v>26340</v>
      </c>
      <c r="H6" s="7">
        <v>33284</v>
      </c>
      <c r="I6" s="8">
        <v>1.8197064989517819</v>
      </c>
      <c r="J6" s="8">
        <v>1.6801683995662435</v>
      </c>
      <c r="K6" s="8">
        <v>1.7074847381111169</v>
      </c>
      <c r="L6" s="8">
        <v>6.5720234715123986</v>
      </c>
      <c r="M6" s="8">
        <v>24.9290176036343</v>
      </c>
      <c r="N6" s="8">
        <v>31.501041075146698</v>
      </c>
    </row>
    <row r="7" spans="1:14" ht="30" customHeight="1" x14ac:dyDescent="0.2">
      <c r="A7" s="10"/>
      <c r="B7" s="6" t="s">
        <v>59</v>
      </c>
      <c r="C7" s="7">
        <v>354</v>
      </c>
      <c r="D7" s="7">
        <v>4002</v>
      </c>
      <c r="E7" s="7">
        <v>4356</v>
      </c>
      <c r="F7" s="7">
        <v>728</v>
      </c>
      <c r="G7" s="7">
        <v>6462</v>
      </c>
      <c r="H7" s="7">
        <v>7190</v>
      </c>
      <c r="I7" s="8">
        <v>2.0564971751412431</v>
      </c>
      <c r="J7" s="8">
        <v>1.6146926536731634</v>
      </c>
      <c r="K7" s="8">
        <v>1.6505968778696052</v>
      </c>
      <c r="L7" s="8">
        <v>2.4364123159303883</v>
      </c>
      <c r="M7" s="8">
        <v>21.626506024096386</v>
      </c>
      <c r="N7" s="8">
        <v>24.062918340026773</v>
      </c>
    </row>
    <row r="8" spans="1:14" ht="30" customHeight="1" x14ac:dyDescent="0.2">
      <c r="A8" s="10"/>
      <c r="B8" s="6" t="s">
        <v>56</v>
      </c>
      <c r="C8" s="7">
        <v>17001</v>
      </c>
      <c r="D8" s="7">
        <v>57976</v>
      </c>
      <c r="E8" s="7">
        <v>74977</v>
      </c>
      <c r="F8" s="7">
        <v>34044</v>
      </c>
      <c r="G8" s="7">
        <v>96427</v>
      </c>
      <c r="H8" s="7">
        <v>130471</v>
      </c>
      <c r="I8" s="8">
        <v>2.0024704429151226</v>
      </c>
      <c r="J8" s="8">
        <v>1.6632227128466952</v>
      </c>
      <c r="K8" s="8">
        <v>1.7401469784067114</v>
      </c>
      <c r="L8" s="8">
        <v>6.2290042814798552</v>
      </c>
      <c r="M8" s="8">
        <v>17.643173418231054</v>
      </c>
      <c r="N8" s="8">
        <v>23.87217769971091</v>
      </c>
    </row>
    <row r="9" spans="1:14" ht="30" customHeight="1" x14ac:dyDescent="0.2">
      <c r="A9" s="10" t="s">
        <v>30</v>
      </c>
      <c r="B9" s="6" t="s">
        <v>61</v>
      </c>
      <c r="C9" s="7">
        <v>28</v>
      </c>
      <c r="D9" s="7">
        <v>801</v>
      </c>
      <c r="E9" s="7">
        <v>829</v>
      </c>
      <c r="F9" s="7">
        <v>60</v>
      </c>
      <c r="G9" s="7">
        <v>1710</v>
      </c>
      <c r="H9" s="7">
        <v>1770</v>
      </c>
      <c r="I9" s="8">
        <v>2.1428571428571428</v>
      </c>
      <c r="J9" s="8">
        <v>2.1348314606741572</v>
      </c>
      <c r="K9" s="8">
        <v>2.1351025331724971</v>
      </c>
      <c r="L9" s="8">
        <v>0.19607843137254902</v>
      </c>
      <c r="M9" s="8">
        <v>5.5882352941176467</v>
      </c>
      <c r="N9" s="8">
        <v>5.784313725490196</v>
      </c>
    </row>
    <row r="10" spans="1:14" ht="30" customHeight="1" x14ac:dyDescent="0.2">
      <c r="A10" s="10"/>
      <c r="B10" s="6" t="s">
        <v>62</v>
      </c>
      <c r="C10" s="7">
        <v>6</v>
      </c>
      <c r="D10" s="7">
        <v>188</v>
      </c>
      <c r="E10" s="7">
        <v>194</v>
      </c>
      <c r="F10" s="7">
        <v>13</v>
      </c>
      <c r="G10" s="7">
        <v>376</v>
      </c>
      <c r="H10" s="7">
        <v>389</v>
      </c>
      <c r="I10" s="8">
        <v>2.1666666666666665</v>
      </c>
      <c r="J10" s="8">
        <v>2</v>
      </c>
      <c r="K10" s="8">
        <v>2.0051546391752577</v>
      </c>
      <c r="L10" s="8">
        <v>0.19345238095238096</v>
      </c>
      <c r="M10" s="8">
        <v>5.5952380952380949</v>
      </c>
      <c r="N10" s="8">
        <v>5.7886904761904763</v>
      </c>
    </row>
    <row r="11" spans="1:14" ht="30" customHeight="1" x14ac:dyDescent="0.2">
      <c r="A11" s="10"/>
      <c r="B11" s="6" t="s">
        <v>56</v>
      </c>
      <c r="C11" s="7">
        <v>34</v>
      </c>
      <c r="D11" s="7">
        <v>989</v>
      </c>
      <c r="E11" s="7">
        <v>1023</v>
      </c>
      <c r="F11" s="7">
        <v>73</v>
      </c>
      <c r="G11" s="7">
        <v>2086</v>
      </c>
      <c r="H11" s="7">
        <v>2159</v>
      </c>
      <c r="I11" s="8">
        <v>2.1470588235294117</v>
      </c>
      <c r="J11" s="8">
        <v>2.109201213346815</v>
      </c>
      <c r="K11" s="8">
        <v>2.1104594330400781</v>
      </c>
      <c r="L11" s="8">
        <v>0.19560557341907825</v>
      </c>
      <c r="M11" s="8">
        <v>5.589496248660236</v>
      </c>
      <c r="N11" s="8">
        <v>5.785101822079314</v>
      </c>
    </row>
    <row r="12" spans="1:14" ht="30" customHeight="1" x14ac:dyDescent="0.2">
      <c r="A12" s="10" t="s">
        <v>31</v>
      </c>
      <c r="B12" s="6" t="s">
        <v>55</v>
      </c>
      <c r="C12" s="7">
        <v>1156</v>
      </c>
      <c r="D12" s="7">
        <v>12819</v>
      </c>
      <c r="E12" s="7">
        <v>13975</v>
      </c>
      <c r="F12" s="7">
        <v>2711</v>
      </c>
      <c r="G12" s="7">
        <v>21226</v>
      </c>
      <c r="H12" s="7">
        <v>23937</v>
      </c>
      <c r="I12" s="8">
        <v>2.3451557093425603</v>
      </c>
      <c r="J12" s="8">
        <v>1.6558233871596848</v>
      </c>
      <c r="K12" s="8">
        <v>1.7128443649373881</v>
      </c>
      <c r="L12" s="8">
        <v>2.0166629472587965</v>
      </c>
      <c r="M12" s="8">
        <v>15.789630290857696</v>
      </c>
      <c r="N12" s="8">
        <v>17.806293238116492</v>
      </c>
    </row>
    <row r="13" spans="1:14" ht="30" customHeight="1" x14ac:dyDescent="0.2">
      <c r="A13" s="10"/>
      <c r="B13" s="6" t="s">
        <v>57</v>
      </c>
      <c r="C13" s="7">
        <v>473</v>
      </c>
      <c r="D13" s="7">
        <v>1485</v>
      </c>
      <c r="E13" s="7">
        <v>1958</v>
      </c>
      <c r="F13" s="7">
        <v>971</v>
      </c>
      <c r="G13" s="7">
        <v>2944</v>
      </c>
      <c r="H13" s="7">
        <v>3915</v>
      </c>
      <c r="I13" s="8">
        <v>2.0528541226215644</v>
      </c>
      <c r="J13" s="8">
        <v>1.9824915824915825</v>
      </c>
      <c r="K13" s="8">
        <v>1.9994892747701736</v>
      </c>
      <c r="L13" s="8">
        <v>7.9330065359477127</v>
      </c>
      <c r="M13" s="8">
        <v>24.052287581699346</v>
      </c>
      <c r="N13" s="8">
        <v>31.985294117647058</v>
      </c>
    </row>
    <row r="14" spans="1:14" ht="30" customHeight="1" x14ac:dyDescent="0.2">
      <c r="A14" s="10"/>
      <c r="B14" s="6" t="s">
        <v>56</v>
      </c>
      <c r="C14" s="7">
        <v>1629</v>
      </c>
      <c r="D14" s="7">
        <v>14304</v>
      </c>
      <c r="E14" s="7">
        <v>15933</v>
      </c>
      <c r="F14" s="7">
        <v>3682</v>
      </c>
      <c r="G14" s="7">
        <v>24170</v>
      </c>
      <c r="H14" s="7">
        <v>27852</v>
      </c>
      <c r="I14" s="8">
        <v>2.2602823818293429</v>
      </c>
      <c r="J14" s="8">
        <v>1.6897371364653244</v>
      </c>
      <c r="K14" s="8">
        <v>1.7480700433063454</v>
      </c>
      <c r="L14" s="8">
        <v>2.5103974909661142</v>
      </c>
      <c r="M14" s="8">
        <v>16.479170927933456</v>
      </c>
      <c r="N14" s="8">
        <v>18.989568418899569</v>
      </c>
    </row>
    <row r="15" spans="1:14" ht="30" customHeight="1" x14ac:dyDescent="0.2">
      <c r="A15" s="6" t="s">
        <v>34</v>
      </c>
      <c r="B15" s="6" t="s">
        <v>24</v>
      </c>
      <c r="C15" s="7">
        <v>59</v>
      </c>
      <c r="D15" s="7">
        <v>927</v>
      </c>
      <c r="E15" s="7">
        <v>986</v>
      </c>
      <c r="F15" s="7">
        <v>145</v>
      </c>
      <c r="G15" s="7">
        <v>1634</v>
      </c>
      <c r="H15" s="7">
        <v>1779</v>
      </c>
      <c r="I15" s="8">
        <v>2.4576271186440679</v>
      </c>
      <c r="J15" s="8">
        <v>1.7626752966558792</v>
      </c>
      <c r="K15" s="8">
        <v>1.8042596348884381</v>
      </c>
      <c r="L15" s="8">
        <v>2.7001862197392925</v>
      </c>
      <c r="M15" s="8">
        <v>30.428305400372441</v>
      </c>
      <c r="N15" s="8">
        <v>33.128491620111731</v>
      </c>
    </row>
    <row r="16" spans="1:14" ht="30" customHeight="1" x14ac:dyDescent="0.2">
      <c r="A16" s="6" t="s">
        <v>37</v>
      </c>
      <c r="B16" s="6" t="s">
        <v>24</v>
      </c>
      <c r="C16" s="7">
        <v>29</v>
      </c>
      <c r="D16" s="7">
        <v>219</v>
      </c>
      <c r="E16" s="7">
        <v>248</v>
      </c>
      <c r="F16" s="7">
        <v>64</v>
      </c>
      <c r="G16" s="7">
        <v>430</v>
      </c>
      <c r="H16" s="7">
        <v>494</v>
      </c>
      <c r="I16" s="8">
        <v>2.2068965517241379</v>
      </c>
      <c r="J16" s="8">
        <v>1.9634703196347032</v>
      </c>
      <c r="K16" s="8">
        <v>1.9919354838709677</v>
      </c>
      <c r="L16" s="8">
        <v>6.2745098039215685</v>
      </c>
      <c r="M16" s="8">
        <v>42.156862745098039</v>
      </c>
      <c r="N16" s="8">
        <v>48.431372549019606</v>
      </c>
    </row>
    <row r="17" spans="1:14" ht="30" customHeight="1" x14ac:dyDescent="0.2">
      <c r="A17" s="6" t="s">
        <v>39</v>
      </c>
      <c r="B17" s="6" t="s">
        <v>24</v>
      </c>
      <c r="C17" s="7">
        <v>1113</v>
      </c>
      <c r="D17" s="7">
        <v>2522</v>
      </c>
      <c r="E17" s="7">
        <v>3635</v>
      </c>
      <c r="F17" s="7">
        <v>1322</v>
      </c>
      <c r="G17" s="7">
        <v>4287</v>
      </c>
      <c r="H17" s="7">
        <v>5609</v>
      </c>
      <c r="I17" s="8">
        <v>1.1877807726864331</v>
      </c>
      <c r="J17" s="8">
        <v>1.6998413957176843</v>
      </c>
      <c r="K17" s="8">
        <v>1.5430536451169188</v>
      </c>
      <c r="L17" s="8">
        <v>5.4135954135954139</v>
      </c>
      <c r="M17" s="8">
        <v>17.555282555282556</v>
      </c>
      <c r="N17" s="8">
        <v>22.968877968877969</v>
      </c>
    </row>
    <row r="18" spans="1:14" ht="30" customHeight="1" x14ac:dyDescent="0.2">
      <c r="A18" s="6" t="s">
        <v>41</v>
      </c>
      <c r="B18" s="6" t="s">
        <v>24</v>
      </c>
      <c r="C18" s="7">
        <v>1271</v>
      </c>
      <c r="D18" s="7">
        <v>19512</v>
      </c>
      <c r="E18" s="7">
        <v>20783</v>
      </c>
      <c r="F18" s="7">
        <v>2779</v>
      </c>
      <c r="G18" s="7">
        <v>34437</v>
      </c>
      <c r="H18" s="7">
        <v>37216</v>
      </c>
      <c r="I18" s="8">
        <v>2.1864673485444532</v>
      </c>
      <c r="J18" s="8">
        <v>1.7649138991389914</v>
      </c>
      <c r="K18" s="8">
        <v>1.7906943174710099</v>
      </c>
      <c r="L18" s="8">
        <v>1.9079986268451767</v>
      </c>
      <c r="M18" s="8">
        <v>23.64366632337796</v>
      </c>
      <c r="N18" s="8">
        <v>25.551664950223138</v>
      </c>
    </row>
    <row r="19" spans="1:14" ht="30" customHeight="1" x14ac:dyDescent="0.2">
      <c r="A19" s="6" t="s">
        <v>43</v>
      </c>
      <c r="B19" s="6" t="s">
        <v>24</v>
      </c>
      <c r="C19" s="7">
        <v>637</v>
      </c>
      <c r="D19" s="7">
        <v>3249</v>
      </c>
      <c r="E19" s="7">
        <v>3886</v>
      </c>
      <c r="F19" s="7">
        <v>1529</v>
      </c>
      <c r="G19" s="7">
        <v>5325</v>
      </c>
      <c r="H19" s="7">
        <v>6854</v>
      </c>
      <c r="I19" s="8">
        <v>2.400313971742543</v>
      </c>
      <c r="J19" s="8">
        <v>1.6389658356417358</v>
      </c>
      <c r="K19" s="8">
        <v>1.7637673700463201</v>
      </c>
      <c r="L19" s="8">
        <v>5.1481481481481479</v>
      </c>
      <c r="M19" s="8">
        <v>17.929292929292931</v>
      </c>
      <c r="N19" s="8">
        <v>23.077441077441076</v>
      </c>
    </row>
    <row r="20" spans="1:14" ht="30" customHeight="1" x14ac:dyDescent="0.2">
      <c r="A20" s="6" t="s">
        <v>45</v>
      </c>
      <c r="B20" s="6" t="s">
        <v>24</v>
      </c>
      <c r="C20" s="7">
        <v>2</v>
      </c>
      <c r="D20" s="7">
        <v>478</v>
      </c>
      <c r="E20" s="7">
        <v>480</v>
      </c>
      <c r="F20" s="7">
        <v>4</v>
      </c>
      <c r="G20" s="7">
        <v>955</v>
      </c>
      <c r="H20" s="7">
        <v>959</v>
      </c>
      <c r="I20" s="8">
        <v>2</v>
      </c>
      <c r="J20" s="8">
        <v>1.997907949790795</v>
      </c>
      <c r="K20" s="8">
        <v>1.9979166666666666</v>
      </c>
      <c r="L20" s="8">
        <v>9.5238095238095233E-2</v>
      </c>
      <c r="M20" s="8">
        <v>22.738095238095237</v>
      </c>
      <c r="N20" s="8">
        <v>22.833333333333332</v>
      </c>
    </row>
    <row r="21" spans="1:14" ht="30" customHeight="1" x14ac:dyDescent="0.2">
      <c r="A21" s="6" t="s">
        <v>47</v>
      </c>
      <c r="B21" s="6" t="s">
        <v>24</v>
      </c>
      <c r="C21" s="7">
        <v>2</v>
      </c>
      <c r="D21" s="7">
        <v>2</v>
      </c>
      <c r="E21" s="7">
        <v>4</v>
      </c>
      <c r="F21" s="7">
        <v>2</v>
      </c>
      <c r="G21" s="7">
        <v>2</v>
      </c>
      <c r="H21" s="7">
        <v>4</v>
      </c>
      <c r="I21" s="8">
        <v>1</v>
      </c>
      <c r="J21" s="8">
        <v>1</v>
      </c>
      <c r="K21" s="8">
        <v>1</v>
      </c>
      <c r="L21" s="8">
        <v>0.55555555555555558</v>
      </c>
      <c r="M21" s="8">
        <v>0.55555555555555558</v>
      </c>
      <c r="N21" s="8">
        <v>1.1111111111111112</v>
      </c>
    </row>
    <row r="22" spans="1:14" ht="30" customHeight="1" x14ac:dyDescent="0.2">
      <c r="A22" s="6" t="s">
        <v>50</v>
      </c>
      <c r="B22" s="6" t="s">
        <v>24</v>
      </c>
      <c r="C22" s="7">
        <v>0</v>
      </c>
      <c r="D22" s="7">
        <v>82</v>
      </c>
      <c r="E22" s="7">
        <v>82</v>
      </c>
      <c r="F22" s="7">
        <v>0</v>
      </c>
      <c r="G22" s="7">
        <v>165</v>
      </c>
      <c r="H22" s="7">
        <v>165</v>
      </c>
      <c r="I22" s="8">
        <v>0</v>
      </c>
      <c r="J22" s="8">
        <v>2.0121951219512195</v>
      </c>
      <c r="K22" s="8">
        <v>2.0121951219512195</v>
      </c>
      <c r="L22" s="8">
        <v>0</v>
      </c>
      <c r="M22" s="8">
        <v>16.176470588235293</v>
      </c>
      <c r="N22" s="8">
        <v>16.176470588235293</v>
      </c>
    </row>
    <row r="23" spans="1:14" ht="30" customHeight="1" x14ac:dyDescent="0.2">
      <c r="A23" s="6" t="s">
        <v>52</v>
      </c>
      <c r="B23" s="6" t="s">
        <v>63</v>
      </c>
      <c r="C23" s="7">
        <v>3169</v>
      </c>
      <c r="D23" s="7">
        <v>29909</v>
      </c>
      <c r="E23" s="7">
        <v>33078</v>
      </c>
      <c r="F23" s="7">
        <v>6080</v>
      </c>
      <c r="G23" s="7">
        <v>46706</v>
      </c>
      <c r="H23" s="7">
        <v>52786</v>
      </c>
      <c r="I23" s="8">
        <v>1.9185863048280214</v>
      </c>
      <c r="J23" s="8">
        <v>1.5616035307098197</v>
      </c>
      <c r="K23" s="8">
        <v>1.595803857548824</v>
      </c>
      <c r="L23" s="8">
        <v>4.1192411924119243</v>
      </c>
      <c r="M23" s="8">
        <v>31.643631436314362</v>
      </c>
      <c r="N23" s="8">
        <v>35.762872628726285</v>
      </c>
    </row>
    <row r="24" spans="1:14" ht="30" customHeight="1" x14ac:dyDescent="0.2">
      <c r="A24" s="10" t="s">
        <v>27</v>
      </c>
      <c r="B24" s="10"/>
      <c r="C24" s="7">
        <v>24946</v>
      </c>
      <c r="D24" s="7">
        <v>130169</v>
      </c>
      <c r="E24" s="7">
        <v>155115</v>
      </c>
      <c r="F24" s="7">
        <v>49724</v>
      </c>
      <c r="G24" s="7">
        <v>216624</v>
      </c>
      <c r="H24" s="7">
        <v>266348</v>
      </c>
      <c r="I24" s="8">
        <v>1.9932654533792993</v>
      </c>
      <c r="J24" s="8">
        <v>1.6641750339942689</v>
      </c>
      <c r="K24" s="8">
        <v>1.7171002159687974</v>
      </c>
      <c r="L24" s="8">
        <v>4.5623789993301953</v>
      </c>
      <c r="M24" s="8">
        <v>19.876132015744997</v>
      </c>
      <c r="N24" s="8">
        <v>24.438511015075193</v>
      </c>
    </row>
  </sheetData>
  <mergeCells count="9">
    <mergeCell ref="A9:A11"/>
    <mergeCell ref="A4:A8"/>
    <mergeCell ref="A12:A14"/>
    <mergeCell ref="A24:B2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R6" sqref="R6"/>
    </sheetView>
  </sheetViews>
  <sheetFormatPr defaultColWidth="9.140625" defaultRowHeight="12.75" x14ac:dyDescent="0.2"/>
  <cols>
    <col min="1" max="1" width="12.28515625" customWidth="1"/>
    <col min="2" max="2" width="11.85546875" customWidth="1"/>
    <col min="3" max="14" width="9" customWidth="1"/>
  </cols>
  <sheetData>
    <row r="1" spans="1:14" ht="30" customHeight="1" x14ac:dyDescent="0.2">
      <c r="A1" s="17" t="s">
        <v>273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" customHeight="1" x14ac:dyDescent="0.2">
      <c r="A2" s="4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30" customHeight="1" x14ac:dyDescent="0.2">
      <c r="A3" s="4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6" t="s">
        <v>28</v>
      </c>
      <c r="B4" s="6" t="s">
        <v>55</v>
      </c>
      <c r="C4" s="7">
        <v>1796</v>
      </c>
      <c r="D4" s="7">
        <v>6377</v>
      </c>
      <c r="E4" s="7">
        <v>8173</v>
      </c>
      <c r="F4" s="7">
        <v>3863</v>
      </c>
      <c r="G4" s="7">
        <v>12280</v>
      </c>
      <c r="H4" s="7">
        <v>16143</v>
      </c>
      <c r="I4" s="8">
        <v>2.1508908685968819</v>
      </c>
      <c r="J4" s="8">
        <v>1.9256703779206523</v>
      </c>
      <c r="K4" s="8">
        <v>1.9751621191728863</v>
      </c>
      <c r="L4" s="8">
        <v>2.2904067354440887</v>
      </c>
      <c r="M4" s="8">
        <v>7.2809201944740902</v>
      </c>
      <c r="N4" s="8">
        <v>9.5713269299181789</v>
      </c>
    </row>
    <row r="5" spans="1:14" ht="30" customHeight="1" x14ac:dyDescent="0.2">
      <c r="A5" s="6" t="s">
        <v>24</v>
      </c>
      <c r="B5" s="6" t="s">
        <v>57</v>
      </c>
      <c r="C5" s="7">
        <v>6141</v>
      </c>
      <c r="D5" s="7">
        <v>12099</v>
      </c>
      <c r="E5" s="7">
        <v>18240</v>
      </c>
      <c r="F5" s="7">
        <v>13063</v>
      </c>
      <c r="G5" s="7">
        <v>24398</v>
      </c>
      <c r="H5" s="7">
        <v>37461</v>
      </c>
      <c r="I5" s="8">
        <v>2.1271779840416869</v>
      </c>
      <c r="J5" s="8">
        <v>2.0165302917596497</v>
      </c>
      <c r="K5" s="8">
        <v>2.0537828947368419</v>
      </c>
      <c r="L5" s="8">
        <v>6.6235675894939661</v>
      </c>
      <c r="M5" s="8">
        <v>12.370956292465268</v>
      </c>
      <c r="N5" s="8">
        <v>18.994523881959232</v>
      </c>
    </row>
    <row r="6" spans="1:14" ht="30" customHeight="1" x14ac:dyDescent="0.2">
      <c r="A6" s="6" t="s">
        <v>24</v>
      </c>
      <c r="B6" s="6" t="s">
        <v>58</v>
      </c>
      <c r="C6" s="7">
        <v>931</v>
      </c>
      <c r="D6" s="7">
        <v>12445</v>
      </c>
      <c r="E6" s="7">
        <v>13376</v>
      </c>
      <c r="F6" s="7">
        <v>2479</v>
      </c>
      <c r="G6" s="7">
        <v>21950</v>
      </c>
      <c r="H6" s="7">
        <v>24429</v>
      </c>
      <c r="I6" s="8">
        <v>2.6627282491944144</v>
      </c>
      <c r="J6" s="8">
        <v>1.7637605464041783</v>
      </c>
      <c r="K6" s="8">
        <v>1.8263307416267942</v>
      </c>
      <c r="L6" s="8">
        <v>2.0115222330412204</v>
      </c>
      <c r="M6" s="8">
        <v>17.810775722168128</v>
      </c>
      <c r="N6" s="8">
        <v>19.822297955209347</v>
      </c>
    </row>
    <row r="7" spans="1:14" ht="30" customHeight="1" x14ac:dyDescent="0.2">
      <c r="A7" s="6" t="s">
        <v>24</v>
      </c>
      <c r="B7" s="6" t="s">
        <v>59</v>
      </c>
      <c r="C7" s="7">
        <v>14</v>
      </c>
      <c r="D7" s="7">
        <v>1277</v>
      </c>
      <c r="E7" s="7">
        <v>1291</v>
      </c>
      <c r="F7" s="7">
        <v>25</v>
      </c>
      <c r="G7" s="7">
        <v>3160</v>
      </c>
      <c r="H7" s="7">
        <v>3185</v>
      </c>
      <c r="I7" s="8">
        <v>1.7857142857142858</v>
      </c>
      <c r="J7" s="8">
        <v>2.4745497259201255</v>
      </c>
      <c r="K7" s="8">
        <v>2.4670797831138653</v>
      </c>
      <c r="L7" s="8">
        <v>0.12899896800825594</v>
      </c>
      <c r="M7" s="8">
        <v>16.305469556243551</v>
      </c>
      <c r="N7" s="8">
        <v>16.434468524251805</v>
      </c>
    </row>
    <row r="8" spans="1:14" ht="30" customHeight="1" x14ac:dyDescent="0.2">
      <c r="A8" s="6" t="s">
        <v>24</v>
      </c>
      <c r="B8" s="6" t="s">
        <v>56</v>
      </c>
      <c r="C8" s="7">
        <v>8882</v>
      </c>
      <c r="D8" s="7">
        <v>32198</v>
      </c>
      <c r="E8" s="7">
        <v>41080</v>
      </c>
      <c r="F8" s="7">
        <v>19430</v>
      </c>
      <c r="G8" s="7">
        <v>61788</v>
      </c>
      <c r="H8" s="7">
        <v>81218</v>
      </c>
      <c r="I8" s="8">
        <v>2.1875703670344517</v>
      </c>
      <c r="J8" s="8">
        <v>1.9190011801975277</v>
      </c>
      <c r="K8" s="8">
        <v>1.9770691333982473</v>
      </c>
      <c r="L8" s="8">
        <v>3.8210422812192726</v>
      </c>
      <c r="M8" s="8">
        <v>12.151032448377581</v>
      </c>
      <c r="N8" s="8">
        <v>15.972074729596853</v>
      </c>
    </row>
    <row r="9" spans="1:14" ht="30" customHeight="1" x14ac:dyDescent="0.2">
      <c r="A9" s="6" t="s">
        <v>30</v>
      </c>
      <c r="B9" s="6" t="s">
        <v>61</v>
      </c>
      <c r="C9" s="7">
        <v>466</v>
      </c>
      <c r="D9" s="7">
        <v>1702</v>
      </c>
      <c r="E9" s="7">
        <v>2168</v>
      </c>
      <c r="F9" s="7">
        <v>1226</v>
      </c>
      <c r="G9" s="7">
        <v>4010</v>
      </c>
      <c r="H9" s="7">
        <v>5236</v>
      </c>
      <c r="I9" s="8">
        <v>2.6309012875536482</v>
      </c>
      <c r="J9" s="8">
        <v>2.3560517038777906</v>
      </c>
      <c r="K9" s="8">
        <v>2.415129151291513</v>
      </c>
      <c r="L9" s="8">
        <v>1.0918158340012467</v>
      </c>
      <c r="M9" s="8">
        <v>3.5711105174102769</v>
      </c>
      <c r="N9" s="8">
        <v>4.6629263514115236</v>
      </c>
    </row>
    <row r="10" spans="1:14" ht="30" customHeight="1" x14ac:dyDescent="0.2">
      <c r="A10" s="6" t="s">
        <v>24</v>
      </c>
      <c r="B10" s="6" t="s">
        <v>62</v>
      </c>
      <c r="C10" s="7">
        <v>158</v>
      </c>
      <c r="D10" s="7">
        <v>349</v>
      </c>
      <c r="E10" s="7">
        <v>507</v>
      </c>
      <c r="F10" s="7">
        <v>328</v>
      </c>
      <c r="G10" s="7">
        <v>684</v>
      </c>
      <c r="H10" s="7">
        <v>1012</v>
      </c>
      <c r="I10" s="8">
        <v>2.0759493670886076</v>
      </c>
      <c r="J10" s="8">
        <v>1.9598853868194843</v>
      </c>
      <c r="K10" s="8">
        <v>1.9960552268244576</v>
      </c>
      <c r="L10" s="8">
        <v>3.2734530938123751</v>
      </c>
      <c r="M10" s="8">
        <v>6.8263473053892216</v>
      </c>
      <c r="N10" s="8">
        <v>10.099800399201596</v>
      </c>
    </row>
    <row r="11" spans="1:14" ht="30" customHeight="1" x14ac:dyDescent="0.2">
      <c r="A11" s="6" t="s">
        <v>24</v>
      </c>
      <c r="B11" s="6" t="s">
        <v>56</v>
      </c>
      <c r="C11" s="7">
        <v>624</v>
      </c>
      <c r="D11" s="7">
        <v>2051</v>
      </c>
      <c r="E11" s="7">
        <v>2675</v>
      </c>
      <c r="F11" s="7">
        <v>1554</v>
      </c>
      <c r="G11" s="7">
        <v>4694</v>
      </c>
      <c r="H11" s="7">
        <v>6248</v>
      </c>
      <c r="I11" s="8">
        <v>2.4903846153846154</v>
      </c>
      <c r="J11" s="8">
        <v>2.2886396879570943</v>
      </c>
      <c r="K11" s="8">
        <v>2.3357009345794393</v>
      </c>
      <c r="L11" s="8">
        <v>1.270542065244052</v>
      </c>
      <c r="M11" s="8">
        <v>3.8377892241026901</v>
      </c>
      <c r="N11" s="8">
        <v>5.1083312893467419</v>
      </c>
    </row>
    <row r="12" spans="1:14" ht="30" customHeight="1" x14ac:dyDescent="0.2">
      <c r="A12" s="6" t="s">
        <v>31</v>
      </c>
      <c r="B12" s="6" t="s">
        <v>57</v>
      </c>
      <c r="C12" s="7">
        <v>41</v>
      </c>
      <c r="D12" s="7">
        <v>905</v>
      </c>
      <c r="E12" s="7">
        <v>946</v>
      </c>
      <c r="F12" s="7">
        <v>153</v>
      </c>
      <c r="G12" s="7">
        <v>2112</v>
      </c>
      <c r="H12" s="7">
        <v>2265</v>
      </c>
      <c r="I12" s="8">
        <v>3.7317073170731709</v>
      </c>
      <c r="J12" s="8">
        <v>2.3337016574585636</v>
      </c>
      <c r="K12" s="8">
        <v>2.3942917547568712</v>
      </c>
      <c r="L12" s="8">
        <v>0.43220338983050849</v>
      </c>
      <c r="M12" s="8">
        <v>5.9661016949152543</v>
      </c>
      <c r="N12" s="8">
        <v>6.398305084745763</v>
      </c>
    </row>
    <row r="13" spans="1:14" ht="30" customHeight="1" x14ac:dyDescent="0.2">
      <c r="A13" s="6" t="s">
        <v>34</v>
      </c>
      <c r="B13" s="6" t="s">
        <v>24</v>
      </c>
      <c r="C13" s="7">
        <v>1</v>
      </c>
      <c r="D13" s="7">
        <v>64</v>
      </c>
      <c r="E13" s="7">
        <v>65</v>
      </c>
      <c r="F13" s="7">
        <v>2</v>
      </c>
      <c r="G13" s="7">
        <v>127</v>
      </c>
      <c r="H13" s="7">
        <v>129</v>
      </c>
      <c r="I13" s="8">
        <v>2</v>
      </c>
      <c r="J13" s="8">
        <v>1.984375</v>
      </c>
      <c r="K13" s="8">
        <v>1.9846153846153847</v>
      </c>
      <c r="L13" s="8">
        <v>0.14492753623188406</v>
      </c>
      <c r="M13" s="8">
        <v>9.2028985507246368</v>
      </c>
      <c r="N13" s="8">
        <v>9.3478260869565215</v>
      </c>
    </row>
    <row r="14" spans="1:14" ht="30" customHeight="1" x14ac:dyDescent="0.2">
      <c r="A14" s="6" t="s">
        <v>37</v>
      </c>
      <c r="B14" s="6" t="s">
        <v>24</v>
      </c>
      <c r="C14" s="7">
        <v>95</v>
      </c>
      <c r="D14" s="7">
        <v>1802</v>
      </c>
      <c r="E14" s="7">
        <v>1897</v>
      </c>
      <c r="F14" s="7">
        <v>204</v>
      </c>
      <c r="G14" s="7">
        <v>3934</v>
      </c>
      <c r="H14" s="7">
        <v>4138</v>
      </c>
      <c r="I14" s="8">
        <v>2.1473684210526316</v>
      </c>
      <c r="J14" s="8">
        <v>2.1831298557158711</v>
      </c>
      <c r="K14" s="8">
        <v>2.1813389562467052</v>
      </c>
      <c r="L14" s="8">
        <v>0.98550724637681164</v>
      </c>
      <c r="M14" s="8">
        <v>19.004830917874397</v>
      </c>
      <c r="N14" s="8">
        <v>19.990338164251209</v>
      </c>
    </row>
    <row r="15" spans="1:14" ht="30" customHeight="1" x14ac:dyDescent="0.2">
      <c r="A15" s="6" t="s">
        <v>38</v>
      </c>
      <c r="B15" s="6" t="s">
        <v>24</v>
      </c>
      <c r="C15" s="7">
        <v>39</v>
      </c>
      <c r="D15" s="7">
        <v>84</v>
      </c>
      <c r="E15" s="7">
        <v>123</v>
      </c>
      <c r="F15" s="7">
        <v>150</v>
      </c>
      <c r="G15" s="7">
        <v>316</v>
      </c>
      <c r="H15" s="7">
        <v>466</v>
      </c>
      <c r="I15" s="8">
        <v>3.8461538461538463</v>
      </c>
      <c r="J15" s="8">
        <v>3.7619047619047619</v>
      </c>
      <c r="K15" s="8">
        <v>3.7886178861788617</v>
      </c>
      <c r="L15" s="8">
        <v>0.9765625</v>
      </c>
      <c r="M15" s="8">
        <v>2.0572916666666665</v>
      </c>
      <c r="N15" s="8">
        <v>3.0338541666666665</v>
      </c>
    </row>
    <row r="16" spans="1:14" ht="30" customHeight="1" x14ac:dyDescent="0.2">
      <c r="A16" s="6" t="s">
        <v>39</v>
      </c>
      <c r="B16" s="6" t="s">
        <v>24</v>
      </c>
      <c r="C16" s="7">
        <v>308</v>
      </c>
      <c r="D16" s="7">
        <v>2064</v>
      </c>
      <c r="E16" s="7">
        <v>2372</v>
      </c>
      <c r="F16" s="7">
        <v>545</v>
      </c>
      <c r="G16" s="7">
        <v>3218</v>
      </c>
      <c r="H16" s="7">
        <v>3763</v>
      </c>
      <c r="I16" s="8">
        <v>1.7694805194805194</v>
      </c>
      <c r="J16" s="8">
        <v>1.5591085271317831</v>
      </c>
      <c r="K16" s="8">
        <v>1.586424957841484</v>
      </c>
      <c r="L16" s="8">
        <v>1.6485178463399879</v>
      </c>
      <c r="M16" s="8">
        <v>9.7338173018753782</v>
      </c>
      <c r="N16" s="8">
        <v>11.382335148215367</v>
      </c>
    </row>
    <row r="17" spans="1:14" ht="30" customHeight="1" x14ac:dyDescent="0.2">
      <c r="A17" s="6" t="s">
        <v>41</v>
      </c>
      <c r="B17" s="6" t="s">
        <v>24</v>
      </c>
      <c r="C17" s="7">
        <v>1089</v>
      </c>
      <c r="D17" s="7">
        <v>6658</v>
      </c>
      <c r="E17" s="7">
        <v>7747</v>
      </c>
      <c r="F17" s="7">
        <v>2495</v>
      </c>
      <c r="G17" s="7">
        <v>14315</v>
      </c>
      <c r="H17" s="7">
        <v>16810</v>
      </c>
      <c r="I17" s="8">
        <v>2.2910927456382</v>
      </c>
      <c r="J17" s="8">
        <v>2.1500450585761488</v>
      </c>
      <c r="K17" s="8">
        <v>2.169872208596876</v>
      </c>
      <c r="L17" s="8">
        <v>3.1730891517232607</v>
      </c>
      <c r="M17" s="8">
        <v>18.205519521811013</v>
      </c>
      <c r="N17" s="8">
        <v>21.378608673534274</v>
      </c>
    </row>
    <row r="18" spans="1:14" ht="30" customHeight="1" x14ac:dyDescent="0.2">
      <c r="A18" s="6" t="s">
        <v>43</v>
      </c>
      <c r="B18" s="6" t="s">
        <v>24</v>
      </c>
      <c r="C18" s="7">
        <v>362</v>
      </c>
      <c r="D18" s="7">
        <v>1696</v>
      </c>
      <c r="E18" s="7">
        <v>2058</v>
      </c>
      <c r="F18" s="7">
        <v>808</v>
      </c>
      <c r="G18" s="7">
        <v>3256</v>
      </c>
      <c r="H18" s="7">
        <v>4064</v>
      </c>
      <c r="I18" s="8">
        <v>2.2320441988950277</v>
      </c>
      <c r="J18" s="8">
        <v>1.9198113207547169</v>
      </c>
      <c r="K18" s="8">
        <v>1.9747327502429544</v>
      </c>
      <c r="L18" s="8">
        <v>3.788091889357712</v>
      </c>
      <c r="M18" s="8">
        <v>15.26488513830286</v>
      </c>
      <c r="N18" s="8">
        <v>19.052977027660571</v>
      </c>
    </row>
    <row r="19" spans="1:14" ht="30" customHeight="1" x14ac:dyDescent="0.2">
      <c r="A19" s="6" t="s">
        <v>49</v>
      </c>
      <c r="B19" s="6" t="s">
        <v>24</v>
      </c>
      <c r="C19" s="7">
        <v>7</v>
      </c>
      <c r="D19" s="7">
        <v>334</v>
      </c>
      <c r="E19" s="7">
        <v>341</v>
      </c>
      <c r="F19" s="7">
        <v>14</v>
      </c>
      <c r="G19" s="7">
        <v>667</v>
      </c>
      <c r="H19" s="7">
        <v>681</v>
      </c>
      <c r="I19" s="8">
        <v>2</v>
      </c>
      <c r="J19" s="8">
        <v>1.9970059880239521</v>
      </c>
      <c r="K19" s="8">
        <v>1.9970674486803519</v>
      </c>
      <c r="L19" s="8">
        <v>0.63063063063063063</v>
      </c>
      <c r="M19" s="8">
        <v>30.045045045045047</v>
      </c>
      <c r="N19" s="8">
        <v>30.675675675675677</v>
      </c>
    </row>
    <row r="20" spans="1:14" ht="30" customHeight="1" x14ac:dyDescent="0.2">
      <c r="A20" s="6" t="s">
        <v>52</v>
      </c>
      <c r="B20" s="6" t="s">
        <v>63</v>
      </c>
      <c r="C20" s="7">
        <v>2791</v>
      </c>
      <c r="D20" s="7">
        <v>16829</v>
      </c>
      <c r="E20" s="7">
        <v>19620</v>
      </c>
      <c r="F20" s="7">
        <v>5700</v>
      </c>
      <c r="G20" s="7">
        <v>32979</v>
      </c>
      <c r="H20" s="7">
        <v>38679</v>
      </c>
      <c r="I20" s="8">
        <v>2.042278753135077</v>
      </c>
      <c r="J20" s="8">
        <v>1.9596529799750431</v>
      </c>
      <c r="K20" s="8">
        <v>1.9714067278287462</v>
      </c>
      <c r="L20" s="8">
        <v>2.7357811375089991</v>
      </c>
      <c r="M20" s="8">
        <v>15.828653707703383</v>
      </c>
      <c r="N20" s="8">
        <v>18.564434845212382</v>
      </c>
    </row>
    <row r="21" spans="1:14" ht="30" customHeight="1" x14ac:dyDescent="0.2">
      <c r="A21" s="6" t="s">
        <v>24</v>
      </c>
      <c r="B21" s="6" t="s">
        <v>63</v>
      </c>
      <c r="C21" s="7">
        <v>48</v>
      </c>
      <c r="D21" s="7">
        <v>544</v>
      </c>
      <c r="E21" s="7">
        <v>592</v>
      </c>
      <c r="F21" s="7">
        <v>75</v>
      </c>
      <c r="G21" s="7">
        <v>1005</v>
      </c>
      <c r="H21" s="7">
        <v>1080</v>
      </c>
      <c r="I21" s="8">
        <v>1.5625</v>
      </c>
      <c r="J21" s="8">
        <v>1.8474264705882353</v>
      </c>
      <c r="K21" s="8">
        <v>1.8243243243243243</v>
      </c>
      <c r="L21" s="8">
        <v>1.9230769230769231</v>
      </c>
      <c r="M21" s="8">
        <v>25.76923076923077</v>
      </c>
      <c r="N21" s="8">
        <v>27.692307692307693</v>
      </c>
    </row>
    <row r="22" spans="1:14" ht="30" customHeight="1" x14ac:dyDescent="0.2">
      <c r="A22" s="6" t="s">
        <v>53</v>
      </c>
      <c r="B22" s="6" t="s">
        <v>24</v>
      </c>
      <c r="C22" s="7">
        <v>303</v>
      </c>
      <c r="D22" s="7">
        <v>5286</v>
      </c>
      <c r="E22" s="7">
        <v>5589</v>
      </c>
      <c r="F22" s="7">
        <v>736</v>
      </c>
      <c r="G22" s="7">
        <v>12448</v>
      </c>
      <c r="H22" s="7">
        <v>13184</v>
      </c>
      <c r="I22" s="8">
        <v>2.4290429042904291</v>
      </c>
      <c r="J22" s="8">
        <v>2.3548997351494512</v>
      </c>
      <c r="K22" s="8">
        <v>2.3589193057792093</v>
      </c>
      <c r="L22" s="8">
        <v>1.1755310653250279</v>
      </c>
      <c r="M22" s="8">
        <v>19.881808017888517</v>
      </c>
      <c r="N22" s="8">
        <v>21.057339083213545</v>
      </c>
    </row>
    <row r="23" spans="1:14" ht="30" customHeight="1" x14ac:dyDescent="0.2">
      <c r="A23" s="10" t="s">
        <v>27</v>
      </c>
      <c r="B23" s="10"/>
      <c r="C23" s="7">
        <v>14590</v>
      </c>
      <c r="D23" s="7">
        <v>70515</v>
      </c>
      <c r="E23" s="7">
        <v>85105</v>
      </c>
      <c r="F23" s="7">
        <v>31866</v>
      </c>
      <c r="G23" s="7">
        <v>140859</v>
      </c>
      <c r="H23" s="7">
        <v>172725</v>
      </c>
      <c r="I23" s="8">
        <v>2.1840986977381767</v>
      </c>
      <c r="J23" s="8">
        <v>1.9975749840459476</v>
      </c>
      <c r="K23" s="8">
        <v>2.0295517302156161</v>
      </c>
      <c r="L23" s="8">
        <v>2.8611447811447812</v>
      </c>
      <c r="M23" s="8">
        <v>12.647272727272727</v>
      </c>
      <c r="N23" s="8">
        <v>15.508417508417509</v>
      </c>
    </row>
  </sheetData>
  <mergeCells count="6"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2022222</v>
      </c>
      <c r="C3" s="5">
        <v>4974940</v>
      </c>
    </row>
    <row r="4" spans="1:7" ht="12.75" customHeight="1" x14ac:dyDescent="0.2">
      <c r="A4" s="4" t="s">
        <v>5</v>
      </c>
      <c r="B4" s="5">
        <v>2215360</v>
      </c>
      <c r="C4" s="5">
        <v>5351623</v>
      </c>
    </row>
    <row r="5" spans="1:7" ht="12.75" customHeight="1" x14ac:dyDescent="0.2">
      <c r="A5" s="4" t="s">
        <v>6</v>
      </c>
      <c r="B5" s="5">
        <v>2167169</v>
      </c>
      <c r="C5" s="5">
        <v>5312960</v>
      </c>
    </row>
    <row r="6" spans="1:7" ht="12.75" customHeight="1" x14ac:dyDescent="0.2">
      <c r="A6" s="4" t="s">
        <v>7</v>
      </c>
      <c r="B6" s="5">
        <v>2146994</v>
      </c>
      <c r="C6" s="5">
        <v>4457352</v>
      </c>
    </row>
    <row r="7" spans="1:7" ht="12.75" customHeight="1" x14ac:dyDescent="0.2">
      <c r="A7" s="4" t="s">
        <v>8</v>
      </c>
      <c r="B7" s="5">
        <v>2792196</v>
      </c>
      <c r="C7" s="5">
        <v>5837753</v>
      </c>
    </row>
    <row r="8" spans="1:7" ht="12.75" customHeight="1" x14ac:dyDescent="0.2">
      <c r="A8" s="4" t="s">
        <v>9</v>
      </c>
      <c r="B8" s="5">
        <v>2833509</v>
      </c>
      <c r="C8" s="5">
        <v>6098050</v>
      </c>
    </row>
    <row r="9" spans="1:7" ht="12.75" customHeight="1" x14ac:dyDescent="0.2">
      <c r="A9" s="4" t="s">
        <v>10</v>
      </c>
      <c r="B9" s="5">
        <v>3138176</v>
      </c>
      <c r="C9" s="5">
        <v>6802508</v>
      </c>
    </row>
    <row r="10" spans="1:7" ht="12.75" customHeight="1" x14ac:dyDescent="0.2">
      <c r="A10" s="4" t="s">
        <v>11</v>
      </c>
      <c r="B10" s="5">
        <v>1571594</v>
      </c>
      <c r="C10" s="5">
        <v>3239980</v>
      </c>
    </row>
    <row r="11" spans="1:7" ht="12.75" customHeight="1" x14ac:dyDescent="0.2">
      <c r="A11" s="4" t="s">
        <v>12</v>
      </c>
      <c r="B11" s="5">
        <v>2752012</v>
      </c>
      <c r="C11" s="5">
        <v>6020345</v>
      </c>
    </row>
    <row r="12" spans="1:7" ht="12.75" customHeight="1" x14ac:dyDescent="0.2">
      <c r="A12" s="4" t="s">
        <v>13</v>
      </c>
      <c r="B12" s="5">
        <v>4176369</v>
      </c>
      <c r="C12" s="5">
        <v>8783046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4176369</v>
      </c>
      <c r="C3" s="5">
        <v>8783046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activeCell="D11" sqref="D11"/>
    </sheetView>
  </sheetViews>
  <sheetFormatPr defaultColWidth="9.140625" defaultRowHeight="12.75" x14ac:dyDescent="0.2"/>
  <cols>
    <col min="1" max="1" width="10.7109375" customWidth="1"/>
    <col min="2" max="13" width="10.28515625" customWidth="1"/>
  </cols>
  <sheetData>
    <row r="1" spans="1:13" ht="30" customHeight="1" x14ac:dyDescent="0.2">
      <c r="A1" s="1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10" t="s">
        <v>15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4" customHeight="1" x14ac:dyDescent="0.2">
      <c r="A3" s="10"/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12.75" customHeight="1" x14ac:dyDescent="0.2">
      <c r="A4" s="6" t="s">
        <v>16</v>
      </c>
      <c r="B4" s="7">
        <v>1492732</v>
      </c>
      <c r="C4" s="7">
        <v>2683637</v>
      </c>
      <c r="D4" s="7">
        <v>4176369</v>
      </c>
      <c r="E4" s="7">
        <v>3848931</v>
      </c>
      <c r="F4" s="7">
        <v>4934115</v>
      </c>
      <c r="G4" s="7">
        <v>8783046</v>
      </c>
      <c r="H4" s="8">
        <v>2.5784474373162767</v>
      </c>
      <c r="I4" s="8">
        <v>1.8385925518242594</v>
      </c>
      <c r="J4" s="8">
        <v>2.103033999150937</v>
      </c>
      <c r="K4" s="8">
        <v>14.62087049870256</v>
      </c>
      <c r="L4" s="8">
        <v>18.743141002191461</v>
      </c>
      <c r="M4" s="8">
        <v>33.364011500894023</v>
      </c>
    </row>
    <row r="5" spans="1:13" ht="12.75" customHeight="1" x14ac:dyDescent="0.2">
      <c r="A5" s="6" t="s">
        <v>22</v>
      </c>
      <c r="B5" s="7">
        <v>1492732</v>
      </c>
      <c r="C5" s="7">
        <v>2683637</v>
      </c>
      <c r="D5" s="7">
        <v>4176369</v>
      </c>
      <c r="E5" s="7">
        <v>3848931</v>
      </c>
      <c r="F5" s="7">
        <v>4934115</v>
      </c>
      <c r="G5" s="7">
        <v>8783046</v>
      </c>
      <c r="H5" s="8">
        <v>2.5784474373162767</v>
      </c>
      <c r="I5" s="8">
        <v>1.8385925518242594</v>
      </c>
      <c r="J5" s="8">
        <v>2.103033999150937</v>
      </c>
      <c r="K5" s="8">
        <v>14.62087049870256</v>
      </c>
      <c r="L5" s="8">
        <v>18.743141002191461</v>
      </c>
      <c r="M5" s="8">
        <v>33.364011500894023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E14" sqref="E14"/>
    </sheetView>
  </sheetViews>
  <sheetFormatPr defaultColWidth="9.140625" defaultRowHeight="12.75" x14ac:dyDescent="0.2"/>
  <cols>
    <col min="1" max="1" width="10.7109375" customWidth="1"/>
    <col min="2" max="2" width="17.28515625" customWidth="1"/>
    <col min="3" max="14" width="9.140625" customWidth="1"/>
  </cols>
  <sheetData>
    <row r="1" spans="1:14" ht="30" customHeight="1" x14ac:dyDescent="0.2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275</v>
      </c>
      <c r="B2" s="13" t="s">
        <v>276</v>
      </c>
      <c r="C2" s="13" t="s">
        <v>2</v>
      </c>
      <c r="D2" s="13"/>
      <c r="E2" s="13"/>
      <c r="F2" s="13" t="s">
        <v>3</v>
      </c>
      <c r="G2" s="13"/>
      <c r="H2" s="13"/>
      <c r="I2" s="13" t="s">
        <v>18</v>
      </c>
      <c r="J2" s="13"/>
      <c r="K2" s="13"/>
      <c r="L2" s="13" t="s">
        <v>19</v>
      </c>
      <c r="M2" s="13"/>
      <c r="N2" s="13"/>
    </row>
    <row r="3" spans="1:14" ht="25.5" customHeight="1" x14ac:dyDescent="0.2">
      <c r="A3" s="13"/>
      <c r="B3" s="13"/>
      <c r="C3" s="14" t="s">
        <v>20</v>
      </c>
      <c r="D3" s="14" t="s">
        <v>21</v>
      </c>
      <c r="E3" s="14" t="s">
        <v>22</v>
      </c>
      <c r="F3" s="14" t="s">
        <v>20</v>
      </c>
      <c r="G3" s="14" t="s">
        <v>21</v>
      </c>
      <c r="H3" s="14" t="s">
        <v>22</v>
      </c>
      <c r="I3" s="14" t="s">
        <v>20</v>
      </c>
      <c r="J3" s="14" t="s">
        <v>21</v>
      </c>
      <c r="K3" s="14" t="s">
        <v>22</v>
      </c>
      <c r="L3" s="14" t="s">
        <v>20</v>
      </c>
      <c r="M3" s="14" t="s">
        <v>21</v>
      </c>
      <c r="N3" s="14" t="s">
        <v>22</v>
      </c>
    </row>
    <row r="4" spans="1:14" ht="30" customHeight="1" x14ac:dyDescent="0.2">
      <c r="A4" s="13" t="s">
        <v>28</v>
      </c>
      <c r="B4" s="14" t="s">
        <v>55</v>
      </c>
      <c r="C4" s="15">
        <v>604036</v>
      </c>
      <c r="D4" s="15">
        <v>568915</v>
      </c>
      <c r="E4" s="15">
        <v>1172951</v>
      </c>
      <c r="F4" s="15">
        <v>1786565</v>
      </c>
      <c r="G4" s="15">
        <v>1156158</v>
      </c>
      <c r="H4" s="15">
        <v>2942723</v>
      </c>
      <c r="I4" s="16">
        <v>2.9577127853306755</v>
      </c>
      <c r="J4" s="16">
        <v>2.0322157088493009</v>
      </c>
      <c r="K4" s="16">
        <v>2.5088200615370972</v>
      </c>
      <c r="L4" s="16">
        <v>19.694153700304799</v>
      </c>
      <c r="M4" s="16">
        <v>12.744878218165583</v>
      </c>
      <c r="N4" s="16">
        <v>32.439031918470384</v>
      </c>
    </row>
    <row r="5" spans="1:14" ht="30" customHeight="1" x14ac:dyDescent="0.2">
      <c r="A5" s="13"/>
      <c r="B5" s="14" t="s">
        <v>57</v>
      </c>
      <c r="C5" s="15">
        <v>313163</v>
      </c>
      <c r="D5" s="15">
        <v>465661</v>
      </c>
      <c r="E5" s="15">
        <v>778824</v>
      </c>
      <c r="F5" s="15">
        <v>767464</v>
      </c>
      <c r="G5" s="15">
        <v>786536</v>
      </c>
      <c r="H5" s="15">
        <v>1554000</v>
      </c>
      <c r="I5" s="16">
        <v>2.4506854258006214</v>
      </c>
      <c r="J5" s="16">
        <v>1.6890742407030006</v>
      </c>
      <c r="K5" s="16">
        <v>1.9953160149147946</v>
      </c>
      <c r="L5" s="16">
        <v>17.885851453075112</v>
      </c>
      <c r="M5" s="16">
        <v>18.330326971031717</v>
      </c>
      <c r="N5" s="16">
        <v>36.216178424106829</v>
      </c>
    </row>
    <row r="6" spans="1:14" ht="30" customHeight="1" x14ac:dyDescent="0.2">
      <c r="A6" s="13"/>
      <c r="B6" s="14" t="s">
        <v>58</v>
      </c>
      <c r="C6" s="15">
        <v>115753</v>
      </c>
      <c r="D6" s="15">
        <v>408117</v>
      </c>
      <c r="E6" s="15">
        <v>523870</v>
      </c>
      <c r="F6" s="15">
        <v>261666</v>
      </c>
      <c r="G6" s="15">
        <v>666438</v>
      </c>
      <c r="H6" s="15">
        <v>928104</v>
      </c>
      <c r="I6" s="16">
        <v>2.2605548020353683</v>
      </c>
      <c r="J6" s="16">
        <v>1.6329581958114952</v>
      </c>
      <c r="K6" s="16">
        <v>1.771630366312253</v>
      </c>
      <c r="L6" s="16">
        <v>9.7149731012129514</v>
      </c>
      <c r="M6" s="16">
        <v>24.743097091812299</v>
      </c>
      <c r="N6" s="16">
        <v>34.45807019302525</v>
      </c>
    </row>
    <row r="7" spans="1:14" ht="30" customHeight="1" x14ac:dyDescent="0.2">
      <c r="A7" s="13"/>
      <c r="B7" s="14" t="s">
        <v>59</v>
      </c>
      <c r="C7" s="15">
        <v>16914</v>
      </c>
      <c r="D7" s="15">
        <v>84062</v>
      </c>
      <c r="E7" s="15">
        <v>100976</v>
      </c>
      <c r="F7" s="15">
        <v>36107</v>
      </c>
      <c r="G7" s="15">
        <v>133263</v>
      </c>
      <c r="H7" s="15">
        <v>169370</v>
      </c>
      <c r="I7" s="16">
        <v>2.1347404516968194</v>
      </c>
      <c r="J7" s="16">
        <v>1.5852941876234208</v>
      </c>
      <c r="K7" s="16">
        <v>1.6773292663603232</v>
      </c>
      <c r="L7" s="16">
        <v>6.7039863346887243</v>
      </c>
      <c r="M7" s="16">
        <v>24.742939898624186</v>
      </c>
      <c r="N7" s="16">
        <v>31.446926233312908</v>
      </c>
    </row>
    <row r="8" spans="1:14" ht="30" customHeight="1" x14ac:dyDescent="0.2">
      <c r="A8" s="13"/>
      <c r="B8" s="14" t="s">
        <v>60</v>
      </c>
      <c r="C8" s="15">
        <v>2561</v>
      </c>
      <c r="D8" s="15">
        <v>7651</v>
      </c>
      <c r="E8" s="15">
        <v>10212</v>
      </c>
      <c r="F8" s="15">
        <v>5287</v>
      </c>
      <c r="G8" s="15">
        <v>14027</v>
      </c>
      <c r="H8" s="15">
        <v>19314</v>
      </c>
      <c r="I8" s="16">
        <v>2.0644279578289733</v>
      </c>
      <c r="J8" s="16">
        <v>1.8333551169781728</v>
      </c>
      <c r="K8" s="16">
        <v>1.8913043478260869</v>
      </c>
      <c r="L8" s="16">
        <v>8.8603988603988597</v>
      </c>
      <c r="M8" s="16">
        <v>23.507625272331154</v>
      </c>
      <c r="N8" s="16">
        <v>32.368024132730014</v>
      </c>
    </row>
    <row r="9" spans="1:14" ht="30" customHeight="1" x14ac:dyDescent="0.2">
      <c r="A9" s="13"/>
      <c r="B9" s="14" t="s">
        <v>56</v>
      </c>
      <c r="C9" s="15">
        <v>1052427</v>
      </c>
      <c r="D9" s="15">
        <v>1534406</v>
      </c>
      <c r="E9" s="15">
        <v>2586833</v>
      </c>
      <c r="F9" s="15">
        <v>2857089</v>
      </c>
      <c r="G9" s="15">
        <v>2756422</v>
      </c>
      <c r="H9" s="15">
        <v>5613511</v>
      </c>
      <c r="I9" s="16">
        <v>2.7147621640265784</v>
      </c>
      <c r="J9" s="16">
        <v>1.7964098159157356</v>
      </c>
      <c r="K9" s="16">
        <v>2.1700322363291331</v>
      </c>
      <c r="L9" s="16">
        <v>17.155428019699606</v>
      </c>
      <c r="M9" s="16">
        <v>16.550971710337489</v>
      </c>
      <c r="N9" s="16">
        <v>33.706399730037099</v>
      </c>
    </row>
    <row r="10" spans="1:14" ht="30" customHeight="1" x14ac:dyDescent="0.2">
      <c r="A10" s="14" t="s">
        <v>29</v>
      </c>
      <c r="B10" s="14" t="s">
        <v>29</v>
      </c>
      <c r="C10" s="15">
        <v>0</v>
      </c>
      <c r="D10" s="15">
        <v>24</v>
      </c>
      <c r="E10" s="15">
        <v>24</v>
      </c>
      <c r="F10" s="15">
        <v>0</v>
      </c>
      <c r="G10" s="15">
        <v>28</v>
      </c>
      <c r="H10" s="15">
        <v>28</v>
      </c>
      <c r="I10" s="16">
        <v>0</v>
      </c>
      <c r="J10" s="16">
        <v>1.1666666666666667</v>
      </c>
      <c r="K10" s="16">
        <v>1.1666666666666667</v>
      </c>
      <c r="L10" s="16">
        <v>0</v>
      </c>
      <c r="M10" s="16">
        <v>1.8666666666666667</v>
      </c>
      <c r="N10" s="16">
        <v>1.8666666666666667</v>
      </c>
    </row>
    <row r="11" spans="1:14" ht="30" customHeight="1" x14ac:dyDescent="0.2">
      <c r="A11" s="13" t="s">
        <v>30</v>
      </c>
      <c r="B11" s="14" t="s">
        <v>61</v>
      </c>
      <c r="C11" s="15">
        <v>9671</v>
      </c>
      <c r="D11" s="15">
        <v>6246</v>
      </c>
      <c r="E11" s="15">
        <v>15917</v>
      </c>
      <c r="F11" s="15">
        <v>25001</v>
      </c>
      <c r="G11" s="15">
        <v>15360</v>
      </c>
      <c r="H11" s="15">
        <v>40361</v>
      </c>
      <c r="I11" s="16">
        <v>2.5851514838175991</v>
      </c>
      <c r="J11" s="16">
        <v>2.4591738712776179</v>
      </c>
      <c r="K11" s="16">
        <v>2.5357165294967645</v>
      </c>
      <c r="L11" s="16">
        <v>8.7300090788462885</v>
      </c>
      <c r="M11" s="16">
        <v>5.3635030379216424</v>
      </c>
      <c r="N11" s="16">
        <v>14.093512116767931</v>
      </c>
    </row>
    <row r="12" spans="1:14" ht="30" customHeight="1" x14ac:dyDescent="0.2">
      <c r="A12" s="13"/>
      <c r="B12" s="14" t="s">
        <v>62</v>
      </c>
      <c r="C12" s="15">
        <v>164</v>
      </c>
      <c r="D12" s="15">
        <v>537</v>
      </c>
      <c r="E12" s="15">
        <v>701</v>
      </c>
      <c r="F12" s="15">
        <v>341</v>
      </c>
      <c r="G12" s="15">
        <v>1060</v>
      </c>
      <c r="H12" s="15">
        <v>1401</v>
      </c>
      <c r="I12" s="16">
        <v>2.0792682926829267</v>
      </c>
      <c r="J12" s="16">
        <v>1.9739292364990688</v>
      </c>
      <c r="K12" s="16">
        <v>1.9985734664764623</v>
      </c>
      <c r="L12" s="16">
        <v>2.0370370370370372</v>
      </c>
      <c r="M12" s="16">
        <v>6.3321385902031064</v>
      </c>
      <c r="N12" s="16">
        <v>8.3691756272401427</v>
      </c>
    </row>
    <row r="13" spans="1:14" ht="30" customHeight="1" x14ac:dyDescent="0.2">
      <c r="A13" s="13"/>
      <c r="B13" s="14" t="s">
        <v>56</v>
      </c>
      <c r="C13" s="15">
        <v>9835</v>
      </c>
      <c r="D13" s="15">
        <v>6783</v>
      </c>
      <c r="E13" s="15">
        <v>16618</v>
      </c>
      <c r="F13" s="15">
        <v>25342</v>
      </c>
      <c r="G13" s="15">
        <v>16420</v>
      </c>
      <c r="H13" s="15">
        <v>41762</v>
      </c>
      <c r="I13" s="16">
        <v>2.5767158108795121</v>
      </c>
      <c r="J13" s="16">
        <v>2.4207577767949284</v>
      </c>
      <c r="K13" s="16">
        <v>2.5130581297388375</v>
      </c>
      <c r="L13" s="16">
        <v>8.3603853259435201</v>
      </c>
      <c r="M13" s="16">
        <v>5.4169965690155717</v>
      </c>
      <c r="N13" s="16">
        <v>13.777381894959092</v>
      </c>
    </row>
    <row r="14" spans="1:14" ht="30" customHeight="1" x14ac:dyDescent="0.2">
      <c r="A14" s="13" t="s">
        <v>31</v>
      </c>
      <c r="B14" s="14" t="s">
        <v>55</v>
      </c>
      <c r="C14" s="15">
        <v>29473</v>
      </c>
      <c r="D14" s="15">
        <v>97087</v>
      </c>
      <c r="E14" s="15">
        <v>126560</v>
      </c>
      <c r="F14" s="15">
        <v>50274</v>
      </c>
      <c r="G14" s="15">
        <v>199569</v>
      </c>
      <c r="H14" s="15">
        <v>249843</v>
      </c>
      <c r="I14" s="16">
        <v>1.7057645981067417</v>
      </c>
      <c r="J14" s="16">
        <v>2.0555687167179952</v>
      </c>
      <c r="K14" s="16">
        <v>1.9741071428571428</v>
      </c>
      <c r="L14" s="16">
        <v>8.3203415917779662</v>
      </c>
      <c r="M14" s="16">
        <v>33.028648031378779</v>
      </c>
      <c r="N14" s="16">
        <v>41.348989623156747</v>
      </c>
    </row>
    <row r="15" spans="1:14" ht="30" customHeight="1" x14ac:dyDescent="0.2">
      <c r="A15" s="13"/>
      <c r="B15" s="14" t="s">
        <v>57</v>
      </c>
      <c r="C15" s="15">
        <v>7903</v>
      </c>
      <c r="D15" s="15">
        <v>43813</v>
      </c>
      <c r="E15" s="15">
        <v>51716</v>
      </c>
      <c r="F15" s="15">
        <v>17257</v>
      </c>
      <c r="G15" s="15">
        <v>91691</v>
      </c>
      <c r="H15" s="15">
        <v>108948</v>
      </c>
      <c r="I15" s="16">
        <v>2.1836011641148931</v>
      </c>
      <c r="J15" s="16">
        <v>2.0927806815328784</v>
      </c>
      <c r="K15" s="16">
        <v>2.1066594477531133</v>
      </c>
      <c r="L15" s="16">
        <v>6.1332053879233746</v>
      </c>
      <c r="M15" s="16">
        <v>32.587340512492446</v>
      </c>
      <c r="N15" s="16">
        <v>38.720545900415821</v>
      </c>
    </row>
    <row r="16" spans="1:14" ht="30" customHeight="1" x14ac:dyDescent="0.2">
      <c r="A16" s="13"/>
      <c r="B16" s="14" t="s">
        <v>58</v>
      </c>
      <c r="C16" s="15">
        <v>356</v>
      </c>
      <c r="D16" s="15">
        <v>12511</v>
      </c>
      <c r="E16" s="15">
        <v>12867</v>
      </c>
      <c r="F16" s="15">
        <v>621</v>
      </c>
      <c r="G16" s="15">
        <v>19252</v>
      </c>
      <c r="H16" s="15">
        <v>19873</v>
      </c>
      <c r="I16" s="16">
        <v>1.7443820224719102</v>
      </c>
      <c r="J16" s="16">
        <v>1.538805850851251</v>
      </c>
      <c r="K16" s="16">
        <v>1.5444936659672028</v>
      </c>
      <c r="L16" s="16">
        <v>1.2515114873035067</v>
      </c>
      <c r="M16" s="16">
        <v>38.798871422813384</v>
      </c>
      <c r="N16" s="16">
        <v>40.050382910116888</v>
      </c>
    </row>
    <row r="17" spans="1:14" ht="30" customHeight="1" x14ac:dyDescent="0.2">
      <c r="A17" s="13"/>
      <c r="B17" s="14" t="s">
        <v>59</v>
      </c>
      <c r="C17" s="15">
        <v>0</v>
      </c>
      <c r="D17" s="15">
        <v>416</v>
      </c>
      <c r="E17" s="15">
        <v>416</v>
      </c>
      <c r="F17" s="15">
        <v>0</v>
      </c>
      <c r="G17" s="15">
        <v>788</v>
      </c>
      <c r="H17" s="15">
        <v>788</v>
      </c>
      <c r="I17" s="16">
        <v>0</v>
      </c>
      <c r="J17" s="16">
        <v>1.8942307692307692</v>
      </c>
      <c r="K17" s="16">
        <v>1.8942307692307692</v>
      </c>
      <c r="L17" s="16">
        <v>0</v>
      </c>
      <c r="M17" s="16">
        <v>87.555555555555557</v>
      </c>
      <c r="N17" s="16">
        <v>87.555555555555557</v>
      </c>
    </row>
    <row r="18" spans="1:14" ht="30" customHeight="1" x14ac:dyDescent="0.2">
      <c r="A18" s="13"/>
      <c r="B18" s="14" t="s">
        <v>60</v>
      </c>
      <c r="C18" s="15">
        <v>0</v>
      </c>
      <c r="D18" s="15">
        <v>161</v>
      </c>
      <c r="E18" s="15">
        <v>161</v>
      </c>
      <c r="F18" s="15">
        <v>0</v>
      </c>
      <c r="G18" s="15">
        <v>323</v>
      </c>
      <c r="H18" s="15">
        <v>323</v>
      </c>
      <c r="I18" s="16">
        <v>0</v>
      </c>
      <c r="J18" s="16">
        <v>2.0062111801242235</v>
      </c>
      <c r="K18" s="16">
        <v>2.0062111801242235</v>
      </c>
      <c r="L18" s="16">
        <v>0</v>
      </c>
      <c r="M18" s="16">
        <v>21.533333333333335</v>
      </c>
      <c r="N18" s="16">
        <v>21.533333333333335</v>
      </c>
    </row>
    <row r="19" spans="1:14" ht="30" customHeight="1" x14ac:dyDescent="0.2">
      <c r="A19" s="13"/>
      <c r="B19" s="14" t="s">
        <v>56</v>
      </c>
      <c r="C19" s="15">
        <v>37732</v>
      </c>
      <c r="D19" s="15">
        <v>153988</v>
      </c>
      <c r="E19" s="15">
        <v>191720</v>
      </c>
      <c r="F19" s="15">
        <v>68152</v>
      </c>
      <c r="G19" s="15">
        <v>311623</v>
      </c>
      <c r="H19" s="15">
        <v>379775</v>
      </c>
      <c r="I19" s="16">
        <v>1.8062122336478321</v>
      </c>
      <c r="J19" s="16">
        <v>2.0236836636621036</v>
      </c>
      <c r="K19" s="16">
        <v>1.980883580221156</v>
      </c>
      <c r="L19" s="16">
        <v>7.2686162837823423</v>
      </c>
      <c r="M19" s="16">
        <v>33.2355325185043</v>
      </c>
      <c r="N19" s="16">
        <v>40.504148802286643</v>
      </c>
    </row>
    <row r="20" spans="1:14" ht="30" customHeight="1" x14ac:dyDescent="0.2">
      <c r="A20" s="14" t="s">
        <v>32</v>
      </c>
      <c r="B20" s="14" t="s">
        <v>55</v>
      </c>
      <c r="C20" s="15">
        <v>119</v>
      </c>
      <c r="D20" s="15">
        <v>944</v>
      </c>
      <c r="E20" s="15">
        <v>1063</v>
      </c>
      <c r="F20" s="15">
        <v>323</v>
      </c>
      <c r="G20" s="15">
        <v>2439</v>
      </c>
      <c r="H20" s="15">
        <v>2762</v>
      </c>
      <c r="I20" s="16">
        <v>2.7142857142857144</v>
      </c>
      <c r="J20" s="16">
        <v>2.5836864406779663</v>
      </c>
      <c r="K20" s="16">
        <v>2.5983066792097835</v>
      </c>
      <c r="L20" s="16">
        <v>3.6621315192743764</v>
      </c>
      <c r="M20" s="16">
        <v>27.653061224489797</v>
      </c>
      <c r="N20" s="16">
        <v>31.315192743764172</v>
      </c>
    </row>
    <row r="21" spans="1:14" ht="30" customHeight="1" x14ac:dyDescent="0.2">
      <c r="A21" s="14" t="s">
        <v>33</v>
      </c>
      <c r="B21" s="14" t="s">
        <v>24</v>
      </c>
      <c r="C21" s="15">
        <v>16</v>
      </c>
      <c r="D21" s="15">
        <v>306</v>
      </c>
      <c r="E21" s="15">
        <v>322</v>
      </c>
      <c r="F21" s="15">
        <v>36</v>
      </c>
      <c r="G21" s="15">
        <v>661</v>
      </c>
      <c r="H21" s="15">
        <v>697</v>
      </c>
      <c r="I21" s="16">
        <v>2.25</v>
      </c>
      <c r="J21" s="16">
        <v>2.1601307189542482</v>
      </c>
      <c r="K21" s="16">
        <v>2.1645962732919255</v>
      </c>
      <c r="L21" s="16">
        <v>0.63492063492063489</v>
      </c>
      <c r="M21" s="16">
        <v>11.65784832451499</v>
      </c>
      <c r="N21" s="16">
        <v>12.292768959435627</v>
      </c>
    </row>
    <row r="22" spans="1:14" ht="30" customHeight="1" x14ac:dyDescent="0.2">
      <c r="A22" s="14" t="s">
        <v>34</v>
      </c>
      <c r="B22" s="14" t="s">
        <v>24</v>
      </c>
      <c r="C22" s="15">
        <v>2015</v>
      </c>
      <c r="D22" s="15">
        <v>8791</v>
      </c>
      <c r="E22" s="15">
        <v>10806</v>
      </c>
      <c r="F22" s="15">
        <v>4916</v>
      </c>
      <c r="G22" s="15">
        <v>18982</v>
      </c>
      <c r="H22" s="15">
        <v>23898</v>
      </c>
      <c r="I22" s="16">
        <v>2.4397022332506202</v>
      </c>
      <c r="J22" s="16">
        <v>2.1592537822773292</v>
      </c>
      <c r="K22" s="16">
        <v>2.2115491393670181</v>
      </c>
      <c r="L22" s="16">
        <v>5.2673309761062894</v>
      </c>
      <c r="M22" s="16">
        <v>20.338583520840029</v>
      </c>
      <c r="N22" s="16">
        <v>25.605914496946319</v>
      </c>
    </row>
    <row r="23" spans="1:14" ht="30" customHeight="1" x14ac:dyDescent="0.2">
      <c r="A23" s="14" t="s">
        <v>35</v>
      </c>
      <c r="B23" s="14" t="s">
        <v>24</v>
      </c>
      <c r="C23" s="15">
        <v>107</v>
      </c>
      <c r="D23" s="15">
        <v>115</v>
      </c>
      <c r="E23" s="15">
        <v>222</v>
      </c>
      <c r="F23" s="15">
        <v>324</v>
      </c>
      <c r="G23" s="15">
        <v>340</v>
      </c>
      <c r="H23" s="15">
        <v>664</v>
      </c>
      <c r="I23" s="16">
        <v>3.02803738317757</v>
      </c>
      <c r="J23" s="16">
        <v>2.9565217391304346</v>
      </c>
      <c r="K23" s="16">
        <v>2.9909909909909911</v>
      </c>
      <c r="L23" s="16">
        <v>4</v>
      </c>
      <c r="M23" s="16">
        <v>4.1975308641975309</v>
      </c>
      <c r="N23" s="16">
        <v>8.1975308641975317</v>
      </c>
    </row>
    <row r="24" spans="1:14" ht="30" customHeight="1" x14ac:dyDescent="0.2">
      <c r="A24" s="14" t="s">
        <v>36</v>
      </c>
      <c r="B24" s="14" t="s">
        <v>24</v>
      </c>
      <c r="C24" s="15">
        <v>102</v>
      </c>
      <c r="D24" s="15">
        <v>5044</v>
      </c>
      <c r="E24" s="15">
        <v>5146</v>
      </c>
      <c r="F24" s="15">
        <v>235</v>
      </c>
      <c r="G24" s="15">
        <v>11771</v>
      </c>
      <c r="H24" s="15">
        <v>12006</v>
      </c>
      <c r="I24" s="16">
        <v>2.3039215686274508</v>
      </c>
      <c r="J24" s="16">
        <v>2.333663758921491</v>
      </c>
      <c r="K24" s="16">
        <v>2.3330742324135252</v>
      </c>
      <c r="L24" s="16">
        <v>0.87916199027310138</v>
      </c>
      <c r="M24" s="16">
        <v>44.036662925551816</v>
      </c>
      <c r="N24" s="16">
        <v>44.915824915824913</v>
      </c>
    </row>
    <row r="25" spans="1:14" ht="30" customHeight="1" x14ac:dyDescent="0.2">
      <c r="A25" s="14" t="s">
        <v>37</v>
      </c>
      <c r="B25" s="14" t="s">
        <v>24</v>
      </c>
      <c r="C25" s="15">
        <v>10552</v>
      </c>
      <c r="D25" s="15">
        <v>16830</v>
      </c>
      <c r="E25" s="15">
        <v>27382</v>
      </c>
      <c r="F25" s="15">
        <v>32287</v>
      </c>
      <c r="G25" s="15">
        <v>49172</v>
      </c>
      <c r="H25" s="15">
        <v>81459</v>
      </c>
      <c r="I25" s="16">
        <v>3.0597990902198635</v>
      </c>
      <c r="J25" s="16">
        <v>2.9216874628639333</v>
      </c>
      <c r="K25" s="16">
        <v>2.9749105251625156</v>
      </c>
      <c r="L25" s="16">
        <v>11.656377486551861</v>
      </c>
      <c r="M25" s="16">
        <v>17.752265424744575</v>
      </c>
      <c r="N25" s="16">
        <v>29.408642911296436</v>
      </c>
    </row>
    <row r="26" spans="1:14" ht="30" customHeight="1" x14ac:dyDescent="0.2">
      <c r="A26" s="14" t="s">
        <v>38</v>
      </c>
      <c r="B26" s="14" t="s">
        <v>24</v>
      </c>
      <c r="C26" s="15">
        <v>3483</v>
      </c>
      <c r="D26" s="15">
        <v>3720</v>
      </c>
      <c r="E26" s="15">
        <v>7203</v>
      </c>
      <c r="F26" s="15">
        <v>14368</v>
      </c>
      <c r="G26" s="15">
        <v>9832</v>
      </c>
      <c r="H26" s="15">
        <v>24200</v>
      </c>
      <c r="I26" s="16">
        <v>4.1251794430088999</v>
      </c>
      <c r="J26" s="16">
        <v>2.6430107526881721</v>
      </c>
      <c r="K26" s="16">
        <v>3.3597112314313482</v>
      </c>
      <c r="L26" s="16">
        <v>22.915470494417864</v>
      </c>
      <c r="M26" s="16">
        <v>15.681020733652312</v>
      </c>
      <c r="N26" s="16">
        <v>38.596491228070178</v>
      </c>
    </row>
    <row r="27" spans="1:14" ht="30" customHeight="1" x14ac:dyDescent="0.2">
      <c r="A27" s="14" t="s">
        <v>39</v>
      </c>
      <c r="B27" s="14" t="s">
        <v>24</v>
      </c>
      <c r="C27" s="15">
        <v>86928</v>
      </c>
      <c r="D27" s="15">
        <v>58837</v>
      </c>
      <c r="E27" s="15">
        <v>145765</v>
      </c>
      <c r="F27" s="15">
        <v>187077</v>
      </c>
      <c r="G27" s="15">
        <v>107519</v>
      </c>
      <c r="H27" s="15">
        <v>294596</v>
      </c>
      <c r="I27" s="16">
        <v>2.1520913859745998</v>
      </c>
      <c r="J27" s="16">
        <v>1.8274045243639208</v>
      </c>
      <c r="K27" s="16">
        <v>2.0210338558638905</v>
      </c>
      <c r="L27" s="16">
        <v>26.189156272311116</v>
      </c>
      <c r="M27" s="16">
        <v>15.051726792938839</v>
      </c>
      <c r="N27" s="16">
        <v>41.240883065249953</v>
      </c>
    </row>
    <row r="28" spans="1:14" ht="30" customHeight="1" x14ac:dyDescent="0.2">
      <c r="A28" s="14" t="s">
        <v>40</v>
      </c>
      <c r="B28" s="14" t="s">
        <v>24</v>
      </c>
      <c r="C28" s="15">
        <v>1421</v>
      </c>
      <c r="D28" s="15">
        <v>2164</v>
      </c>
      <c r="E28" s="15">
        <v>3585</v>
      </c>
      <c r="F28" s="15">
        <v>12449</v>
      </c>
      <c r="G28" s="15">
        <v>7431</v>
      </c>
      <c r="H28" s="15">
        <v>19880</v>
      </c>
      <c r="I28" s="16">
        <v>8.7607318789584792</v>
      </c>
      <c r="J28" s="16">
        <v>3.4339186691312387</v>
      </c>
      <c r="K28" s="16">
        <v>5.5453277545327753</v>
      </c>
      <c r="L28" s="16">
        <v>30.783877349159248</v>
      </c>
      <c r="M28" s="16">
        <v>18.375370919881306</v>
      </c>
      <c r="N28" s="16">
        <v>49.159248269040553</v>
      </c>
    </row>
    <row r="29" spans="1:14" ht="30" customHeight="1" x14ac:dyDescent="0.2">
      <c r="A29" s="14" t="s">
        <v>41</v>
      </c>
      <c r="B29" s="14" t="s">
        <v>24</v>
      </c>
      <c r="C29" s="15">
        <v>52578</v>
      </c>
      <c r="D29" s="15">
        <v>208248</v>
      </c>
      <c r="E29" s="15">
        <v>260826</v>
      </c>
      <c r="F29" s="15">
        <v>119468</v>
      </c>
      <c r="G29" s="15">
        <v>428718</v>
      </c>
      <c r="H29" s="15">
        <v>548186</v>
      </c>
      <c r="I29" s="16">
        <v>2.2722051047966829</v>
      </c>
      <c r="J29" s="16">
        <v>2.0586896392762477</v>
      </c>
      <c r="K29" s="16">
        <v>2.1017306556861661</v>
      </c>
      <c r="L29" s="16">
        <v>6.48905256182546</v>
      </c>
      <c r="M29" s="16">
        <v>23.286349785722432</v>
      </c>
      <c r="N29" s="16">
        <v>29.775402347547892</v>
      </c>
    </row>
    <row r="30" spans="1:14" ht="30" customHeight="1" x14ac:dyDescent="0.2">
      <c r="A30" s="14" t="s">
        <v>42</v>
      </c>
      <c r="B30" s="14" t="s">
        <v>24</v>
      </c>
      <c r="C30" s="15">
        <v>23469</v>
      </c>
      <c r="D30" s="15">
        <v>15678</v>
      </c>
      <c r="E30" s="15">
        <v>39147</v>
      </c>
      <c r="F30" s="15">
        <v>46697</v>
      </c>
      <c r="G30" s="15">
        <v>26201</v>
      </c>
      <c r="H30" s="15">
        <v>72898</v>
      </c>
      <c r="I30" s="16">
        <v>1.9897311346883122</v>
      </c>
      <c r="J30" s="16">
        <v>1.6711953055236637</v>
      </c>
      <c r="K30" s="16">
        <v>1.8621605742457914</v>
      </c>
      <c r="L30" s="16">
        <v>23.343831233753249</v>
      </c>
      <c r="M30" s="16">
        <v>13.097880423915218</v>
      </c>
      <c r="N30" s="16">
        <v>36.441711657668463</v>
      </c>
    </row>
    <row r="31" spans="1:14" ht="30" customHeight="1" x14ac:dyDescent="0.2">
      <c r="A31" s="14" t="s">
        <v>43</v>
      </c>
      <c r="B31" s="14" t="s">
        <v>24</v>
      </c>
      <c r="C31" s="15">
        <v>13563</v>
      </c>
      <c r="D31" s="15">
        <v>21561</v>
      </c>
      <c r="E31" s="15">
        <v>35124</v>
      </c>
      <c r="F31" s="15">
        <v>32771</v>
      </c>
      <c r="G31" s="15">
        <v>36090</v>
      </c>
      <c r="H31" s="15">
        <v>68861</v>
      </c>
      <c r="I31" s="16">
        <v>2.4162058541620586</v>
      </c>
      <c r="J31" s="16">
        <v>1.6738555725615696</v>
      </c>
      <c r="K31" s="16">
        <v>1.960511331283453</v>
      </c>
      <c r="L31" s="16">
        <v>16.844512978668721</v>
      </c>
      <c r="M31" s="16">
        <v>18.550501156515036</v>
      </c>
      <c r="N31" s="16">
        <v>35.395014135183757</v>
      </c>
    </row>
    <row r="32" spans="1:14" ht="30" customHeight="1" x14ac:dyDescent="0.2">
      <c r="A32" s="14" t="s">
        <v>44</v>
      </c>
      <c r="B32" s="14" t="s">
        <v>24</v>
      </c>
      <c r="C32" s="15">
        <v>100</v>
      </c>
      <c r="D32" s="15">
        <v>156</v>
      </c>
      <c r="E32" s="15">
        <v>256</v>
      </c>
      <c r="F32" s="15">
        <v>232</v>
      </c>
      <c r="G32" s="15">
        <v>311</v>
      </c>
      <c r="H32" s="15">
        <v>543</v>
      </c>
      <c r="I32" s="16">
        <v>2.3199999999999998</v>
      </c>
      <c r="J32" s="16">
        <v>1.9935897435897436</v>
      </c>
      <c r="K32" s="16">
        <v>2.12109375</v>
      </c>
      <c r="L32" s="16">
        <v>6.9047619047619051</v>
      </c>
      <c r="M32" s="16">
        <v>9.2559523809523814</v>
      </c>
      <c r="N32" s="16">
        <v>16.160714285714285</v>
      </c>
    </row>
    <row r="33" spans="1:14" ht="30" customHeight="1" x14ac:dyDescent="0.2">
      <c r="A33" s="14" t="s">
        <v>45</v>
      </c>
      <c r="B33" s="14" t="s">
        <v>24</v>
      </c>
      <c r="C33" s="15">
        <v>2</v>
      </c>
      <c r="D33" s="15">
        <v>478</v>
      </c>
      <c r="E33" s="15">
        <v>480</v>
      </c>
      <c r="F33" s="15">
        <v>4</v>
      </c>
      <c r="G33" s="15">
        <v>955</v>
      </c>
      <c r="H33" s="15">
        <v>959</v>
      </c>
      <c r="I33" s="16">
        <v>2</v>
      </c>
      <c r="J33" s="16">
        <v>1.997907949790795</v>
      </c>
      <c r="K33" s="16">
        <v>1.9979166666666666</v>
      </c>
      <c r="L33" s="16">
        <v>9.5238095238095233E-2</v>
      </c>
      <c r="M33" s="16">
        <v>22.738095238095237</v>
      </c>
      <c r="N33" s="16">
        <v>22.833333333333332</v>
      </c>
    </row>
    <row r="34" spans="1:14" ht="30" customHeight="1" x14ac:dyDescent="0.2">
      <c r="A34" s="14" t="s">
        <v>46</v>
      </c>
      <c r="B34" s="14" t="s">
        <v>24</v>
      </c>
      <c r="C34" s="15">
        <v>74</v>
      </c>
      <c r="D34" s="15">
        <v>503</v>
      </c>
      <c r="E34" s="15">
        <v>577</v>
      </c>
      <c r="F34" s="15">
        <v>170</v>
      </c>
      <c r="G34" s="15">
        <v>1392</v>
      </c>
      <c r="H34" s="15">
        <v>1562</v>
      </c>
      <c r="I34" s="16">
        <v>2.2972972972972974</v>
      </c>
      <c r="J34" s="16">
        <v>2.7673956262425445</v>
      </c>
      <c r="K34" s="16">
        <v>2.7071057192374348</v>
      </c>
      <c r="L34" s="16">
        <v>2.998236331569665</v>
      </c>
      <c r="M34" s="16">
        <v>24.550264550264551</v>
      </c>
      <c r="N34" s="16">
        <v>27.548500881834215</v>
      </c>
    </row>
    <row r="35" spans="1:14" ht="30" customHeight="1" x14ac:dyDescent="0.2">
      <c r="A35" s="14" t="s">
        <v>47</v>
      </c>
      <c r="B35" s="14" t="s">
        <v>24</v>
      </c>
      <c r="C35" s="15">
        <v>2</v>
      </c>
      <c r="D35" s="15">
        <v>315</v>
      </c>
      <c r="E35" s="15">
        <v>317</v>
      </c>
      <c r="F35" s="15">
        <v>2</v>
      </c>
      <c r="G35" s="15">
        <v>630</v>
      </c>
      <c r="H35" s="15">
        <v>632</v>
      </c>
      <c r="I35" s="16">
        <v>1</v>
      </c>
      <c r="J35" s="16">
        <v>2</v>
      </c>
      <c r="K35" s="16">
        <v>1.9936908517350158</v>
      </c>
      <c r="L35" s="16">
        <v>9.8039215686274508E-2</v>
      </c>
      <c r="M35" s="16">
        <v>30.882352941176471</v>
      </c>
      <c r="N35" s="16">
        <v>30.980392156862745</v>
      </c>
    </row>
    <row r="36" spans="1:14" ht="30" customHeight="1" x14ac:dyDescent="0.2">
      <c r="A36" s="14" t="s">
        <v>48</v>
      </c>
      <c r="B36" s="14" t="s">
        <v>24</v>
      </c>
      <c r="C36" s="15">
        <v>2</v>
      </c>
      <c r="D36" s="15">
        <v>96</v>
      </c>
      <c r="E36" s="15">
        <v>98</v>
      </c>
      <c r="F36" s="15">
        <v>4</v>
      </c>
      <c r="G36" s="15">
        <v>288</v>
      </c>
      <c r="H36" s="15">
        <v>292</v>
      </c>
      <c r="I36" s="16">
        <v>2</v>
      </c>
      <c r="J36" s="16">
        <v>3</v>
      </c>
      <c r="K36" s="16">
        <v>2.9795918367346941</v>
      </c>
      <c r="L36" s="16">
        <v>0.44444444444444442</v>
      </c>
      <c r="M36" s="16">
        <v>32</v>
      </c>
      <c r="N36" s="16">
        <v>32.444444444444443</v>
      </c>
    </row>
    <row r="37" spans="1:14" ht="30" customHeight="1" x14ac:dyDescent="0.2">
      <c r="A37" s="14" t="s">
        <v>49</v>
      </c>
      <c r="B37" s="14" t="s">
        <v>24</v>
      </c>
      <c r="C37" s="15">
        <v>17</v>
      </c>
      <c r="D37" s="15">
        <v>5046</v>
      </c>
      <c r="E37" s="15">
        <v>5063</v>
      </c>
      <c r="F37" s="15">
        <v>28</v>
      </c>
      <c r="G37" s="15">
        <v>16996</v>
      </c>
      <c r="H37" s="15">
        <v>17024</v>
      </c>
      <c r="I37" s="16">
        <v>1.6470588235294117</v>
      </c>
      <c r="J37" s="16">
        <v>3.3682124455013871</v>
      </c>
      <c r="K37" s="16">
        <v>3.3624333399170454</v>
      </c>
      <c r="L37" s="16">
        <v>8.3557147120262604E-2</v>
      </c>
      <c r="M37" s="16">
        <v>50.719188301999402</v>
      </c>
      <c r="N37" s="16">
        <v>50.802745449119669</v>
      </c>
    </row>
    <row r="38" spans="1:14" ht="30" customHeight="1" x14ac:dyDescent="0.2">
      <c r="A38" s="14" t="s">
        <v>50</v>
      </c>
      <c r="B38" s="14" t="s">
        <v>24</v>
      </c>
      <c r="C38" s="15">
        <v>5</v>
      </c>
      <c r="D38" s="15">
        <v>281</v>
      </c>
      <c r="E38" s="15">
        <v>286</v>
      </c>
      <c r="F38" s="15">
        <v>11</v>
      </c>
      <c r="G38" s="15">
        <v>547</v>
      </c>
      <c r="H38" s="15">
        <v>558</v>
      </c>
      <c r="I38" s="16">
        <v>2.2000000000000002</v>
      </c>
      <c r="J38" s="16">
        <v>1.9466192170818506</v>
      </c>
      <c r="K38" s="16">
        <v>1.951048951048951</v>
      </c>
      <c r="L38" s="16">
        <v>0.26570048309178745</v>
      </c>
      <c r="M38" s="16">
        <v>13.212560386473429</v>
      </c>
      <c r="N38" s="16">
        <v>13.478260869565217</v>
      </c>
    </row>
    <row r="39" spans="1:14" ht="30" customHeight="1" x14ac:dyDescent="0.2">
      <c r="A39" s="14" t="s">
        <v>51</v>
      </c>
      <c r="B39" s="14" t="s">
        <v>24</v>
      </c>
      <c r="C39" s="15">
        <v>6</v>
      </c>
      <c r="D39" s="15">
        <v>441</v>
      </c>
      <c r="E39" s="15">
        <v>447</v>
      </c>
      <c r="F39" s="15">
        <v>11</v>
      </c>
      <c r="G39" s="15">
        <v>797</v>
      </c>
      <c r="H39" s="15">
        <v>808</v>
      </c>
      <c r="I39" s="16">
        <v>1.8333333333333333</v>
      </c>
      <c r="J39" s="16">
        <v>1.8072562358276645</v>
      </c>
      <c r="K39" s="16">
        <v>1.8076062639821029</v>
      </c>
      <c r="L39" s="16">
        <v>0.63218390804597702</v>
      </c>
      <c r="M39" s="16">
        <v>45.804597701149426</v>
      </c>
      <c r="N39" s="16">
        <v>46.4367816091954</v>
      </c>
    </row>
    <row r="40" spans="1:14" ht="30" customHeight="1" x14ac:dyDescent="0.2">
      <c r="A40" s="13" t="s">
        <v>52</v>
      </c>
      <c r="B40" s="14" t="s">
        <v>63</v>
      </c>
      <c r="C40" s="15">
        <v>182623</v>
      </c>
      <c r="D40" s="15">
        <v>587110</v>
      </c>
      <c r="E40" s="15">
        <v>769733</v>
      </c>
      <c r="F40" s="15">
        <v>404640</v>
      </c>
      <c r="G40" s="15">
        <v>997545</v>
      </c>
      <c r="H40" s="15">
        <v>1402185</v>
      </c>
      <c r="I40" s="16">
        <v>2.2157121501672847</v>
      </c>
      <c r="J40" s="16">
        <v>1.6990768339834104</v>
      </c>
      <c r="K40" s="16">
        <v>1.8216511439681031</v>
      </c>
      <c r="L40" s="16">
        <v>9.1863213169239994</v>
      </c>
      <c r="M40" s="16">
        <v>22.646720289864945</v>
      </c>
      <c r="N40" s="16">
        <v>31.833041606788942</v>
      </c>
    </row>
    <row r="41" spans="1:14" ht="30" customHeight="1" x14ac:dyDescent="0.2">
      <c r="A41" s="13"/>
      <c r="B41" s="14" t="s">
        <v>63</v>
      </c>
      <c r="C41" s="15">
        <v>693</v>
      </c>
      <c r="D41" s="15">
        <v>4053</v>
      </c>
      <c r="E41" s="15">
        <v>4746</v>
      </c>
      <c r="F41" s="15">
        <v>1046</v>
      </c>
      <c r="G41" s="15">
        <v>7710</v>
      </c>
      <c r="H41" s="15">
        <v>8756</v>
      </c>
      <c r="I41" s="16">
        <v>1.5093795093795095</v>
      </c>
      <c r="J41" s="16">
        <v>1.9022945965951148</v>
      </c>
      <c r="K41" s="16">
        <v>1.8449220396123052</v>
      </c>
      <c r="L41" s="16">
        <v>1.8496905393457117</v>
      </c>
      <c r="M41" s="16">
        <v>13.63395225464191</v>
      </c>
      <c r="N41" s="16">
        <v>15.483642793987622</v>
      </c>
    </row>
    <row r="42" spans="1:14" ht="30" customHeight="1" x14ac:dyDescent="0.2">
      <c r="A42" s="14" t="s">
        <v>53</v>
      </c>
      <c r="B42" s="14" t="s">
        <v>24</v>
      </c>
      <c r="C42" s="15">
        <v>14861</v>
      </c>
      <c r="D42" s="15">
        <v>47718</v>
      </c>
      <c r="E42" s="15">
        <v>62579</v>
      </c>
      <c r="F42" s="15">
        <v>41249</v>
      </c>
      <c r="G42" s="15">
        <v>123294</v>
      </c>
      <c r="H42" s="15">
        <v>164543</v>
      </c>
      <c r="I42" s="16">
        <v>2.7756543974160555</v>
      </c>
      <c r="J42" s="16">
        <v>2.5838048535143971</v>
      </c>
      <c r="K42" s="16">
        <v>2.6293644832931173</v>
      </c>
      <c r="L42" s="16">
        <v>9.4046967624259015</v>
      </c>
      <c r="M42" s="16">
        <v>28.110807113543093</v>
      </c>
      <c r="N42" s="16">
        <v>37.515503875968989</v>
      </c>
    </row>
    <row r="43" spans="1:14" ht="30" customHeight="1" x14ac:dyDescent="0.2">
      <c r="A43" s="14" t="s">
        <v>54</v>
      </c>
      <c r="B43" s="14" t="s">
        <v>24</v>
      </c>
      <c r="C43" s="15">
        <v>0</v>
      </c>
      <c r="D43" s="15">
        <v>1</v>
      </c>
      <c r="E43" s="15">
        <v>1</v>
      </c>
      <c r="F43" s="15">
        <v>0</v>
      </c>
      <c r="G43" s="15">
        <v>1</v>
      </c>
      <c r="H43" s="15">
        <v>1</v>
      </c>
      <c r="I43" s="16">
        <v>0</v>
      </c>
      <c r="J43" s="16">
        <v>1</v>
      </c>
      <c r="K43" s="16">
        <v>1</v>
      </c>
      <c r="L43" s="16">
        <v>0</v>
      </c>
      <c r="M43" s="16">
        <v>0.41666666666666669</v>
      </c>
      <c r="N43" s="16">
        <v>0.41666666666666669</v>
      </c>
    </row>
    <row r="44" spans="1:14" ht="25.5" customHeight="1" x14ac:dyDescent="0.2">
      <c r="A44" s="13" t="s">
        <v>27</v>
      </c>
      <c r="B44" s="13"/>
      <c r="C44" s="15">
        <v>1492732</v>
      </c>
      <c r="D44" s="15">
        <v>2683637</v>
      </c>
      <c r="E44" s="15">
        <v>4176369</v>
      </c>
      <c r="F44" s="15">
        <v>3848931</v>
      </c>
      <c r="G44" s="15">
        <v>4934115</v>
      </c>
      <c r="H44" s="15">
        <v>8783046</v>
      </c>
      <c r="I44" s="16">
        <v>2.5784474373162767</v>
      </c>
      <c r="J44" s="16">
        <v>1.8385925518242594</v>
      </c>
      <c r="K44" s="16">
        <v>2.103033999150937</v>
      </c>
      <c r="L44" s="16">
        <v>14.62087049870256</v>
      </c>
      <c r="M44" s="16">
        <v>18.743141002191461</v>
      </c>
      <c r="N44" s="16">
        <v>33.364011500894023</v>
      </c>
    </row>
  </sheetData>
  <mergeCells count="12">
    <mergeCell ref="A4:A9"/>
    <mergeCell ref="A11:A13"/>
    <mergeCell ref="A14:A19"/>
    <mergeCell ref="A44:B44"/>
    <mergeCell ref="A2:A3"/>
    <mergeCell ref="B2:B3"/>
    <mergeCell ref="A40:A4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D16" sqref="D16"/>
    </sheetView>
  </sheetViews>
  <sheetFormatPr defaultColWidth="9.140625" defaultRowHeight="12.75" x14ac:dyDescent="0.2"/>
  <cols>
    <col min="1" max="4" width="27" customWidth="1"/>
  </cols>
  <sheetData>
    <row r="1" spans="1:4" ht="30" customHeight="1" x14ac:dyDescent="0.2">
      <c r="A1" s="17" t="s">
        <v>64</v>
      </c>
      <c r="B1" s="18"/>
      <c r="C1" s="18"/>
      <c r="D1" s="18"/>
    </row>
    <row r="2" spans="1:4" ht="51" customHeight="1" x14ac:dyDescent="0.2">
      <c r="A2" s="6" t="s">
        <v>65</v>
      </c>
      <c r="B2" s="6" t="s">
        <v>2</v>
      </c>
      <c r="C2" s="6" t="s">
        <v>3</v>
      </c>
      <c r="D2" s="6" t="s">
        <v>18</v>
      </c>
    </row>
    <row r="3" spans="1:4" ht="30" customHeight="1" x14ac:dyDescent="0.2">
      <c r="A3" s="6" t="s">
        <v>66</v>
      </c>
      <c r="B3" s="7">
        <v>15288</v>
      </c>
      <c r="C3" s="7">
        <v>44331</v>
      </c>
      <c r="D3" s="8">
        <v>2.8997252747252746</v>
      </c>
    </row>
    <row r="4" spans="1:4" ht="30" customHeight="1" x14ac:dyDescent="0.2">
      <c r="A4" s="6" t="s">
        <v>67</v>
      </c>
      <c r="B4" s="7">
        <v>10818</v>
      </c>
      <c r="C4" s="7">
        <v>26919</v>
      </c>
      <c r="D4" s="8">
        <v>2.4883527454242929</v>
      </c>
    </row>
    <row r="5" spans="1:4" ht="30" customHeight="1" x14ac:dyDescent="0.2">
      <c r="A5" s="6" t="s">
        <v>68</v>
      </c>
      <c r="B5" s="7">
        <v>9745</v>
      </c>
      <c r="C5" s="7">
        <v>26740</v>
      </c>
      <c r="D5" s="8">
        <v>2.7439712673165726</v>
      </c>
    </row>
    <row r="6" spans="1:4" ht="30" customHeight="1" x14ac:dyDescent="0.2">
      <c r="A6" s="6" t="s">
        <v>69</v>
      </c>
      <c r="B6" s="7">
        <v>11192</v>
      </c>
      <c r="C6" s="7">
        <v>31223</v>
      </c>
      <c r="D6" s="8">
        <v>2.7897605432451753</v>
      </c>
    </row>
    <row r="7" spans="1:4" ht="30" customHeight="1" x14ac:dyDescent="0.2">
      <c r="A7" s="6" t="s">
        <v>70</v>
      </c>
      <c r="B7" s="7">
        <v>5540</v>
      </c>
      <c r="C7" s="7">
        <v>13235</v>
      </c>
      <c r="D7" s="8">
        <v>2.3889891696750905</v>
      </c>
    </row>
    <row r="8" spans="1:4" ht="30" customHeight="1" x14ac:dyDescent="0.2">
      <c r="A8" s="6" t="s">
        <v>71</v>
      </c>
      <c r="B8" s="7">
        <v>825</v>
      </c>
      <c r="C8" s="7">
        <v>2572</v>
      </c>
      <c r="D8" s="8">
        <v>3.1175757575757577</v>
      </c>
    </row>
    <row r="9" spans="1:4" ht="30" customHeight="1" x14ac:dyDescent="0.2">
      <c r="A9" s="6" t="s">
        <v>72</v>
      </c>
      <c r="B9" s="7">
        <v>7513</v>
      </c>
      <c r="C9" s="7">
        <v>19788</v>
      </c>
      <c r="D9" s="8">
        <v>2.6338346865433251</v>
      </c>
    </row>
    <row r="10" spans="1:4" ht="30" customHeight="1" x14ac:dyDescent="0.2">
      <c r="A10" s="6" t="s">
        <v>73</v>
      </c>
      <c r="B10" s="7">
        <v>14066</v>
      </c>
      <c r="C10" s="7">
        <v>40419</v>
      </c>
      <c r="D10" s="8">
        <v>2.8735248116024454</v>
      </c>
    </row>
    <row r="11" spans="1:4" ht="30" customHeight="1" x14ac:dyDescent="0.2">
      <c r="A11" s="6" t="s">
        <v>74</v>
      </c>
      <c r="B11" s="7">
        <v>74987</v>
      </c>
      <c r="C11" s="7">
        <v>205227</v>
      </c>
      <c r="D11" s="8">
        <v>2.7368343846266687</v>
      </c>
    </row>
    <row r="12" spans="1:4" ht="30" customHeight="1" x14ac:dyDescent="0.2">
      <c r="A12" s="6" t="s">
        <v>75</v>
      </c>
      <c r="B12" s="7">
        <v>1033</v>
      </c>
      <c r="C12" s="7">
        <v>2203</v>
      </c>
      <c r="D12" s="8">
        <v>2.1326234269119069</v>
      </c>
    </row>
    <row r="13" spans="1:4" ht="30" customHeight="1" x14ac:dyDescent="0.2">
      <c r="A13" s="6" t="s">
        <v>76</v>
      </c>
      <c r="B13" s="7">
        <v>1033</v>
      </c>
      <c r="C13" s="7">
        <v>2203</v>
      </c>
      <c r="D13" s="8">
        <v>2.1326234269119069</v>
      </c>
    </row>
    <row r="14" spans="1:4" ht="30" customHeight="1" x14ac:dyDescent="0.2">
      <c r="A14" s="6" t="s">
        <v>77</v>
      </c>
      <c r="B14" s="7">
        <v>4195</v>
      </c>
      <c r="C14" s="7">
        <v>7995</v>
      </c>
      <c r="D14" s="8">
        <v>1.9058402860548271</v>
      </c>
    </row>
    <row r="15" spans="1:4" ht="30" customHeight="1" x14ac:dyDescent="0.2">
      <c r="A15" s="6" t="s">
        <v>78</v>
      </c>
      <c r="B15" s="7">
        <v>4195</v>
      </c>
      <c r="C15" s="7">
        <v>7995</v>
      </c>
      <c r="D15" s="8">
        <v>1.9058402860548271</v>
      </c>
    </row>
    <row r="16" spans="1:4" ht="30" customHeight="1" x14ac:dyDescent="0.2">
      <c r="A16" s="6" t="s">
        <v>79</v>
      </c>
      <c r="B16" s="7">
        <v>4309</v>
      </c>
      <c r="C16" s="7">
        <v>8928</v>
      </c>
      <c r="D16" s="8">
        <v>2.0719424460431655</v>
      </c>
    </row>
    <row r="17" spans="1:4" ht="30" customHeight="1" x14ac:dyDescent="0.2">
      <c r="A17" s="6" t="s">
        <v>80</v>
      </c>
      <c r="B17" s="7">
        <v>6782</v>
      </c>
      <c r="C17" s="7">
        <v>14029</v>
      </c>
      <c r="D17" s="8">
        <v>2.0685638454733115</v>
      </c>
    </row>
    <row r="18" spans="1:4" ht="30" customHeight="1" x14ac:dyDescent="0.2">
      <c r="A18" s="6" t="s">
        <v>81</v>
      </c>
      <c r="B18" s="7">
        <v>1043</v>
      </c>
      <c r="C18" s="7">
        <v>2174</v>
      </c>
      <c r="D18" s="8">
        <v>2.084372003835091</v>
      </c>
    </row>
    <row r="19" spans="1:4" ht="30" customHeight="1" x14ac:dyDescent="0.2">
      <c r="A19" s="6" t="s">
        <v>82</v>
      </c>
      <c r="B19" s="7">
        <v>3533</v>
      </c>
      <c r="C19" s="7">
        <v>7079</v>
      </c>
      <c r="D19" s="8">
        <v>2.0036795924143789</v>
      </c>
    </row>
    <row r="20" spans="1:4" ht="30" customHeight="1" x14ac:dyDescent="0.2">
      <c r="A20" s="6" t="s">
        <v>83</v>
      </c>
      <c r="B20" s="7">
        <v>608</v>
      </c>
      <c r="C20" s="7">
        <v>1204</v>
      </c>
      <c r="D20" s="8">
        <v>1.9802631578947369</v>
      </c>
    </row>
    <row r="21" spans="1:4" ht="30" customHeight="1" x14ac:dyDescent="0.2">
      <c r="A21" s="6" t="s">
        <v>84</v>
      </c>
      <c r="B21" s="7">
        <v>1390</v>
      </c>
      <c r="C21" s="7">
        <v>2992</v>
      </c>
      <c r="D21" s="8">
        <v>2.1525179856115106</v>
      </c>
    </row>
    <row r="22" spans="1:4" ht="30" customHeight="1" x14ac:dyDescent="0.2">
      <c r="A22" s="6" t="s">
        <v>85</v>
      </c>
      <c r="B22" s="7">
        <v>17665</v>
      </c>
      <c r="C22" s="7">
        <v>36406</v>
      </c>
      <c r="D22" s="8">
        <v>2.0609114067364844</v>
      </c>
    </row>
    <row r="23" spans="1:4" ht="30" customHeight="1" x14ac:dyDescent="0.2">
      <c r="A23" s="6" t="s">
        <v>86</v>
      </c>
      <c r="B23" s="7">
        <v>22893</v>
      </c>
      <c r="C23" s="7">
        <v>46604</v>
      </c>
      <c r="D23" s="8">
        <v>2.0357314462936267</v>
      </c>
    </row>
    <row r="24" spans="1:4" ht="30" customHeight="1" x14ac:dyDescent="0.2">
      <c r="A24" s="6" t="s">
        <v>87</v>
      </c>
      <c r="B24" s="7">
        <v>1421</v>
      </c>
      <c r="C24" s="7">
        <v>2899</v>
      </c>
      <c r="D24" s="8">
        <v>2.0401125967628433</v>
      </c>
    </row>
    <row r="25" spans="1:4" ht="30" customHeight="1" x14ac:dyDescent="0.2">
      <c r="A25" s="6" t="s">
        <v>88</v>
      </c>
      <c r="B25" s="7">
        <v>16456</v>
      </c>
      <c r="C25" s="7">
        <v>35809</v>
      </c>
      <c r="D25" s="8">
        <v>2.1760452114730189</v>
      </c>
    </row>
    <row r="26" spans="1:4" ht="30" customHeight="1" x14ac:dyDescent="0.2">
      <c r="A26" s="6" t="s">
        <v>89</v>
      </c>
      <c r="B26" s="7">
        <v>43357</v>
      </c>
      <c r="C26" s="7">
        <v>65865</v>
      </c>
      <c r="D26" s="8">
        <v>1.519131858754065</v>
      </c>
    </row>
    <row r="27" spans="1:4" ht="30" customHeight="1" x14ac:dyDescent="0.2">
      <c r="A27" s="6" t="s">
        <v>90</v>
      </c>
      <c r="B27" s="7">
        <v>39575</v>
      </c>
      <c r="C27" s="7">
        <v>98006</v>
      </c>
      <c r="D27" s="8">
        <v>2.4764624131396085</v>
      </c>
    </row>
    <row r="28" spans="1:4" ht="30" customHeight="1" x14ac:dyDescent="0.2">
      <c r="A28" s="6" t="s">
        <v>91</v>
      </c>
      <c r="B28" s="7">
        <v>13898</v>
      </c>
      <c r="C28" s="7">
        <v>22089</v>
      </c>
      <c r="D28" s="8">
        <v>1.5893653763131386</v>
      </c>
    </row>
    <row r="29" spans="1:4" ht="30" customHeight="1" x14ac:dyDescent="0.2">
      <c r="A29" s="6" t="s">
        <v>92</v>
      </c>
      <c r="B29" s="7">
        <v>6768</v>
      </c>
      <c r="C29" s="7">
        <v>15860</v>
      </c>
      <c r="D29" s="8">
        <v>2.3433806146572103</v>
      </c>
    </row>
    <row r="30" spans="1:4" ht="30" customHeight="1" x14ac:dyDescent="0.2">
      <c r="A30" s="6" t="s">
        <v>93</v>
      </c>
      <c r="B30" s="7">
        <v>11819</v>
      </c>
      <c r="C30" s="7">
        <v>24701</v>
      </c>
      <c r="D30" s="8">
        <v>2.0899399272358066</v>
      </c>
    </row>
    <row r="31" spans="1:4" ht="30" customHeight="1" x14ac:dyDescent="0.2">
      <c r="A31" s="6" t="s">
        <v>94</v>
      </c>
      <c r="B31" s="7">
        <v>3277</v>
      </c>
      <c r="C31" s="7">
        <v>6749</v>
      </c>
      <c r="D31" s="8">
        <v>2.059505645407385</v>
      </c>
    </row>
    <row r="32" spans="1:4" ht="30" customHeight="1" x14ac:dyDescent="0.2">
      <c r="A32" s="6" t="s">
        <v>95</v>
      </c>
      <c r="B32" s="7">
        <v>3693</v>
      </c>
      <c r="C32" s="7">
        <v>6252</v>
      </c>
      <c r="D32" s="8">
        <v>1.6929325751421609</v>
      </c>
    </row>
    <row r="33" spans="1:4" ht="30" customHeight="1" x14ac:dyDescent="0.2">
      <c r="A33" s="6" t="s">
        <v>96</v>
      </c>
      <c r="B33" s="7">
        <v>3851</v>
      </c>
      <c r="C33" s="7">
        <v>6410</v>
      </c>
      <c r="D33" s="8">
        <v>1.6645027265645287</v>
      </c>
    </row>
    <row r="34" spans="1:4" ht="30" customHeight="1" x14ac:dyDescent="0.2">
      <c r="A34" s="6" t="s">
        <v>97</v>
      </c>
      <c r="B34" s="7">
        <v>15513</v>
      </c>
      <c r="C34" s="7">
        <v>25082</v>
      </c>
      <c r="D34" s="8">
        <v>1.6168374911364662</v>
      </c>
    </row>
    <row r="35" spans="1:4" ht="30" customHeight="1" x14ac:dyDescent="0.2">
      <c r="A35" s="6" t="s">
        <v>98</v>
      </c>
      <c r="B35" s="7">
        <v>159628</v>
      </c>
      <c r="C35" s="7">
        <v>309722</v>
      </c>
      <c r="D35" s="8">
        <v>1.9402736362041748</v>
      </c>
    </row>
    <row r="36" spans="1:4" ht="30" customHeight="1" x14ac:dyDescent="0.2">
      <c r="A36" s="6" t="s">
        <v>99</v>
      </c>
      <c r="B36" s="7">
        <v>18734</v>
      </c>
      <c r="C36" s="7">
        <v>45575</v>
      </c>
      <c r="D36" s="8">
        <v>2.4327426070246609</v>
      </c>
    </row>
    <row r="37" spans="1:4" ht="30" customHeight="1" x14ac:dyDescent="0.2">
      <c r="A37" s="6" t="s">
        <v>100</v>
      </c>
      <c r="B37" s="7">
        <v>27315</v>
      </c>
      <c r="C37" s="7">
        <v>60674</v>
      </c>
      <c r="D37" s="8">
        <v>2.2212703642687166</v>
      </c>
    </row>
    <row r="38" spans="1:4" ht="30" customHeight="1" x14ac:dyDescent="0.2">
      <c r="A38" s="6" t="s">
        <v>101</v>
      </c>
      <c r="B38" s="7">
        <v>48676</v>
      </c>
      <c r="C38" s="7">
        <v>135641</v>
      </c>
      <c r="D38" s="8">
        <v>2.7866094173720111</v>
      </c>
    </row>
    <row r="39" spans="1:4" ht="30" customHeight="1" x14ac:dyDescent="0.2">
      <c r="A39" s="6" t="s">
        <v>102</v>
      </c>
      <c r="B39" s="7">
        <v>18214</v>
      </c>
      <c r="C39" s="7">
        <v>49313</v>
      </c>
      <c r="D39" s="8">
        <v>2.707422861535083</v>
      </c>
    </row>
    <row r="40" spans="1:4" ht="30" customHeight="1" x14ac:dyDescent="0.2">
      <c r="A40" s="6" t="s">
        <v>103</v>
      </c>
      <c r="B40" s="7">
        <v>47217</v>
      </c>
      <c r="C40" s="7">
        <v>122422</v>
      </c>
      <c r="D40" s="8">
        <v>2.5927526102886671</v>
      </c>
    </row>
    <row r="41" spans="1:4" ht="30" customHeight="1" x14ac:dyDescent="0.2">
      <c r="A41" s="6" t="s">
        <v>104</v>
      </c>
      <c r="B41" s="7">
        <v>9764</v>
      </c>
      <c r="C41" s="7">
        <v>24089</v>
      </c>
      <c r="D41" s="8">
        <v>2.4671241294551414</v>
      </c>
    </row>
    <row r="42" spans="1:4" ht="30" customHeight="1" x14ac:dyDescent="0.2">
      <c r="A42" s="6" t="s">
        <v>105</v>
      </c>
      <c r="B42" s="7">
        <v>5941</v>
      </c>
      <c r="C42" s="7">
        <v>15044</v>
      </c>
      <c r="D42" s="8">
        <v>2.532233630701902</v>
      </c>
    </row>
    <row r="43" spans="1:4" ht="30" customHeight="1" x14ac:dyDescent="0.2">
      <c r="A43" s="6" t="s">
        <v>106</v>
      </c>
      <c r="B43" s="7">
        <v>7555</v>
      </c>
      <c r="C43" s="7">
        <v>22238</v>
      </c>
      <c r="D43" s="8">
        <v>2.9434811383189938</v>
      </c>
    </row>
    <row r="44" spans="1:4" ht="30" customHeight="1" x14ac:dyDescent="0.2">
      <c r="A44" s="6" t="s">
        <v>107</v>
      </c>
      <c r="B44" s="7">
        <v>41349</v>
      </c>
      <c r="C44" s="7">
        <v>99998</v>
      </c>
      <c r="D44" s="8">
        <v>2.4183898038646641</v>
      </c>
    </row>
    <row r="45" spans="1:4" ht="30" customHeight="1" x14ac:dyDescent="0.2">
      <c r="A45" s="6" t="s">
        <v>108</v>
      </c>
      <c r="B45" s="7">
        <v>3452</v>
      </c>
      <c r="C45" s="7">
        <v>6730</v>
      </c>
      <c r="D45" s="8">
        <v>1.9495944380069525</v>
      </c>
    </row>
    <row r="46" spans="1:4" ht="30" customHeight="1" x14ac:dyDescent="0.2">
      <c r="A46" s="6" t="s">
        <v>109</v>
      </c>
      <c r="B46" s="7">
        <v>9305</v>
      </c>
      <c r="C46" s="7">
        <v>23865</v>
      </c>
      <c r="D46" s="8">
        <v>2.5647501343363781</v>
      </c>
    </row>
    <row r="47" spans="1:4" ht="30" customHeight="1" x14ac:dyDescent="0.2">
      <c r="A47" s="6" t="s">
        <v>110</v>
      </c>
      <c r="B47" s="7">
        <v>1338</v>
      </c>
      <c r="C47" s="7">
        <v>3314</v>
      </c>
      <c r="D47" s="8">
        <v>2.4768310911808671</v>
      </c>
    </row>
    <row r="48" spans="1:4" ht="30" customHeight="1" x14ac:dyDescent="0.2">
      <c r="A48" s="6" t="s">
        <v>111</v>
      </c>
      <c r="B48" s="7">
        <v>11246</v>
      </c>
      <c r="C48" s="7">
        <v>24897</v>
      </c>
      <c r="D48" s="8">
        <v>2.2138538146896676</v>
      </c>
    </row>
    <row r="49" spans="1:4" ht="30" customHeight="1" x14ac:dyDescent="0.2">
      <c r="A49" s="6" t="s">
        <v>112</v>
      </c>
      <c r="B49" s="7">
        <v>250106</v>
      </c>
      <c r="C49" s="7">
        <v>633800</v>
      </c>
      <c r="D49" s="8">
        <v>2.5341255307749515</v>
      </c>
    </row>
    <row r="50" spans="1:4" ht="30" customHeight="1" x14ac:dyDescent="0.2">
      <c r="A50" s="6" t="s">
        <v>113</v>
      </c>
      <c r="B50" s="7">
        <v>409734</v>
      </c>
      <c r="C50" s="7">
        <v>943522</v>
      </c>
      <c r="D50" s="8">
        <v>2.3027671611338087</v>
      </c>
    </row>
    <row r="51" spans="1:4" ht="30" customHeight="1" x14ac:dyDescent="0.2">
      <c r="A51" s="6" t="s">
        <v>114</v>
      </c>
      <c r="B51" s="7">
        <v>1060</v>
      </c>
      <c r="C51" s="7">
        <v>3010</v>
      </c>
      <c r="D51" s="8">
        <v>2.8396226415094339</v>
      </c>
    </row>
    <row r="52" spans="1:4" ht="30" customHeight="1" x14ac:dyDescent="0.2">
      <c r="A52" s="6" t="s">
        <v>115</v>
      </c>
      <c r="B52" s="7">
        <v>17686</v>
      </c>
      <c r="C52" s="7">
        <v>46269</v>
      </c>
      <c r="D52" s="8">
        <v>2.6161370575596519</v>
      </c>
    </row>
    <row r="53" spans="1:4" ht="30" customHeight="1" x14ac:dyDescent="0.2">
      <c r="A53" s="6" t="s">
        <v>116</v>
      </c>
      <c r="B53" s="7">
        <v>4657</v>
      </c>
      <c r="C53" s="7">
        <v>11532</v>
      </c>
      <c r="D53" s="8">
        <v>2.4762722782907449</v>
      </c>
    </row>
    <row r="54" spans="1:4" ht="30" customHeight="1" x14ac:dyDescent="0.2">
      <c r="A54" s="6" t="s">
        <v>117</v>
      </c>
      <c r="B54" s="7">
        <v>6625</v>
      </c>
      <c r="C54" s="7">
        <v>16618</v>
      </c>
      <c r="D54" s="8">
        <v>2.508377358490566</v>
      </c>
    </row>
    <row r="55" spans="1:4" ht="30" customHeight="1" x14ac:dyDescent="0.2">
      <c r="A55" s="6" t="s">
        <v>118</v>
      </c>
      <c r="B55" s="7">
        <v>22961</v>
      </c>
      <c r="C55" s="7">
        <v>61719</v>
      </c>
      <c r="D55" s="8">
        <v>2.6879926832455032</v>
      </c>
    </row>
    <row r="56" spans="1:4" ht="30" customHeight="1" x14ac:dyDescent="0.2">
      <c r="A56" s="6" t="s">
        <v>119</v>
      </c>
      <c r="B56" s="7">
        <v>7766</v>
      </c>
      <c r="C56" s="7">
        <v>19473</v>
      </c>
      <c r="D56" s="8">
        <v>2.5074684522276591</v>
      </c>
    </row>
    <row r="57" spans="1:4" ht="30" customHeight="1" x14ac:dyDescent="0.2">
      <c r="A57" s="6" t="s">
        <v>120</v>
      </c>
      <c r="B57" s="7">
        <v>2815</v>
      </c>
      <c r="C57" s="7">
        <v>6774</v>
      </c>
      <c r="D57" s="8">
        <v>2.4063943161634103</v>
      </c>
    </row>
    <row r="58" spans="1:4" ht="30" customHeight="1" x14ac:dyDescent="0.2">
      <c r="A58" s="6" t="s">
        <v>121</v>
      </c>
      <c r="B58" s="7">
        <v>243011</v>
      </c>
      <c r="C58" s="7">
        <v>653711</v>
      </c>
      <c r="D58" s="8">
        <v>2.6900469526070836</v>
      </c>
    </row>
    <row r="59" spans="1:4" ht="30" customHeight="1" x14ac:dyDescent="0.2">
      <c r="A59" s="6" t="s">
        <v>122</v>
      </c>
      <c r="B59" s="7">
        <v>2509</v>
      </c>
      <c r="C59" s="7">
        <v>6181</v>
      </c>
      <c r="D59" s="8">
        <v>2.4635312873654844</v>
      </c>
    </row>
    <row r="60" spans="1:4" ht="30" customHeight="1" x14ac:dyDescent="0.2">
      <c r="A60" s="6" t="s">
        <v>123</v>
      </c>
      <c r="B60" s="7">
        <v>3245</v>
      </c>
      <c r="C60" s="7">
        <v>6956</v>
      </c>
      <c r="D60" s="8">
        <v>2.1436055469953774</v>
      </c>
    </row>
    <row r="61" spans="1:4" ht="30" customHeight="1" x14ac:dyDescent="0.2">
      <c r="A61" s="6" t="s">
        <v>124</v>
      </c>
      <c r="B61" s="7">
        <v>22334</v>
      </c>
      <c r="C61" s="7">
        <v>59857</v>
      </c>
      <c r="D61" s="8">
        <v>2.6800841765917434</v>
      </c>
    </row>
    <row r="62" spans="1:4" ht="30" customHeight="1" x14ac:dyDescent="0.2">
      <c r="A62" s="6" t="s">
        <v>125</v>
      </c>
      <c r="B62" s="7">
        <v>18315</v>
      </c>
      <c r="C62" s="7">
        <v>45957</v>
      </c>
      <c r="D62" s="8">
        <v>2.5092547092547091</v>
      </c>
    </row>
    <row r="63" spans="1:4" ht="30" customHeight="1" x14ac:dyDescent="0.2">
      <c r="A63" s="6" t="s">
        <v>126</v>
      </c>
      <c r="B63" s="7">
        <v>352984</v>
      </c>
      <c r="C63" s="7">
        <v>938057</v>
      </c>
      <c r="D63" s="8">
        <v>2.6575057226389864</v>
      </c>
    </row>
    <row r="64" spans="1:4" ht="30" customHeight="1" x14ac:dyDescent="0.2">
      <c r="A64" s="6" t="s">
        <v>127</v>
      </c>
      <c r="B64" s="7">
        <v>3401</v>
      </c>
      <c r="C64" s="7">
        <v>7641</v>
      </c>
      <c r="D64" s="8">
        <v>2.2466921493678331</v>
      </c>
    </row>
    <row r="65" spans="1:4" ht="30" customHeight="1" x14ac:dyDescent="0.2">
      <c r="A65" s="6" t="s">
        <v>128</v>
      </c>
      <c r="B65" s="7">
        <v>4168</v>
      </c>
      <c r="C65" s="7">
        <v>11753</v>
      </c>
      <c r="D65" s="8">
        <v>2.8198176583493284</v>
      </c>
    </row>
    <row r="66" spans="1:4" ht="30" customHeight="1" x14ac:dyDescent="0.2">
      <c r="A66" s="6" t="s">
        <v>129</v>
      </c>
      <c r="B66" s="7">
        <v>25989</v>
      </c>
      <c r="C66" s="7">
        <v>57972</v>
      </c>
      <c r="D66" s="8">
        <v>2.2306360383239063</v>
      </c>
    </row>
    <row r="67" spans="1:4" ht="30" customHeight="1" x14ac:dyDescent="0.2">
      <c r="A67" s="6" t="s">
        <v>130</v>
      </c>
      <c r="B67" s="7">
        <v>2119</v>
      </c>
      <c r="C67" s="7">
        <v>5552</v>
      </c>
      <c r="D67" s="8">
        <v>2.6201038225578102</v>
      </c>
    </row>
    <row r="68" spans="1:4" ht="30" customHeight="1" x14ac:dyDescent="0.2">
      <c r="A68" s="6" t="s">
        <v>131</v>
      </c>
      <c r="B68" s="7">
        <v>476</v>
      </c>
      <c r="C68" s="7">
        <v>1002</v>
      </c>
      <c r="D68" s="8">
        <v>2.1050420168067228</v>
      </c>
    </row>
    <row r="69" spans="1:4" ht="30" customHeight="1" x14ac:dyDescent="0.2">
      <c r="A69" s="6" t="s">
        <v>132</v>
      </c>
      <c r="B69" s="7">
        <v>712</v>
      </c>
      <c r="C69" s="7">
        <v>1502</v>
      </c>
      <c r="D69" s="8">
        <v>2.1095505617977528</v>
      </c>
    </row>
    <row r="70" spans="1:4" ht="30" customHeight="1" x14ac:dyDescent="0.2">
      <c r="A70" s="6" t="s">
        <v>133</v>
      </c>
      <c r="B70" s="7">
        <v>3190</v>
      </c>
      <c r="C70" s="7">
        <v>7877</v>
      </c>
      <c r="D70" s="8">
        <v>2.4692789968652038</v>
      </c>
    </row>
    <row r="71" spans="1:4" ht="30" customHeight="1" x14ac:dyDescent="0.2">
      <c r="A71" s="6" t="s">
        <v>134</v>
      </c>
      <c r="B71" s="7">
        <v>873</v>
      </c>
      <c r="C71" s="7">
        <v>2119</v>
      </c>
      <c r="D71" s="8">
        <v>2.4272623138602518</v>
      </c>
    </row>
    <row r="72" spans="1:4" ht="30" customHeight="1" x14ac:dyDescent="0.2">
      <c r="A72" s="6" t="s">
        <v>135</v>
      </c>
      <c r="B72" s="7">
        <v>6331</v>
      </c>
      <c r="C72" s="7">
        <v>14457</v>
      </c>
      <c r="D72" s="8">
        <v>2.2835255093981992</v>
      </c>
    </row>
    <row r="73" spans="1:4" ht="30" customHeight="1" x14ac:dyDescent="0.2">
      <c r="A73" s="6" t="s">
        <v>136</v>
      </c>
      <c r="B73" s="7">
        <v>454</v>
      </c>
      <c r="C73" s="7">
        <v>1164</v>
      </c>
      <c r="D73" s="8">
        <v>2.5638766519823788</v>
      </c>
    </row>
    <row r="74" spans="1:4" ht="30" customHeight="1" x14ac:dyDescent="0.2">
      <c r="A74" s="6" t="s">
        <v>137</v>
      </c>
      <c r="B74" s="7">
        <v>425</v>
      </c>
      <c r="C74" s="7">
        <v>1267</v>
      </c>
      <c r="D74" s="8">
        <v>2.9811764705882351</v>
      </c>
    </row>
    <row r="75" spans="1:4" ht="30" customHeight="1" x14ac:dyDescent="0.2">
      <c r="A75" s="6" t="s">
        <v>138</v>
      </c>
      <c r="B75" s="7">
        <v>5031</v>
      </c>
      <c r="C75" s="7">
        <v>11468</v>
      </c>
      <c r="D75" s="8">
        <v>2.2794673027231167</v>
      </c>
    </row>
    <row r="76" spans="1:4" ht="30" customHeight="1" x14ac:dyDescent="0.2">
      <c r="A76" s="6" t="s">
        <v>139</v>
      </c>
      <c r="B76" s="7">
        <v>22416</v>
      </c>
      <c r="C76" s="7">
        <v>55903</v>
      </c>
      <c r="D76" s="8">
        <v>2.4938882940756604</v>
      </c>
    </row>
    <row r="77" spans="1:4" ht="30" customHeight="1" x14ac:dyDescent="0.2">
      <c r="A77" s="6" t="s">
        <v>140</v>
      </c>
      <c r="B77" s="7">
        <v>5996</v>
      </c>
      <c r="C77" s="7">
        <v>21987</v>
      </c>
      <c r="D77" s="8">
        <v>3.6669446297531687</v>
      </c>
    </row>
    <row r="78" spans="1:4" ht="30" customHeight="1" x14ac:dyDescent="0.2">
      <c r="A78" s="6" t="s">
        <v>141</v>
      </c>
      <c r="B78" s="7">
        <v>1307</v>
      </c>
      <c r="C78" s="7">
        <v>4078</v>
      </c>
      <c r="D78" s="8">
        <v>3.120122417750574</v>
      </c>
    </row>
    <row r="79" spans="1:4" ht="30" customHeight="1" x14ac:dyDescent="0.2">
      <c r="A79" s="6" t="s">
        <v>142</v>
      </c>
      <c r="B79" s="7">
        <v>515</v>
      </c>
      <c r="C79" s="7">
        <v>1117</v>
      </c>
      <c r="D79" s="8">
        <v>2.1689320388349516</v>
      </c>
    </row>
    <row r="80" spans="1:4" ht="30" customHeight="1" x14ac:dyDescent="0.2">
      <c r="A80" s="6" t="s">
        <v>143</v>
      </c>
      <c r="B80" s="7">
        <v>83403</v>
      </c>
      <c r="C80" s="7">
        <v>206859</v>
      </c>
      <c r="D80" s="8">
        <v>2.4802345239379879</v>
      </c>
    </row>
    <row r="81" spans="1:4" ht="30" customHeight="1" x14ac:dyDescent="0.2">
      <c r="A81" s="6" t="s">
        <v>144</v>
      </c>
      <c r="B81" s="7">
        <v>7132</v>
      </c>
      <c r="C81" s="7">
        <v>20199</v>
      </c>
      <c r="D81" s="8">
        <v>2.8321648906337633</v>
      </c>
    </row>
    <row r="82" spans="1:4" ht="30" customHeight="1" x14ac:dyDescent="0.2">
      <c r="A82" s="6" t="s">
        <v>145</v>
      </c>
      <c r="B82" s="7">
        <v>9517</v>
      </c>
      <c r="C82" s="7">
        <v>27849</v>
      </c>
      <c r="D82" s="8">
        <v>2.9262372596406432</v>
      </c>
    </row>
    <row r="83" spans="1:4" ht="30" customHeight="1" x14ac:dyDescent="0.2">
      <c r="A83" s="6" t="s">
        <v>146</v>
      </c>
      <c r="B83" s="7">
        <v>2654</v>
      </c>
      <c r="C83" s="7">
        <v>8095</v>
      </c>
      <c r="D83" s="8">
        <v>3.0501130369253957</v>
      </c>
    </row>
    <row r="84" spans="1:4" ht="30" customHeight="1" x14ac:dyDescent="0.2">
      <c r="A84" s="6" t="s">
        <v>147</v>
      </c>
      <c r="B84" s="7">
        <v>4627</v>
      </c>
      <c r="C84" s="7">
        <v>11864</v>
      </c>
      <c r="D84" s="8">
        <v>2.5640803976658741</v>
      </c>
    </row>
    <row r="85" spans="1:4" ht="30" customHeight="1" x14ac:dyDescent="0.2">
      <c r="A85" s="6" t="s">
        <v>148</v>
      </c>
      <c r="B85" s="7">
        <v>4004</v>
      </c>
      <c r="C85" s="7">
        <v>8435</v>
      </c>
      <c r="D85" s="8">
        <v>2.1066433566433567</v>
      </c>
    </row>
    <row r="86" spans="1:4" ht="30" customHeight="1" x14ac:dyDescent="0.2">
      <c r="A86" s="6" t="s">
        <v>149</v>
      </c>
      <c r="B86" s="7">
        <v>23203</v>
      </c>
      <c r="C86" s="7">
        <v>56915</v>
      </c>
      <c r="D86" s="8">
        <v>2.4529155712623369</v>
      </c>
    </row>
    <row r="87" spans="1:4" ht="30" customHeight="1" x14ac:dyDescent="0.2">
      <c r="A87" s="6" t="s">
        <v>150</v>
      </c>
      <c r="B87" s="7">
        <v>206966</v>
      </c>
      <c r="C87" s="7">
        <v>665924</v>
      </c>
      <c r="D87" s="8">
        <v>3.2175526414966709</v>
      </c>
    </row>
    <row r="88" spans="1:4" ht="30" customHeight="1" x14ac:dyDescent="0.2">
      <c r="A88" s="6" t="s">
        <v>151</v>
      </c>
      <c r="B88" s="7">
        <v>8454</v>
      </c>
      <c r="C88" s="7">
        <v>18698</v>
      </c>
      <c r="D88" s="8">
        <v>2.2117340903714218</v>
      </c>
    </row>
    <row r="89" spans="1:4" ht="30" customHeight="1" x14ac:dyDescent="0.2">
      <c r="A89" s="6" t="s">
        <v>152</v>
      </c>
      <c r="B89" s="7">
        <v>2618</v>
      </c>
      <c r="C89" s="7">
        <v>8735</v>
      </c>
      <c r="D89" s="8">
        <v>3.3365164247517187</v>
      </c>
    </row>
    <row r="90" spans="1:4" ht="30" customHeight="1" x14ac:dyDescent="0.2">
      <c r="A90" s="6" t="s">
        <v>153</v>
      </c>
      <c r="B90" s="7">
        <v>728</v>
      </c>
      <c r="C90" s="7">
        <v>1738</v>
      </c>
      <c r="D90" s="8">
        <v>2.3873626373626373</v>
      </c>
    </row>
    <row r="91" spans="1:4" ht="30" customHeight="1" x14ac:dyDescent="0.2">
      <c r="A91" s="6" t="s">
        <v>154</v>
      </c>
      <c r="B91" s="7">
        <v>6118</v>
      </c>
      <c r="C91" s="7">
        <v>14924</v>
      </c>
      <c r="D91" s="8">
        <v>2.4393592677345537</v>
      </c>
    </row>
    <row r="92" spans="1:4" ht="30" customHeight="1" x14ac:dyDescent="0.2">
      <c r="A92" s="6" t="s">
        <v>155</v>
      </c>
      <c r="B92" s="7">
        <v>22499</v>
      </c>
      <c r="C92" s="7">
        <v>52013</v>
      </c>
      <c r="D92" s="8">
        <v>2.3117916351837859</v>
      </c>
    </row>
    <row r="93" spans="1:4" ht="30" customHeight="1" x14ac:dyDescent="0.2">
      <c r="A93" s="6" t="s">
        <v>156</v>
      </c>
      <c r="B93" s="7">
        <v>241</v>
      </c>
      <c r="C93" s="7">
        <v>678</v>
      </c>
      <c r="D93" s="8">
        <v>2.8132780082987554</v>
      </c>
    </row>
    <row r="94" spans="1:4" ht="30" customHeight="1" x14ac:dyDescent="0.2">
      <c r="A94" s="6" t="s">
        <v>157</v>
      </c>
      <c r="B94" s="7">
        <v>16131</v>
      </c>
      <c r="C94" s="7">
        <v>42933</v>
      </c>
      <c r="D94" s="8">
        <v>2.6615212944020827</v>
      </c>
    </row>
    <row r="95" spans="1:4" ht="30" customHeight="1" x14ac:dyDescent="0.2">
      <c r="A95" s="6" t="s">
        <v>158</v>
      </c>
      <c r="B95" s="7">
        <v>3621</v>
      </c>
      <c r="C95" s="7">
        <v>8817</v>
      </c>
      <c r="D95" s="8">
        <v>2.4349627174813588</v>
      </c>
    </row>
    <row r="96" spans="1:4" ht="30" customHeight="1" x14ac:dyDescent="0.2">
      <c r="A96" s="6" t="s">
        <v>159</v>
      </c>
      <c r="B96" s="7">
        <v>34444</v>
      </c>
      <c r="C96" s="7">
        <v>99823</v>
      </c>
      <c r="D96" s="8">
        <v>2.898124491928928</v>
      </c>
    </row>
    <row r="97" spans="1:4" ht="30" customHeight="1" x14ac:dyDescent="0.2">
      <c r="A97" s="6" t="s">
        <v>160</v>
      </c>
      <c r="B97" s="7">
        <v>3375</v>
      </c>
      <c r="C97" s="7">
        <v>7740</v>
      </c>
      <c r="D97" s="8">
        <v>2.2933333333333334</v>
      </c>
    </row>
    <row r="98" spans="1:4" ht="30" customHeight="1" x14ac:dyDescent="0.2">
      <c r="A98" s="6" t="s">
        <v>161</v>
      </c>
      <c r="B98" s="7">
        <v>1228</v>
      </c>
      <c r="C98" s="7">
        <v>3932</v>
      </c>
      <c r="D98" s="8">
        <v>3.2019543973941369</v>
      </c>
    </row>
    <row r="99" spans="1:4" ht="30" customHeight="1" x14ac:dyDescent="0.2">
      <c r="A99" s="6" t="s">
        <v>162</v>
      </c>
      <c r="B99" s="7">
        <v>14983</v>
      </c>
      <c r="C99" s="7">
        <v>33673</v>
      </c>
      <c r="D99" s="8">
        <v>2.2474137355669761</v>
      </c>
    </row>
    <row r="100" spans="1:4" ht="30" customHeight="1" x14ac:dyDescent="0.2">
      <c r="A100" s="6" t="s">
        <v>163</v>
      </c>
      <c r="B100" s="7">
        <v>6168</v>
      </c>
      <c r="C100" s="7">
        <v>15233</v>
      </c>
      <c r="D100" s="8">
        <v>2.4696822308690014</v>
      </c>
    </row>
    <row r="101" spans="1:4" ht="30" customHeight="1" x14ac:dyDescent="0.2">
      <c r="A101" s="6" t="s">
        <v>164</v>
      </c>
      <c r="B101" s="7">
        <v>7949</v>
      </c>
      <c r="C101" s="7">
        <v>23212</v>
      </c>
      <c r="D101" s="8">
        <v>2.9201157378286577</v>
      </c>
    </row>
    <row r="102" spans="1:4" ht="30" customHeight="1" x14ac:dyDescent="0.2">
      <c r="A102" s="6" t="s">
        <v>165</v>
      </c>
      <c r="B102" s="7">
        <v>55377</v>
      </c>
      <c r="C102" s="7">
        <v>154887</v>
      </c>
      <c r="D102" s="8">
        <v>2.7969554147028548</v>
      </c>
    </row>
    <row r="103" spans="1:4" ht="30" customHeight="1" x14ac:dyDescent="0.2">
      <c r="A103" s="6" t="s">
        <v>166</v>
      </c>
      <c r="B103" s="7">
        <v>821</v>
      </c>
      <c r="C103" s="7">
        <v>2036</v>
      </c>
      <c r="D103" s="8">
        <v>2.4799025578562728</v>
      </c>
    </row>
    <row r="104" spans="1:4" ht="30" customHeight="1" x14ac:dyDescent="0.2">
      <c r="A104" s="6" t="s">
        <v>167</v>
      </c>
      <c r="B104" s="7">
        <v>2683637</v>
      </c>
      <c r="C104" s="7">
        <v>4934115</v>
      </c>
      <c r="D104" s="8">
        <v>1.8385925518242594</v>
      </c>
    </row>
    <row r="105" spans="1:4" ht="30" customHeight="1" x14ac:dyDescent="0.2">
      <c r="A105" s="6" t="s">
        <v>168</v>
      </c>
      <c r="B105" s="7">
        <v>2683637</v>
      </c>
      <c r="C105" s="7">
        <v>4934115</v>
      </c>
      <c r="D105" s="8">
        <v>1.8385925518242594</v>
      </c>
    </row>
    <row r="106" spans="1:4" ht="30" customHeight="1" x14ac:dyDescent="0.2">
      <c r="A106" s="6" t="s">
        <v>169</v>
      </c>
      <c r="B106" s="7">
        <v>508</v>
      </c>
      <c r="C106" s="7">
        <v>1189</v>
      </c>
      <c r="D106" s="8">
        <v>2.340551181102362</v>
      </c>
    </row>
    <row r="107" spans="1:4" ht="30" customHeight="1" x14ac:dyDescent="0.2">
      <c r="A107" s="6" t="s">
        <v>170</v>
      </c>
      <c r="B107" s="7">
        <v>508</v>
      </c>
      <c r="C107" s="7">
        <v>1189</v>
      </c>
      <c r="D107" s="8">
        <v>2.340551181102362</v>
      </c>
    </row>
    <row r="108" spans="1:4" ht="30" customHeight="1" x14ac:dyDescent="0.2">
      <c r="A108" s="6" t="s">
        <v>171</v>
      </c>
      <c r="B108" s="7">
        <v>5817</v>
      </c>
      <c r="C108" s="7">
        <v>14147</v>
      </c>
      <c r="D108" s="8">
        <v>2.4320096269554754</v>
      </c>
    </row>
    <row r="109" spans="1:4" ht="30" customHeight="1" x14ac:dyDescent="0.2">
      <c r="A109" s="6" t="s">
        <v>172</v>
      </c>
      <c r="B109" s="7">
        <v>8386</v>
      </c>
      <c r="C109" s="7">
        <v>19932</v>
      </c>
      <c r="D109" s="8">
        <v>2.3768185070355354</v>
      </c>
    </row>
    <row r="110" spans="1:4" ht="30" customHeight="1" x14ac:dyDescent="0.2">
      <c r="A110" s="6" t="s">
        <v>173</v>
      </c>
      <c r="B110" s="7">
        <v>3934</v>
      </c>
      <c r="C110" s="7">
        <v>7755</v>
      </c>
      <c r="D110" s="8">
        <v>1.971276054905948</v>
      </c>
    </row>
    <row r="111" spans="1:4" ht="30" customHeight="1" x14ac:dyDescent="0.2">
      <c r="A111" s="6" t="s">
        <v>174</v>
      </c>
      <c r="B111" s="7">
        <v>7420</v>
      </c>
      <c r="C111" s="7">
        <v>14559</v>
      </c>
      <c r="D111" s="8">
        <v>1.9621293800539084</v>
      </c>
    </row>
    <row r="112" spans="1:4" ht="30" customHeight="1" x14ac:dyDescent="0.2">
      <c r="A112" s="6" t="s">
        <v>175</v>
      </c>
      <c r="B112" s="7">
        <v>768</v>
      </c>
      <c r="C112" s="7">
        <v>1890</v>
      </c>
      <c r="D112" s="8">
        <v>2.4609375</v>
      </c>
    </row>
    <row r="113" spans="1:4" ht="30" customHeight="1" x14ac:dyDescent="0.2">
      <c r="A113" s="6" t="s">
        <v>176</v>
      </c>
      <c r="B113" s="7">
        <v>27601</v>
      </c>
      <c r="C113" s="7">
        <v>46891</v>
      </c>
      <c r="D113" s="8">
        <v>1.6988877214593674</v>
      </c>
    </row>
    <row r="114" spans="1:4" ht="30" customHeight="1" x14ac:dyDescent="0.2">
      <c r="A114" s="6" t="s">
        <v>177</v>
      </c>
      <c r="B114" s="7">
        <v>45013</v>
      </c>
      <c r="C114" s="7">
        <v>100528</v>
      </c>
      <c r="D114" s="8">
        <v>2.2333103770021991</v>
      </c>
    </row>
    <row r="115" spans="1:4" ht="30" customHeight="1" x14ac:dyDescent="0.2">
      <c r="A115" s="6" t="s">
        <v>178</v>
      </c>
      <c r="B115" s="7">
        <v>278</v>
      </c>
      <c r="C115" s="7">
        <v>305</v>
      </c>
      <c r="D115" s="8">
        <v>1.0971223021582734</v>
      </c>
    </row>
    <row r="116" spans="1:4" ht="30" customHeight="1" x14ac:dyDescent="0.2">
      <c r="A116" s="6" t="s">
        <v>179</v>
      </c>
      <c r="B116" s="7">
        <v>99217</v>
      </c>
      <c r="C116" s="7">
        <v>206007</v>
      </c>
      <c r="D116" s="8">
        <v>2.0763276454639832</v>
      </c>
    </row>
    <row r="117" spans="1:4" ht="30" customHeight="1" x14ac:dyDescent="0.2">
      <c r="A117" s="6" t="s">
        <v>180</v>
      </c>
      <c r="B117" s="7">
        <v>6148</v>
      </c>
      <c r="C117" s="7">
        <v>13113</v>
      </c>
      <c r="D117" s="8">
        <v>2.1328887443070919</v>
      </c>
    </row>
    <row r="118" spans="1:4" ht="30" customHeight="1" x14ac:dyDescent="0.2">
      <c r="A118" s="6" t="s">
        <v>181</v>
      </c>
      <c r="B118" s="7">
        <v>6148</v>
      </c>
      <c r="C118" s="7">
        <v>13113</v>
      </c>
      <c r="D118" s="8">
        <v>2.1328887443070919</v>
      </c>
    </row>
    <row r="119" spans="1:4" ht="30" customHeight="1" x14ac:dyDescent="0.2">
      <c r="A119" s="6" t="s">
        <v>182</v>
      </c>
      <c r="B119" s="7">
        <v>1492732</v>
      </c>
      <c r="C119" s="7">
        <v>3848931</v>
      </c>
      <c r="D119" s="8">
        <v>2.5784474373162767</v>
      </c>
    </row>
    <row r="120" spans="1:4" ht="30" customHeight="1" x14ac:dyDescent="0.2">
      <c r="A120" s="6" t="s">
        <v>183</v>
      </c>
      <c r="B120" s="7">
        <v>2683637</v>
      </c>
      <c r="C120" s="7">
        <v>4934115</v>
      </c>
      <c r="D120" s="8">
        <v>1.8385925518242594</v>
      </c>
    </row>
    <row r="121" spans="1:4" ht="30" customHeight="1" x14ac:dyDescent="0.2">
      <c r="A121" s="6" t="s">
        <v>27</v>
      </c>
      <c r="B121" s="7">
        <v>4176369</v>
      </c>
      <c r="C121" s="7">
        <v>8783046</v>
      </c>
      <c r="D121" s="8">
        <v>2.103033999150937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8.5703125" customWidth="1"/>
  </cols>
  <sheetData>
    <row r="1" spans="1:4" ht="30" customHeight="1" x14ac:dyDescent="0.2">
      <c r="A1" s="17" t="s">
        <v>184</v>
      </c>
      <c r="B1" s="18"/>
      <c r="C1" s="18"/>
      <c r="D1" s="18"/>
    </row>
    <row r="2" spans="1:4" ht="51" customHeight="1" x14ac:dyDescent="0.2">
      <c r="A2" s="6" t="s">
        <v>65</v>
      </c>
      <c r="B2" s="6" t="s">
        <v>2</v>
      </c>
      <c r="C2" s="6" t="s">
        <v>3</v>
      </c>
      <c r="D2" s="6" t="s">
        <v>18</v>
      </c>
    </row>
    <row r="3" spans="1:4" ht="30" customHeight="1" x14ac:dyDescent="0.2">
      <c r="A3" s="6" t="s">
        <v>66</v>
      </c>
      <c r="B3" s="7">
        <v>15288</v>
      </c>
      <c r="C3" s="7">
        <v>44331</v>
      </c>
      <c r="D3" s="8">
        <v>2.8997252747252746</v>
      </c>
    </row>
    <row r="4" spans="1:4" ht="30" customHeight="1" x14ac:dyDescent="0.2">
      <c r="A4" s="6" t="s">
        <v>67</v>
      </c>
      <c r="B4" s="7">
        <v>10818</v>
      </c>
      <c r="C4" s="7">
        <v>26919</v>
      </c>
      <c r="D4" s="8">
        <v>2.4883527454242929</v>
      </c>
    </row>
    <row r="5" spans="1:4" ht="30" customHeight="1" x14ac:dyDescent="0.2">
      <c r="A5" s="6" t="s">
        <v>68</v>
      </c>
      <c r="B5" s="7">
        <v>9745</v>
      </c>
      <c r="C5" s="7">
        <v>26740</v>
      </c>
      <c r="D5" s="8">
        <v>2.7439712673165726</v>
      </c>
    </row>
    <row r="6" spans="1:4" ht="30" customHeight="1" x14ac:dyDescent="0.2">
      <c r="A6" s="6" t="s">
        <v>69</v>
      </c>
      <c r="B6" s="7">
        <v>11192</v>
      </c>
      <c r="C6" s="7">
        <v>31223</v>
      </c>
      <c r="D6" s="8">
        <v>2.7897605432451753</v>
      </c>
    </row>
    <row r="7" spans="1:4" ht="30" customHeight="1" x14ac:dyDescent="0.2">
      <c r="A7" s="6" t="s">
        <v>70</v>
      </c>
      <c r="B7" s="7">
        <v>5540</v>
      </c>
      <c r="C7" s="7">
        <v>13235</v>
      </c>
      <c r="D7" s="8">
        <v>2.3889891696750905</v>
      </c>
    </row>
    <row r="8" spans="1:4" ht="30" customHeight="1" x14ac:dyDescent="0.2">
      <c r="A8" s="6" t="s">
        <v>71</v>
      </c>
      <c r="B8" s="7">
        <v>825</v>
      </c>
      <c r="C8" s="7">
        <v>2572</v>
      </c>
      <c r="D8" s="8">
        <v>3.1175757575757577</v>
      </c>
    </row>
    <row r="9" spans="1:4" ht="30" customHeight="1" x14ac:dyDescent="0.2">
      <c r="A9" s="6" t="s">
        <v>72</v>
      </c>
      <c r="B9" s="7">
        <v>7513</v>
      </c>
      <c r="C9" s="7">
        <v>19788</v>
      </c>
      <c r="D9" s="8">
        <v>2.6338346865433251</v>
      </c>
    </row>
    <row r="10" spans="1:4" ht="30" customHeight="1" x14ac:dyDescent="0.2">
      <c r="A10" s="6" t="s">
        <v>73</v>
      </c>
      <c r="B10" s="7">
        <v>14066</v>
      </c>
      <c r="C10" s="7">
        <v>40419</v>
      </c>
      <c r="D10" s="8">
        <v>2.8735248116024454</v>
      </c>
    </row>
    <row r="11" spans="1:4" ht="30" customHeight="1" x14ac:dyDescent="0.2">
      <c r="A11" s="6" t="s">
        <v>74</v>
      </c>
      <c r="B11" s="7">
        <v>74987</v>
      </c>
      <c r="C11" s="7">
        <v>205227</v>
      </c>
      <c r="D11" s="8">
        <v>2.7368343846266687</v>
      </c>
    </row>
    <row r="12" spans="1:4" ht="30" customHeight="1" x14ac:dyDescent="0.2">
      <c r="A12" s="6" t="s">
        <v>75</v>
      </c>
      <c r="B12" s="7">
        <v>1033</v>
      </c>
      <c r="C12" s="7">
        <v>2203</v>
      </c>
      <c r="D12" s="8">
        <v>2.1326234269119069</v>
      </c>
    </row>
    <row r="13" spans="1:4" ht="30" customHeight="1" x14ac:dyDescent="0.2">
      <c r="A13" s="6" t="s">
        <v>76</v>
      </c>
      <c r="B13" s="7">
        <v>1033</v>
      </c>
      <c r="C13" s="7">
        <v>2203</v>
      </c>
      <c r="D13" s="8">
        <v>2.1326234269119069</v>
      </c>
    </row>
    <row r="14" spans="1:4" ht="30" customHeight="1" x14ac:dyDescent="0.2">
      <c r="A14" s="6" t="s">
        <v>77</v>
      </c>
      <c r="B14" s="7">
        <v>4195</v>
      </c>
      <c r="C14" s="7">
        <v>7995</v>
      </c>
      <c r="D14" s="8">
        <v>1.9058402860548271</v>
      </c>
    </row>
    <row r="15" spans="1:4" ht="30" customHeight="1" x14ac:dyDescent="0.2">
      <c r="A15" s="6" t="s">
        <v>78</v>
      </c>
      <c r="B15" s="7">
        <v>4195</v>
      </c>
      <c r="C15" s="7">
        <v>7995</v>
      </c>
      <c r="D15" s="8">
        <v>1.9058402860548271</v>
      </c>
    </row>
    <row r="16" spans="1:4" ht="30" customHeight="1" x14ac:dyDescent="0.2">
      <c r="A16" s="6" t="s">
        <v>79</v>
      </c>
      <c r="B16" s="7">
        <v>4309</v>
      </c>
      <c r="C16" s="7">
        <v>8928</v>
      </c>
      <c r="D16" s="8">
        <v>2.0719424460431655</v>
      </c>
    </row>
    <row r="17" spans="1:4" ht="30" customHeight="1" x14ac:dyDescent="0.2">
      <c r="A17" s="6" t="s">
        <v>80</v>
      </c>
      <c r="B17" s="7">
        <v>6782</v>
      </c>
      <c r="C17" s="7">
        <v>14029</v>
      </c>
      <c r="D17" s="8">
        <v>2.0685638454733115</v>
      </c>
    </row>
    <row r="18" spans="1:4" ht="30" customHeight="1" x14ac:dyDescent="0.2">
      <c r="A18" s="6" t="s">
        <v>81</v>
      </c>
      <c r="B18" s="7">
        <v>1043</v>
      </c>
      <c r="C18" s="7">
        <v>2174</v>
      </c>
      <c r="D18" s="8">
        <v>2.084372003835091</v>
      </c>
    </row>
    <row r="19" spans="1:4" ht="30" customHeight="1" x14ac:dyDescent="0.2">
      <c r="A19" s="6" t="s">
        <v>82</v>
      </c>
      <c r="B19" s="7">
        <v>3533</v>
      </c>
      <c r="C19" s="7">
        <v>7079</v>
      </c>
      <c r="D19" s="8">
        <v>2.0036795924143789</v>
      </c>
    </row>
    <row r="20" spans="1:4" ht="30" customHeight="1" x14ac:dyDescent="0.2">
      <c r="A20" s="6" t="s">
        <v>83</v>
      </c>
      <c r="B20" s="7">
        <v>608</v>
      </c>
      <c r="C20" s="7">
        <v>1204</v>
      </c>
      <c r="D20" s="8">
        <v>1.9802631578947369</v>
      </c>
    </row>
    <row r="21" spans="1:4" ht="30" customHeight="1" x14ac:dyDescent="0.2">
      <c r="A21" s="6" t="s">
        <v>84</v>
      </c>
      <c r="B21" s="7">
        <v>1390</v>
      </c>
      <c r="C21" s="7">
        <v>2992</v>
      </c>
      <c r="D21" s="8">
        <v>2.1525179856115106</v>
      </c>
    </row>
    <row r="22" spans="1:4" ht="30" customHeight="1" x14ac:dyDescent="0.2">
      <c r="A22" s="6" t="s">
        <v>85</v>
      </c>
      <c r="B22" s="7">
        <v>17665</v>
      </c>
      <c r="C22" s="7">
        <v>36406</v>
      </c>
      <c r="D22" s="8">
        <v>2.0609114067364844</v>
      </c>
    </row>
    <row r="23" spans="1:4" ht="30" customHeight="1" x14ac:dyDescent="0.2">
      <c r="A23" s="6" t="s">
        <v>86</v>
      </c>
      <c r="B23" s="7">
        <v>22893</v>
      </c>
      <c r="C23" s="7">
        <v>46604</v>
      </c>
      <c r="D23" s="8">
        <v>2.0357314462936267</v>
      </c>
    </row>
    <row r="24" spans="1:4" ht="30" customHeight="1" x14ac:dyDescent="0.2">
      <c r="A24" s="6" t="s">
        <v>87</v>
      </c>
      <c r="B24" s="7">
        <v>1421</v>
      </c>
      <c r="C24" s="7">
        <v>2899</v>
      </c>
      <c r="D24" s="8">
        <v>2.0401125967628433</v>
      </c>
    </row>
    <row r="25" spans="1:4" ht="30" customHeight="1" x14ac:dyDescent="0.2">
      <c r="A25" s="6" t="s">
        <v>88</v>
      </c>
      <c r="B25" s="7">
        <v>16456</v>
      </c>
      <c r="C25" s="7">
        <v>35809</v>
      </c>
      <c r="D25" s="8">
        <v>2.1760452114730189</v>
      </c>
    </row>
    <row r="26" spans="1:4" ht="30" customHeight="1" x14ac:dyDescent="0.2">
      <c r="A26" s="6" t="s">
        <v>89</v>
      </c>
      <c r="B26" s="7">
        <v>43357</v>
      </c>
      <c r="C26" s="7">
        <v>65865</v>
      </c>
      <c r="D26" s="8">
        <v>1.519131858754065</v>
      </c>
    </row>
    <row r="27" spans="1:4" ht="30" customHeight="1" x14ac:dyDescent="0.2">
      <c r="A27" s="6" t="s">
        <v>90</v>
      </c>
      <c r="B27" s="7">
        <v>39575</v>
      </c>
      <c r="C27" s="7">
        <v>98006</v>
      </c>
      <c r="D27" s="8">
        <v>2.4764624131396085</v>
      </c>
    </row>
    <row r="28" spans="1:4" ht="30" customHeight="1" x14ac:dyDescent="0.2">
      <c r="A28" s="6" t="s">
        <v>91</v>
      </c>
      <c r="B28" s="7">
        <v>13898</v>
      </c>
      <c r="C28" s="7">
        <v>22089</v>
      </c>
      <c r="D28" s="8">
        <v>1.5893653763131386</v>
      </c>
    </row>
    <row r="29" spans="1:4" ht="30" customHeight="1" x14ac:dyDescent="0.2">
      <c r="A29" s="6" t="s">
        <v>92</v>
      </c>
      <c r="B29" s="7">
        <v>6768</v>
      </c>
      <c r="C29" s="7">
        <v>15860</v>
      </c>
      <c r="D29" s="8">
        <v>2.3433806146572103</v>
      </c>
    </row>
    <row r="30" spans="1:4" ht="30" customHeight="1" x14ac:dyDescent="0.2">
      <c r="A30" s="6" t="s">
        <v>93</v>
      </c>
      <c r="B30" s="7">
        <v>11819</v>
      </c>
      <c r="C30" s="7">
        <v>24701</v>
      </c>
      <c r="D30" s="8">
        <v>2.0899399272358066</v>
      </c>
    </row>
    <row r="31" spans="1:4" ht="30" customHeight="1" x14ac:dyDescent="0.2">
      <c r="A31" s="6" t="s">
        <v>94</v>
      </c>
      <c r="B31" s="7">
        <v>3277</v>
      </c>
      <c r="C31" s="7">
        <v>6749</v>
      </c>
      <c r="D31" s="8">
        <v>2.059505645407385</v>
      </c>
    </row>
    <row r="32" spans="1:4" ht="30" customHeight="1" x14ac:dyDescent="0.2">
      <c r="A32" s="6" t="s">
        <v>95</v>
      </c>
      <c r="B32" s="7">
        <v>3693</v>
      </c>
      <c r="C32" s="7">
        <v>6252</v>
      </c>
      <c r="D32" s="8">
        <v>1.6929325751421609</v>
      </c>
    </row>
    <row r="33" spans="1:4" ht="30" customHeight="1" x14ac:dyDescent="0.2">
      <c r="A33" s="6" t="s">
        <v>96</v>
      </c>
      <c r="B33" s="7">
        <v>3851</v>
      </c>
      <c r="C33" s="7">
        <v>6410</v>
      </c>
      <c r="D33" s="8">
        <v>1.6645027265645287</v>
      </c>
    </row>
    <row r="34" spans="1:4" ht="30" customHeight="1" x14ac:dyDescent="0.2">
      <c r="A34" s="6" t="s">
        <v>97</v>
      </c>
      <c r="B34" s="7">
        <v>15513</v>
      </c>
      <c r="C34" s="7">
        <v>25082</v>
      </c>
      <c r="D34" s="8">
        <v>1.6168374911364662</v>
      </c>
    </row>
    <row r="35" spans="1:4" ht="30" customHeight="1" x14ac:dyDescent="0.2">
      <c r="A35" s="6" t="s">
        <v>98</v>
      </c>
      <c r="B35" s="7">
        <v>159628</v>
      </c>
      <c r="C35" s="7">
        <v>309722</v>
      </c>
      <c r="D35" s="8">
        <v>1.9402736362041748</v>
      </c>
    </row>
    <row r="36" spans="1:4" ht="30" customHeight="1" x14ac:dyDescent="0.2">
      <c r="A36" s="6" t="s">
        <v>99</v>
      </c>
      <c r="B36" s="7">
        <v>18734</v>
      </c>
      <c r="C36" s="7">
        <v>45575</v>
      </c>
      <c r="D36" s="8">
        <v>2.4327426070246609</v>
      </c>
    </row>
    <row r="37" spans="1:4" ht="30" customHeight="1" x14ac:dyDescent="0.2">
      <c r="A37" s="6" t="s">
        <v>100</v>
      </c>
      <c r="B37" s="7">
        <v>27315</v>
      </c>
      <c r="C37" s="7">
        <v>60674</v>
      </c>
      <c r="D37" s="8">
        <v>2.2212703642687166</v>
      </c>
    </row>
    <row r="38" spans="1:4" ht="30" customHeight="1" x14ac:dyDescent="0.2">
      <c r="A38" s="6" t="s">
        <v>101</v>
      </c>
      <c r="B38" s="7">
        <v>48676</v>
      </c>
      <c r="C38" s="7">
        <v>135641</v>
      </c>
      <c r="D38" s="8">
        <v>2.7866094173720111</v>
      </c>
    </row>
    <row r="39" spans="1:4" ht="30" customHeight="1" x14ac:dyDescent="0.2">
      <c r="A39" s="6" t="s">
        <v>102</v>
      </c>
      <c r="B39" s="7">
        <v>18214</v>
      </c>
      <c r="C39" s="7">
        <v>49313</v>
      </c>
      <c r="D39" s="8">
        <v>2.707422861535083</v>
      </c>
    </row>
    <row r="40" spans="1:4" ht="30" customHeight="1" x14ac:dyDescent="0.2">
      <c r="A40" s="6" t="s">
        <v>103</v>
      </c>
      <c r="B40" s="7">
        <v>47217</v>
      </c>
      <c r="C40" s="7">
        <v>122422</v>
      </c>
      <c r="D40" s="8">
        <v>2.5927526102886671</v>
      </c>
    </row>
    <row r="41" spans="1:4" ht="30" customHeight="1" x14ac:dyDescent="0.2">
      <c r="A41" s="6" t="s">
        <v>104</v>
      </c>
      <c r="B41" s="7">
        <v>9764</v>
      </c>
      <c r="C41" s="7">
        <v>24089</v>
      </c>
      <c r="D41" s="8">
        <v>2.4671241294551414</v>
      </c>
    </row>
    <row r="42" spans="1:4" ht="30" customHeight="1" x14ac:dyDescent="0.2">
      <c r="A42" s="6" t="s">
        <v>105</v>
      </c>
      <c r="B42" s="7">
        <v>5941</v>
      </c>
      <c r="C42" s="7">
        <v>15044</v>
      </c>
      <c r="D42" s="8">
        <v>2.532233630701902</v>
      </c>
    </row>
    <row r="43" spans="1:4" ht="30" customHeight="1" x14ac:dyDescent="0.2">
      <c r="A43" s="6" t="s">
        <v>106</v>
      </c>
      <c r="B43" s="7">
        <v>7555</v>
      </c>
      <c r="C43" s="7">
        <v>22238</v>
      </c>
      <c r="D43" s="8">
        <v>2.9434811383189938</v>
      </c>
    </row>
    <row r="44" spans="1:4" ht="30" customHeight="1" x14ac:dyDescent="0.2">
      <c r="A44" s="6" t="s">
        <v>107</v>
      </c>
      <c r="B44" s="7">
        <v>41349</v>
      </c>
      <c r="C44" s="7">
        <v>99998</v>
      </c>
      <c r="D44" s="8">
        <v>2.4183898038646641</v>
      </c>
    </row>
    <row r="45" spans="1:4" ht="30" customHeight="1" x14ac:dyDescent="0.2">
      <c r="A45" s="6" t="s">
        <v>108</v>
      </c>
      <c r="B45" s="7">
        <v>3452</v>
      </c>
      <c r="C45" s="7">
        <v>6730</v>
      </c>
      <c r="D45" s="8">
        <v>1.9495944380069525</v>
      </c>
    </row>
    <row r="46" spans="1:4" ht="30" customHeight="1" x14ac:dyDescent="0.2">
      <c r="A46" s="6" t="s">
        <v>109</v>
      </c>
      <c r="B46" s="7">
        <v>9305</v>
      </c>
      <c r="C46" s="7">
        <v>23865</v>
      </c>
      <c r="D46" s="8">
        <v>2.5647501343363781</v>
      </c>
    </row>
    <row r="47" spans="1:4" ht="30" customHeight="1" x14ac:dyDescent="0.2">
      <c r="A47" s="6" t="s">
        <v>110</v>
      </c>
      <c r="B47" s="7">
        <v>1338</v>
      </c>
      <c r="C47" s="7">
        <v>3314</v>
      </c>
      <c r="D47" s="8">
        <v>2.4768310911808671</v>
      </c>
    </row>
    <row r="48" spans="1:4" ht="30" customHeight="1" x14ac:dyDescent="0.2">
      <c r="A48" s="6" t="s">
        <v>111</v>
      </c>
      <c r="B48" s="7">
        <v>11246</v>
      </c>
      <c r="C48" s="7">
        <v>24897</v>
      </c>
      <c r="D48" s="8">
        <v>2.2138538146896676</v>
      </c>
    </row>
    <row r="49" spans="1:4" ht="30" customHeight="1" x14ac:dyDescent="0.2">
      <c r="A49" s="6" t="s">
        <v>112</v>
      </c>
      <c r="B49" s="7">
        <v>250106</v>
      </c>
      <c r="C49" s="7">
        <v>633800</v>
      </c>
      <c r="D49" s="8">
        <v>2.5341255307749515</v>
      </c>
    </row>
    <row r="50" spans="1:4" ht="30" customHeight="1" x14ac:dyDescent="0.2">
      <c r="A50" s="6" t="s">
        <v>113</v>
      </c>
      <c r="B50" s="7">
        <v>409734</v>
      </c>
      <c r="C50" s="7">
        <v>943522</v>
      </c>
      <c r="D50" s="8">
        <v>2.3027671611338087</v>
      </c>
    </row>
    <row r="51" spans="1:4" ht="30" customHeight="1" x14ac:dyDescent="0.2">
      <c r="A51" s="6" t="s">
        <v>114</v>
      </c>
      <c r="B51" s="7">
        <v>1060</v>
      </c>
      <c r="C51" s="7">
        <v>3010</v>
      </c>
      <c r="D51" s="8">
        <v>2.8396226415094339</v>
      </c>
    </row>
    <row r="52" spans="1:4" ht="30" customHeight="1" x14ac:dyDescent="0.2">
      <c r="A52" s="6" t="s">
        <v>115</v>
      </c>
      <c r="B52" s="7">
        <v>17686</v>
      </c>
      <c r="C52" s="7">
        <v>46269</v>
      </c>
      <c r="D52" s="8">
        <v>2.6161370575596519</v>
      </c>
    </row>
    <row r="53" spans="1:4" ht="30" customHeight="1" x14ac:dyDescent="0.2">
      <c r="A53" s="6" t="s">
        <v>116</v>
      </c>
      <c r="B53" s="7">
        <v>4657</v>
      </c>
      <c r="C53" s="7">
        <v>11532</v>
      </c>
      <c r="D53" s="8">
        <v>2.4762722782907449</v>
      </c>
    </row>
    <row r="54" spans="1:4" ht="30" customHeight="1" x14ac:dyDescent="0.2">
      <c r="A54" s="6" t="s">
        <v>117</v>
      </c>
      <c r="B54" s="7">
        <v>6625</v>
      </c>
      <c r="C54" s="7">
        <v>16618</v>
      </c>
      <c r="D54" s="8">
        <v>2.508377358490566</v>
      </c>
    </row>
    <row r="55" spans="1:4" ht="30" customHeight="1" x14ac:dyDescent="0.2">
      <c r="A55" s="6" t="s">
        <v>118</v>
      </c>
      <c r="B55" s="7">
        <v>22961</v>
      </c>
      <c r="C55" s="7">
        <v>61719</v>
      </c>
      <c r="D55" s="8">
        <v>2.6879926832455032</v>
      </c>
    </row>
    <row r="56" spans="1:4" ht="30" customHeight="1" x14ac:dyDescent="0.2">
      <c r="A56" s="6" t="s">
        <v>119</v>
      </c>
      <c r="B56" s="7">
        <v>7766</v>
      </c>
      <c r="C56" s="7">
        <v>19473</v>
      </c>
      <c r="D56" s="8">
        <v>2.5074684522276591</v>
      </c>
    </row>
    <row r="57" spans="1:4" ht="30" customHeight="1" x14ac:dyDescent="0.2">
      <c r="A57" s="6" t="s">
        <v>120</v>
      </c>
      <c r="B57" s="7">
        <v>2815</v>
      </c>
      <c r="C57" s="7">
        <v>6774</v>
      </c>
      <c r="D57" s="8">
        <v>2.4063943161634103</v>
      </c>
    </row>
    <row r="58" spans="1:4" ht="30" customHeight="1" x14ac:dyDescent="0.2">
      <c r="A58" s="6" t="s">
        <v>121</v>
      </c>
      <c r="B58" s="7">
        <v>243011</v>
      </c>
      <c r="C58" s="7">
        <v>653711</v>
      </c>
      <c r="D58" s="8">
        <v>2.6900469526070836</v>
      </c>
    </row>
    <row r="59" spans="1:4" ht="30" customHeight="1" x14ac:dyDescent="0.2">
      <c r="A59" s="6" t="s">
        <v>122</v>
      </c>
      <c r="B59" s="7">
        <v>2509</v>
      </c>
      <c r="C59" s="7">
        <v>6181</v>
      </c>
      <c r="D59" s="8">
        <v>2.4635312873654844</v>
      </c>
    </row>
    <row r="60" spans="1:4" ht="30" customHeight="1" x14ac:dyDescent="0.2">
      <c r="A60" s="6" t="s">
        <v>123</v>
      </c>
      <c r="B60" s="7">
        <v>3245</v>
      </c>
      <c r="C60" s="7">
        <v>6956</v>
      </c>
      <c r="D60" s="8">
        <v>2.1436055469953774</v>
      </c>
    </row>
    <row r="61" spans="1:4" ht="30" customHeight="1" x14ac:dyDescent="0.2">
      <c r="A61" s="6" t="s">
        <v>124</v>
      </c>
      <c r="B61" s="7">
        <v>22334</v>
      </c>
      <c r="C61" s="7">
        <v>59857</v>
      </c>
      <c r="D61" s="8">
        <v>2.6800841765917434</v>
      </c>
    </row>
    <row r="62" spans="1:4" ht="30" customHeight="1" x14ac:dyDescent="0.2">
      <c r="A62" s="6" t="s">
        <v>125</v>
      </c>
      <c r="B62" s="7">
        <v>18315</v>
      </c>
      <c r="C62" s="7">
        <v>45957</v>
      </c>
      <c r="D62" s="8">
        <v>2.5092547092547091</v>
      </c>
    </row>
    <row r="63" spans="1:4" ht="30" customHeight="1" x14ac:dyDescent="0.2">
      <c r="A63" s="6" t="s">
        <v>126</v>
      </c>
      <c r="B63" s="7">
        <v>352984</v>
      </c>
      <c r="C63" s="7">
        <v>938057</v>
      </c>
      <c r="D63" s="8">
        <v>2.6575057226389864</v>
      </c>
    </row>
    <row r="64" spans="1:4" ht="30" customHeight="1" x14ac:dyDescent="0.2">
      <c r="A64" s="6" t="s">
        <v>127</v>
      </c>
      <c r="B64" s="7">
        <v>3401</v>
      </c>
      <c r="C64" s="7">
        <v>7641</v>
      </c>
      <c r="D64" s="8">
        <v>2.2466921493678331</v>
      </c>
    </row>
    <row r="65" spans="1:4" ht="30" customHeight="1" x14ac:dyDescent="0.2">
      <c r="A65" s="6" t="s">
        <v>128</v>
      </c>
      <c r="B65" s="7">
        <v>4168</v>
      </c>
      <c r="C65" s="7">
        <v>11753</v>
      </c>
      <c r="D65" s="8">
        <v>2.8198176583493284</v>
      </c>
    </row>
    <row r="66" spans="1:4" ht="30" customHeight="1" x14ac:dyDescent="0.2">
      <c r="A66" s="6" t="s">
        <v>129</v>
      </c>
      <c r="B66" s="7">
        <v>25989</v>
      </c>
      <c r="C66" s="7">
        <v>57972</v>
      </c>
      <c r="D66" s="8">
        <v>2.2306360383239063</v>
      </c>
    </row>
    <row r="67" spans="1:4" ht="30" customHeight="1" x14ac:dyDescent="0.2">
      <c r="A67" s="6" t="s">
        <v>130</v>
      </c>
      <c r="B67" s="7">
        <v>2119</v>
      </c>
      <c r="C67" s="7">
        <v>5552</v>
      </c>
      <c r="D67" s="8">
        <v>2.6201038225578102</v>
      </c>
    </row>
    <row r="68" spans="1:4" ht="30" customHeight="1" x14ac:dyDescent="0.2">
      <c r="A68" s="6" t="s">
        <v>131</v>
      </c>
      <c r="B68" s="7">
        <v>476</v>
      </c>
      <c r="C68" s="7">
        <v>1002</v>
      </c>
      <c r="D68" s="8">
        <v>2.1050420168067228</v>
      </c>
    </row>
    <row r="69" spans="1:4" ht="30" customHeight="1" x14ac:dyDescent="0.2">
      <c r="A69" s="6" t="s">
        <v>132</v>
      </c>
      <c r="B69" s="7">
        <v>712</v>
      </c>
      <c r="C69" s="7">
        <v>1502</v>
      </c>
      <c r="D69" s="8">
        <v>2.1095505617977528</v>
      </c>
    </row>
    <row r="70" spans="1:4" ht="30" customHeight="1" x14ac:dyDescent="0.2">
      <c r="A70" s="6" t="s">
        <v>133</v>
      </c>
      <c r="B70" s="7">
        <v>3190</v>
      </c>
      <c r="C70" s="7">
        <v>7877</v>
      </c>
      <c r="D70" s="8">
        <v>2.4692789968652038</v>
      </c>
    </row>
    <row r="71" spans="1:4" ht="30" customHeight="1" x14ac:dyDescent="0.2">
      <c r="A71" s="6" t="s">
        <v>134</v>
      </c>
      <c r="B71" s="7">
        <v>873</v>
      </c>
      <c r="C71" s="7">
        <v>2119</v>
      </c>
      <c r="D71" s="8">
        <v>2.4272623138602518</v>
      </c>
    </row>
    <row r="72" spans="1:4" ht="30" customHeight="1" x14ac:dyDescent="0.2">
      <c r="A72" s="6" t="s">
        <v>135</v>
      </c>
      <c r="B72" s="7">
        <v>6331</v>
      </c>
      <c r="C72" s="7">
        <v>14457</v>
      </c>
      <c r="D72" s="8">
        <v>2.2835255093981992</v>
      </c>
    </row>
    <row r="73" spans="1:4" ht="30" customHeight="1" x14ac:dyDescent="0.2">
      <c r="A73" s="6" t="s">
        <v>136</v>
      </c>
      <c r="B73" s="7">
        <v>454</v>
      </c>
      <c r="C73" s="7">
        <v>1164</v>
      </c>
      <c r="D73" s="8">
        <v>2.5638766519823788</v>
      </c>
    </row>
    <row r="74" spans="1:4" ht="30" customHeight="1" x14ac:dyDescent="0.2">
      <c r="A74" s="6" t="s">
        <v>137</v>
      </c>
      <c r="B74" s="7">
        <v>425</v>
      </c>
      <c r="C74" s="7">
        <v>1267</v>
      </c>
      <c r="D74" s="8">
        <v>2.9811764705882351</v>
      </c>
    </row>
    <row r="75" spans="1:4" ht="30" customHeight="1" x14ac:dyDescent="0.2">
      <c r="A75" s="6" t="s">
        <v>138</v>
      </c>
      <c r="B75" s="7">
        <v>5031</v>
      </c>
      <c r="C75" s="7">
        <v>11468</v>
      </c>
      <c r="D75" s="8">
        <v>2.2794673027231167</v>
      </c>
    </row>
    <row r="76" spans="1:4" ht="30" customHeight="1" x14ac:dyDescent="0.2">
      <c r="A76" s="6" t="s">
        <v>139</v>
      </c>
      <c r="B76" s="7">
        <v>22416</v>
      </c>
      <c r="C76" s="7">
        <v>55903</v>
      </c>
      <c r="D76" s="8">
        <v>2.4938882940756604</v>
      </c>
    </row>
    <row r="77" spans="1:4" ht="30" customHeight="1" x14ac:dyDescent="0.2">
      <c r="A77" s="6" t="s">
        <v>140</v>
      </c>
      <c r="B77" s="7">
        <v>5996</v>
      </c>
      <c r="C77" s="7">
        <v>21987</v>
      </c>
      <c r="D77" s="8">
        <v>3.6669446297531687</v>
      </c>
    </row>
    <row r="78" spans="1:4" ht="30" customHeight="1" x14ac:dyDescent="0.2">
      <c r="A78" s="6" t="s">
        <v>141</v>
      </c>
      <c r="B78" s="7">
        <v>1307</v>
      </c>
      <c r="C78" s="7">
        <v>4078</v>
      </c>
      <c r="D78" s="8">
        <v>3.120122417750574</v>
      </c>
    </row>
    <row r="79" spans="1:4" ht="30" customHeight="1" x14ac:dyDescent="0.2">
      <c r="A79" s="6" t="s">
        <v>142</v>
      </c>
      <c r="B79" s="7">
        <v>515</v>
      </c>
      <c r="C79" s="7">
        <v>1117</v>
      </c>
      <c r="D79" s="8">
        <v>2.1689320388349516</v>
      </c>
    </row>
    <row r="80" spans="1:4" ht="30" customHeight="1" x14ac:dyDescent="0.2">
      <c r="A80" s="6" t="s">
        <v>143</v>
      </c>
      <c r="B80" s="7">
        <v>83403</v>
      </c>
      <c r="C80" s="7">
        <v>206859</v>
      </c>
      <c r="D80" s="8">
        <v>2.4802345239379879</v>
      </c>
    </row>
    <row r="81" spans="1:4" ht="30" customHeight="1" x14ac:dyDescent="0.2">
      <c r="A81" s="6" t="s">
        <v>144</v>
      </c>
      <c r="B81" s="7">
        <v>7132</v>
      </c>
      <c r="C81" s="7">
        <v>20199</v>
      </c>
      <c r="D81" s="8">
        <v>2.8321648906337633</v>
      </c>
    </row>
    <row r="82" spans="1:4" ht="30" customHeight="1" x14ac:dyDescent="0.2">
      <c r="A82" s="6" t="s">
        <v>145</v>
      </c>
      <c r="B82" s="7">
        <v>9517</v>
      </c>
      <c r="C82" s="7">
        <v>27849</v>
      </c>
      <c r="D82" s="8">
        <v>2.9262372596406432</v>
      </c>
    </row>
    <row r="83" spans="1:4" ht="30" customHeight="1" x14ac:dyDescent="0.2">
      <c r="A83" s="6" t="s">
        <v>146</v>
      </c>
      <c r="B83" s="7">
        <v>2654</v>
      </c>
      <c r="C83" s="7">
        <v>8095</v>
      </c>
      <c r="D83" s="8">
        <v>3.0501130369253957</v>
      </c>
    </row>
    <row r="84" spans="1:4" ht="30" customHeight="1" x14ac:dyDescent="0.2">
      <c r="A84" s="6" t="s">
        <v>147</v>
      </c>
      <c r="B84" s="7">
        <v>4627</v>
      </c>
      <c r="C84" s="7">
        <v>11864</v>
      </c>
      <c r="D84" s="8">
        <v>2.5640803976658741</v>
      </c>
    </row>
    <row r="85" spans="1:4" ht="30" customHeight="1" x14ac:dyDescent="0.2">
      <c r="A85" s="6" t="s">
        <v>148</v>
      </c>
      <c r="B85" s="7">
        <v>4004</v>
      </c>
      <c r="C85" s="7">
        <v>8435</v>
      </c>
      <c r="D85" s="8">
        <v>2.1066433566433567</v>
      </c>
    </row>
    <row r="86" spans="1:4" ht="30" customHeight="1" x14ac:dyDescent="0.2">
      <c r="A86" s="6" t="s">
        <v>149</v>
      </c>
      <c r="B86" s="7">
        <v>23203</v>
      </c>
      <c r="C86" s="7">
        <v>56915</v>
      </c>
      <c r="D86" s="8">
        <v>2.4529155712623369</v>
      </c>
    </row>
    <row r="87" spans="1:4" ht="30" customHeight="1" x14ac:dyDescent="0.2">
      <c r="A87" s="6" t="s">
        <v>150</v>
      </c>
      <c r="B87" s="7">
        <v>206966</v>
      </c>
      <c r="C87" s="7">
        <v>665924</v>
      </c>
      <c r="D87" s="8">
        <v>3.2175526414966709</v>
      </c>
    </row>
    <row r="88" spans="1:4" ht="30" customHeight="1" x14ac:dyDescent="0.2">
      <c r="A88" s="6" t="s">
        <v>151</v>
      </c>
      <c r="B88" s="7">
        <v>8454</v>
      </c>
      <c r="C88" s="7">
        <v>18698</v>
      </c>
      <c r="D88" s="8">
        <v>2.2117340903714218</v>
      </c>
    </row>
    <row r="89" spans="1:4" ht="30" customHeight="1" x14ac:dyDescent="0.2">
      <c r="A89" s="6" t="s">
        <v>152</v>
      </c>
      <c r="B89" s="7">
        <v>2618</v>
      </c>
      <c r="C89" s="7">
        <v>8735</v>
      </c>
      <c r="D89" s="8">
        <v>3.3365164247517187</v>
      </c>
    </row>
    <row r="90" spans="1:4" ht="30" customHeight="1" x14ac:dyDescent="0.2">
      <c r="A90" s="6" t="s">
        <v>153</v>
      </c>
      <c r="B90" s="7">
        <v>728</v>
      </c>
      <c r="C90" s="7">
        <v>1738</v>
      </c>
      <c r="D90" s="8">
        <v>2.3873626373626373</v>
      </c>
    </row>
    <row r="91" spans="1:4" ht="30" customHeight="1" x14ac:dyDescent="0.2">
      <c r="A91" s="6" t="s">
        <v>154</v>
      </c>
      <c r="B91" s="7">
        <v>6118</v>
      </c>
      <c r="C91" s="7">
        <v>14924</v>
      </c>
      <c r="D91" s="8">
        <v>2.4393592677345537</v>
      </c>
    </row>
    <row r="92" spans="1:4" ht="30" customHeight="1" x14ac:dyDescent="0.2">
      <c r="A92" s="6" t="s">
        <v>155</v>
      </c>
      <c r="B92" s="7">
        <v>22499</v>
      </c>
      <c r="C92" s="7">
        <v>52013</v>
      </c>
      <c r="D92" s="8">
        <v>2.3117916351837859</v>
      </c>
    </row>
    <row r="93" spans="1:4" ht="30" customHeight="1" x14ac:dyDescent="0.2">
      <c r="A93" s="6" t="s">
        <v>156</v>
      </c>
      <c r="B93" s="7">
        <v>241</v>
      </c>
      <c r="C93" s="7">
        <v>678</v>
      </c>
      <c r="D93" s="8">
        <v>2.8132780082987554</v>
      </c>
    </row>
    <row r="94" spans="1:4" ht="30" customHeight="1" x14ac:dyDescent="0.2">
      <c r="A94" s="6" t="s">
        <v>157</v>
      </c>
      <c r="B94" s="7">
        <v>16131</v>
      </c>
      <c r="C94" s="7">
        <v>42933</v>
      </c>
      <c r="D94" s="8">
        <v>2.6615212944020827</v>
      </c>
    </row>
    <row r="95" spans="1:4" ht="30" customHeight="1" x14ac:dyDescent="0.2">
      <c r="A95" s="6" t="s">
        <v>158</v>
      </c>
      <c r="B95" s="7">
        <v>3621</v>
      </c>
      <c r="C95" s="7">
        <v>8817</v>
      </c>
      <c r="D95" s="8">
        <v>2.4349627174813588</v>
      </c>
    </row>
    <row r="96" spans="1:4" ht="30" customHeight="1" x14ac:dyDescent="0.2">
      <c r="A96" s="6" t="s">
        <v>159</v>
      </c>
      <c r="B96" s="7">
        <v>34444</v>
      </c>
      <c r="C96" s="7">
        <v>99823</v>
      </c>
      <c r="D96" s="8">
        <v>2.898124491928928</v>
      </c>
    </row>
    <row r="97" spans="1:4" ht="30" customHeight="1" x14ac:dyDescent="0.2">
      <c r="A97" s="6" t="s">
        <v>160</v>
      </c>
      <c r="B97" s="7">
        <v>3375</v>
      </c>
      <c r="C97" s="7">
        <v>7740</v>
      </c>
      <c r="D97" s="8">
        <v>2.2933333333333334</v>
      </c>
    </row>
    <row r="98" spans="1:4" ht="30" customHeight="1" x14ac:dyDescent="0.2">
      <c r="A98" s="6" t="s">
        <v>161</v>
      </c>
      <c r="B98" s="7">
        <v>1228</v>
      </c>
      <c r="C98" s="7">
        <v>3932</v>
      </c>
      <c r="D98" s="8">
        <v>3.2019543973941369</v>
      </c>
    </row>
    <row r="99" spans="1:4" ht="30" customHeight="1" x14ac:dyDescent="0.2">
      <c r="A99" s="6" t="s">
        <v>162</v>
      </c>
      <c r="B99" s="7">
        <v>14983</v>
      </c>
      <c r="C99" s="7">
        <v>33673</v>
      </c>
      <c r="D99" s="8">
        <v>2.2474137355669761</v>
      </c>
    </row>
    <row r="100" spans="1:4" ht="30" customHeight="1" x14ac:dyDescent="0.2">
      <c r="A100" s="6" t="s">
        <v>163</v>
      </c>
      <c r="B100" s="7">
        <v>6168</v>
      </c>
      <c r="C100" s="7">
        <v>15233</v>
      </c>
      <c r="D100" s="8">
        <v>2.4696822308690014</v>
      </c>
    </row>
    <row r="101" spans="1:4" ht="30" customHeight="1" x14ac:dyDescent="0.2">
      <c r="A101" s="6" t="s">
        <v>164</v>
      </c>
      <c r="B101" s="7">
        <v>7949</v>
      </c>
      <c r="C101" s="7">
        <v>23212</v>
      </c>
      <c r="D101" s="8">
        <v>2.9201157378286577</v>
      </c>
    </row>
    <row r="102" spans="1:4" ht="30" customHeight="1" x14ac:dyDescent="0.2">
      <c r="A102" s="6" t="s">
        <v>165</v>
      </c>
      <c r="B102" s="7">
        <v>55377</v>
      </c>
      <c r="C102" s="7">
        <v>154887</v>
      </c>
      <c r="D102" s="8">
        <v>2.7969554147028548</v>
      </c>
    </row>
    <row r="103" spans="1:4" ht="30" customHeight="1" x14ac:dyDescent="0.2">
      <c r="A103" s="6" t="s">
        <v>166</v>
      </c>
      <c r="B103" s="7">
        <v>821</v>
      </c>
      <c r="C103" s="7">
        <v>2036</v>
      </c>
      <c r="D103" s="8">
        <v>2.4799025578562728</v>
      </c>
    </row>
    <row r="104" spans="1:4" ht="30" customHeight="1" x14ac:dyDescent="0.2">
      <c r="A104" s="6" t="s">
        <v>167</v>
      </c>
      <c r="B104" s="7">
        <v>2683637</v>
      </c>
      <c r="C104" s="7">
        <v>4934115</v>
      </c>
      <c r="D104" s="8">
        <v>1.8385925518242594</v>
      </c>
    </row>
    <row r="105" spans="1:4" ht="30" customHeight="1" x14ac:dyDescent="0.2">
      <c r="A105" s="6" t="s">
        <v>168</v>
      </c>
      <c r="B105" s="7">
        <v>2683637</v>
      </c>
      <c r="C105" s="7">
        <v>4934115</v>
      </c>
      <c r="D105" s="8">
        <v>1.8385925518242594</v>
      </c>
    </row>
    <row r="106" spans="1:4" ht="30" customHeight="1" x14ac:dyDescent="0.2">
      <c r="A106" s="6" t="s">
        <v>169</v>
      </c>
      <c r="B106" s="7">
        <v>508</v>
      </c>
      <c r="C106" s="7">
        <v>1189</v>
      </c>
      <c r="D106" s="8">
        <v>2.340551181102362</v>
      </c>
    </row>
    <row r="107" spans="1:4" ht="30" customHeight="1" x14ac:dyDescent="0.2">
      <c r="A107" s="6" t="s">
        <v>170</v>
      </c>
      <c r="B107" s="7">
        <v>508</v>
      </c>
      <c r="C107" s="7">
        <v>1189</v>
      </c>
      <c r="D107" s="8">
        <v>2.340551181102362</v>
      </c>
    </row>
    <row r="108" spans="1:4" ht="30" customHeight="1" x14ac:dyDescent="0.2">
      <c r="A108" s="6" t="s">
        <v>171</v>
      </c>
      <c r="B108" s="7">
        <v>5817</v>
      </c>
      <c r="C108" s="7">
        <v>14147</v>
      </c>
      <c r="D108" s="8">
        <v>2.4320096269554754</v>
      </c>
    </row>
    <row r="109" spans="1:4" ht="30" customHeight="1" x14ac:dyDescent="0.2">
      <c r="A109" s="6" t="s">
        <v>172</v>
      </c>
      <c r="B109" s="7">
        <v>8386</v>
      </c>
      <c r="C109" s="7">
        <v>19932</v>
      </c>
      <c r="D109" s="8">
        <v>2.3768185070355354</v>
      </c>
    </row>
    <row r="110" spans="1:4" ht="30" customHeight="1" x14ac:dyDescent="0.2">
      <c r="A110" s="6" t="s">
        <v>173</v>
      </c>
      <c r="B110" s="7">
        <v>3934</v>
      </c>
      <c r="C110" s="7">
        <v>7755</v>
      </c>
      <c r="D110" s="8">
        <v>1.971276054905948</v>
      </c>
    </row>
    <row r="111" spans="1:4" ht="30" customHeight="1" x14ac:dyDescent="0.2">
      <c r="A111" s="6" t="s">
        <v>174</v>
      </c>
      <c r="B111" s="7">
        <v>7420</v>
      </c>
      <c r="C111" s="7">
        <v>14559</v>
      </c>
      <c r="D111" s="8">
        <v>1.9621293800539084</v>
      </c>
    </row>
    <row r="112" spans="1:4" ht="30" customHeight="1" x14ac:dyDescent="0.2">
      <c r="A112" s="6" t="s">
        <v>175</v>
      </c>
      <c r="B112" s="7">
        <v>768</v>
      </c>
      <c r="C112" s="7">
        <v>1890</v>
      </c>
      <c r="D112" s="8">
        <v>2.4609375</v>
      </c>
    </row>
    <row r="113" spans="1:4" ht="30" customHeight="1" x14ac:dyDescent="0.2">
      <c r="A113" s="6" t="s">
        <v>176</v>
      </c>
      <c r="B113" s="7">
        <v>27601</v>
      </c>
      <c r="C113" s="7">
        <v>46891</v>
      </c>
      <c r="D113" s="8">
        <v>1.6988877214593674</v>
      </c>
    </row>
    <row r="114" spans="1:4" ht="30" customHeight="1" x14ac:dyDescent="0.2">
      <c r="A114" s="6" t="s">
        <v>177</v>
      </c>
      <c r="B114" s="7">
        <v>45013</v>
      </c>
      <c r="C114" s="7">
        <v>100528</v>
      </c>
      <c r="D114" s="8">
        <v>2.2333103770021991</v>
      </c>
    </row>
    <row r="115" spans="1:4" ht="30" customHeight="1" x14ac:dyDescent="0.2">
      <c r="A115" s="6" t="s">
        <v>178</v>
      </c>
      <c r="B115" s="7">
        <v>278</v>
      </c>
      <c r="C115" s="7">
        <v>305</v>
      </c>
      <c r="D115" s="8">
        <v>1.0971223021582734</v>
      </c>
    </row>
    <row r="116" spans="1:4" ht="30" customHeight="1" x14ac:dyDescent="0.2">
      <c r="A116" s="6" t="s">
        <v>179</v>
      </c>
      <c r="B116" s="7">
        <v>99217</v>
      </c>
      <c r="C116" s="7">
        <v>206007</v>
      </c>
      <c r="D116" s="8">
        <v>2.0763276454639832</v>
      </c>
    </row>
    <row r="117" spans="1:4" ht="30" customHeight="1" x14ac:dyDescent="0.2">
      <c r="A117" s="6" t="s">
        <v>180</v>
      </c>
      <c r="B117" s="7">
        <v>6148</v>
      </c>
      <c r="C117" s="7">
        <v>13113</v>
      </c>
      <c r="D117" s="8">
        <v>2.1328887443070919</v>
      </c>
    </row>
    <row r="118" spans="1:4" ht="30" customHeight="1" x14ac:dyDescent="0.2">
      <c r="A118" s="6" t="s">
        <v>181</v>
      </c>
      <c r="B118" s="7">
        <v>6148</v>
      </c>
      <c r="C118" s="7">
        <v>13113</v>
      </c>
      <c r="D118" s="8">
        <v>2.1328887443070919</v>
      </c>
    </row>
    <row r="119" spans="1:4" ht="30" customHeight="1" x14ac:dyDescent="0.2">
      <c r="A119" s="6" t="s">
        <v>182</v>
      </c>
      <c r="B119" s="7">
        <v>1492732</v>
      </c>
      <c r="C119" s="7">
        <v>3848931</v>
      </c>
      <c r="D119" s="8">
        <v>2.5784474373162767</v>
      </c>
    </row>
    <row r="120" spans="1:4" ht="30" customHeight="1" x14ac:dyDescent="0.2">
      <c r="A120" s="6" t="s">
        <v>183</v>
      </c>
      <c r="B120" s="7">
        <v>2683637</v>
      </c>
      <c r="C120" s="7">
        <v>4934115</v>
      </c>
      <c r="D120" s="8">
        <v>1.8385925518242594</v>
      </c>
    </row>
    <row r="121" spans="1:4" ht="30" customHeight="1" x14ac:dyDescent="0.2">
      <c r="A121" s="6" t="s">
        <v>27</v>
      </c>
      <c r="B121" s="7">
        <v>4176369</v>
      </c>
      <c r="C121" s="7">
        <v>8783046</v>
      </c>
      <c r="D121" s="8">
        <v>2.103033999150937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4" sqref="D4:D84"/>
    </sheetView>
  </sheetViews>
  <sheetFormatPr defaultColWidth="9.140625" defaultRowHeight="12.75" x14ac:dyDescent="0.2"/>
  <cols>
    <col min="1" max="1" width="15.85546875" customWidth="1"/>
    <col min="2" max="13" width="13.7109375" customWidth="1"/>
  </cols>
  <sheetData>
    <row r="1" spans="1:13" ht="30" customHeight="1" x14ac:dyDescent="0.2">
      <c r="A1" s="17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5.5" customHeight="1" x14ac:dyDescent="0.2">
      <c r="A2" s="4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4" t="s">
        <v>186</v>
      </c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30" customHeight="1" x14ac:dyDescent="0.2">
      <c r="A4" s="6" t="s">
        <v>187</v>
      </c>
      <c r="B4" s="7">
        <v>7712</v>
      </c>
      <c r="C4" s="7">
        <v>82897</v>
      </c>
      <c r="D4" s="7">
        <v>90609</v>
      </c>
      <c r="E4" s="7">
        <v>16661</v>
      </c>
      <c r="F4" s="7">
        <v>132570</v>
      </c>
      <c r="G4" s="7">
        <v>149231</v>
      </c>
      <c r="H4" s="8">
        <v>2.160399377593361</v>
      </c>
      <c r="I4" s="8">
        <v>1.5992134817906558</v>
      </c>
      <c r="J4" s="8">
        <v>1.6469776732995618</v>
      </c>
      <c r="K4" s="8">
        <v>4.5917045611134073</v>
      </c>
      <c r="L4" s="8">
        <v>36.53575857792476</v>
      </c>
      <c r="M4" s="8">
        <v>41.12746313903817</v>
      </c>
    </row>
    <row r="5" spans="1:13" ht="30" customHeight="1" x14ac:dyDescent="0.2">
      <c r="A5" s="6" t="s">
        <v>188</v>
      </c>
      <c r="B5" s="7">
        <v>1652</v>
      </c>
      <c r="C5" s="7">
        <v>7679</v>
      </c>
      <c r="D5" s="7">
        <v>9331</v>
      </c>
      <c r="E5" s="7">
        <v>3184</v>
      </c>
      <c r="F5" s="7">
        <v>12769</v>
      </c>
      <c r="G5" s="7">
        <v>15953</v>
      </c>
      <c r="H5" s="8">
        <v>1.9273607748184018</v>
      </c>
      <c r="I5" s="8">
        <v>1.6628467248339627</v>
      </c>
      <c r="J5" s="8">
        <v>1.7096774193548387</v>
      </c>
      <c r="K5" s="8">
        <v>4.3231500339443309</v>
      </c>
      <c r="L5" s="8">
        <v>17.337406653088934</v>
      </c>
      <c r="M5" s="8">
        <v>21.660556687033264</v>
      </c>
    </row>
    <row r="6" spans="1:13" ht="30" customHeight="1" x14ac:dyDescent="0.2">
      <c r="A6" s="6" t="s">
        <v>189</v>
      </c>
      <c r="B6" s="7">
        <v>2169</v>
      </c>
      <c r="C6" s="7">
        <v>77736</v>
      </c>
      <c r="D6" s="7">
        <v>79905</v>
      </c>
      <c r="E6" s="7">
        <v>4404</v>
      </c>
      <c r="F6" s="7">
        <v>165946</v>
      </c>
      <c r="G6" s="7">
        <v>170350</v>
      </c>
      <c r="H6" s="8">
        <v>2.0304287690179805</v>
      </c>
      <c r="I6" s="8">
        <v>2.1347380878872082</v>
      </c>
      <c r="J6" s="8">
        <v>2.1319066391339714</v>
      </c>
      <c r="K6" s="8">
        <v>1.1347298446316765</v>
      </c>
      <c r="L6" s="8">
        <v>42.75746566695009</v>
      </c>
      <c r="M6" s="8">
        <v>43.892195511581768</v>
      </c>
    </row>
    <row r="7" spans="1:13" ht="30" customHeight="1" x14ac:dyDescent="0.2">
      <c r="A7" s="6" t="s">
        <v>190</v>
      </c>
      <c r="B7" s="7">
        <v>457</v>
      </c>
      <c r="C7" s="7">
        <v>3238</v>
      </c>
      <c r="D7" s="7">
        <v>3695</v>
      </c>
      <c r="E7" s="7">
        <v>681</v>
      </c>
      <c r="F7" s="7">
        <v>5422</v>
      </c>
      <c r="G7" s="7">
        <v>6103</v>
      </c>
      <c r="H7" s="8">
        <v>1.4901531728665207</v>
      </c>
      <c r="I7" s="8">
        <v>1.6744904261890055</v>
      </c>
      <c r="J7" s="8">
        <v>1.6516914749661704</v>
      </c>
      <c r="K7" s="8">
        <v>1.9602763385146804</v>
      </c>
      <c r="L7" s="8">
        <v>15.607369027058146</v>
      </c>
      <c r="M7" s="8">
        <v>17.567645365572826</v>
      </c>
    </row>
    <row r="8" spans="1:13" ht="30" customHeight="1" x14ac:dyDescent="0.2">
      <c r="A8" s="6" t="s">
        <v>191</v>
      </c>
      <c r="B8" s="7">
        <v>1225</v>
      </c>
      <c r="C8" s="7">
        <v>11988</v>
      </c>
      <c r="D8" s="7">
        <v>13213</v>
      </c>
      <c r="E8" s="7">
        <v>1572</v>
      </c>
      <c r="F8" s="7">
        <v>16267</v>
      </c>
      <c r="G8" s="7">
        <v>17839</v>
      </c>
      <c r="H8" s="8">
        <v>1.283265306122449</v>
      </c>
      <c r="I8" s="8">
        <v>1.3569402736069403</v>
      </c>
      <c r="J8" s="8">
        <v>1.3501097404071747</v>
      </c>
      <c r="K8" s="8">
        <v>2.2683982683982684</v>
      </c>
      <c r="L8" s="8">
        <v>23.473304473304474</v>
      </c>
      <c r="M8" s="8">
        <v>25.741702741702742</v>
      </c>
    </row>
    <row r="9" spans="1:13" ht="30" customHeight="1" x14ac:dyDescent="0.2">
      <c r="A9" s="6" t="s">
        <v>192</v>
      </c>
      <c r="B9" s="7">
        <v>29823</v>
      </c>
      <c r="C9" s="7">
        <v>233090</v>
      </c>
      <c r="D9" s="7">
        <v>262913</v>
      </c>
      <c r="E9" s="7">
        <v>70917</v>
      </c>
      <c r="F9" s="7">
        <v>372020</v>
      </c>
      <c r="G9" s="7">
        <v>442937</v>
      </c>
      <c r="H9" s="8">
        <v>2.3779297857358417</v>
      </c>
      <c r="I9" s="8">
        <v>1.5960358659745162</v>
      </c>
      <c r="J9" s="8">
        <v>1.6847284082567238</v>
      </c>
      <c r="K9" s="8">
        <v>6.0818668313265407</v>
      </c>
      <c r="L9" s="8">
        <v>31.904565881101849</v>
      </c>
      <c r="M9" s="8">
        <v>37.986432712428389</v>
      </c>
    </row>
    <row r="10" spans="1:13" ht="30" customHeight="1" x14ac:dyDescent="0.2">
      <c r="A10" s="6" t="s">
        <v>193</v>
      </c>
      <c r="B10" s="7">
        <v>466114</v>
      </c>
      <c r="C10" s="7">
        <v>266466</v>
      </c>
      <c r="D10" s="7">
        <v>732580</v>
      </c>
      <c r="E10" s="7">
        <v>1528244</v>
      </c>
      <c r="F10" s="7">
        <v>638545</v>
      </c>
      <c r="G10" s="7">
        <v>2166789</v>
      </c>
      <c r="H10" s="8">
        <v>3.278691478908593</v>
      </c>
      <c r="I10" s="8">
        <v>2.3963470011183414</v>
      </c>
      <c r="J10" s="8">
        <v>2.9577506893445085</v>
      </c>
      <c r="K10" s="8">
        <v>21.914926873477278</v>
      </c>
      <c r="L10" s="8">
        <v>9.1566968235599475</v>
      </c>
      <c r="M10" s="8">
        <v>31.071623697037225</v>
      </c>
    </row>
    <row r="11" spans="1:13" ht="30" customHeight="1" x14ac:dyDescent="0.2">
      <c r="A11" s="6" t="s">
        <v>194</v>
      </c>
      <c r="B11" s="7">
        <v>467</v>
      </c>
      <c r="C11" s="7">
        <v>3712</v>
      </c>
      <c r="D11" s="7">
        <v>4179</v>
      </c>
      <c r="E11" s="7">
        <v>779</v>
      </c>
      <c r="F11" s="7">
        <v>6666</v>
      </c>
      <c r="G11" s="7">
        <v>7445</v>
      </c>
      <c r="H11" s="8">
        <v>1.6680942184154175</v>
      </c>
      <c r="I11" s="8">
        <v>1.7957974137931034</v>
      </c>
      <c r="J11" s="8">
        <v>1.7815266810241686</v>
      </c>
      <c r="K11" s="8">
        <v>1.8312176774800188</v>
      </c>
      <c r="L11" s="8">
        <v>15.669957686882933</v>
      </c>
      <c r="M11" s="8">
        <v>17.501175364362954</v>
      </c>
    </row>
    <row r="12" spans="1:13" ht="30" customHeight="1" x14ac:dyDescent="0.2">
      <c r="A12" s="6" t="s">
        <v>195</v>
      </c>
      <c r="B12" s="7">
        <v>33178</v>
      </c>
      <c r="C12" s="7">
        <v>47385</v>
      </c>
      <c r="D12" s="7">
        <v>80563</v>
      </c>
      <c r="E12" s="7">
        <v>53519</v>
      </c>
      <c r="F12" s="7">
        <v>88555</v>
      </c>
      <c r="G12" s="7">
        <v>142074</v>
      </c>
      <c r="H12" s="8">
        <v>1.6130869853517391</v>
      </c>
      <c r="I12" s="8">
        <v>1.8688403503218318</v>
      </c>
      <c r="J12" s="8">
        <v>1.7635142683365812</v>
      </c>
      <c r="K12" s="8">
        <v>8.6003310353693614</v>
      </c>
      <c r="L12" s="8">
        <v>14.230503463015635</v>
      </c>
      <c r="M12" s="8">
        <v>22.830834498384998</v>
      </c>
    </row>
    <row r="13" spans="1:13" ht="30" customHeight="1" x14ac:dyDescent="0.2">
      <c r="A13" s="6" t="s">
        <v>196</v>
      </c>
      <c r="B13" s="7">
        <v>1986</v>
      </c>
      <c r="C13" s="7">
        <v>41186</v>
      </c>
      <c r="D13" s="7">
        <v>43172</v>
      </c>
      <c r="E13" s="7">
        <v>4544</v>
      </c>
      <c r="F13" s="7">
        <v>88675</v>
      </c>
      <c r="G13" s="7">
        <v>93219</v>
      </c>
      <c r="H13" s="8">
        <v>2.2880161127895269</v>
      </c>
      <c r="I13" s="8">
        <v>2.1530374399067642</v>
      </c>
      <c r="J13" s="8">
        <v>2.1592467339942556</v>
      </c>
      <c r="K13" s="8">
        <v>1.3907507728093533</v>
      </c>
      <c r="L13" s="8">
        <v>27.14014629816668</v>
      </c>
      <c r="M13" s="8">
        <v>28.530897070976035</v>
      </c>
    </row>
    <row r="14" spans="1:13" ht="30" customHeight="1" x14ac:dyDescent="0.2">
      <c r="A14" s="6" t="s">
        <v>197</v>
      </c>
      <c r="B14" s="7">
        <v>470</v>
      </c>
      <c r="C14" s="7">
        <v>9339</v>
      </c>
      <c r="D14" s="7">
        <v>9809</v>
      </c>
      <c r="E14" s="7">
        <v>575</v>
      </c>
      <c r="F14" s="7">
        <v>20346</v>
      </c>
      <c r="G14" s="7">
        <v>20921</v>
      </c>
      <c r="H14" s="8">
        <v>1.2234042553191489</v>
      </c>
      <c r="I14" s="8">
        <v>2.1786058464503695</v>
      </c>
      <c r="J14" s="8">
        <v>2.1328371903354064</v>
      </c>
      <c r="K14" s="8">
        <v>1.1497700459908018</v>
      </c>
      <c r="L14" s="8">
        <v>40.683863227354529</v>
      </c>
      <c r="M14" s="8">
        <v>41.833633273345328</v>
      </c>
    </row>
    <row r="15" spans="1:13" ht="30" customHeight="1" x14ac:dyDescent="0.2">
      <c r="A15" s="6" t="s">
        <v>198</v>
      </c>
      <c r="B15" s="7">
        <v>31</v>
      </c>
      <c r="C15" s="7">
        <v>2650</v>
      </c>
      <c r="D15" s="7">
        <v>2681</v>
      </c>
      <c r="E15" s="7">
        <v>32</v>
      </c>
      <c r="F15" s="7">
        <v>2915</v>
      </c>
      <c r="G15" s="7">
        <v>2947</v>
      </c>
      <c r="H15" s="8">
        <v>1.032258064516129</v>
      </c>
      <c r="I15" s="8">
        <v>1.1000000000000001</v>
      </c>
      <c r="J15" s="8">
        <v>1.0992167101827677</v>
      </c>
      <c r="K15" s="8">
        <v>0.19975031210986266</v>
      </c>
      <c r="L15" s="8">
        <v>18.196004993757803</v>
      </c>
      <c r="M15" s="8">
        <v>18.395755305867667</v>
      </c>
    </row>
    <row r="16" spans="1:13" ht="30" customHeight="1" x14ac:dyDescent="0.2">
      <c r="A16" s="6" t="s">
        <v>199</v>
      </c>
      <c r="B16" s="7">
        <v>52</v>
      </c>
      <c r="C16" s="7">
        <v>5707</v>
      </c>
      <c r="D16" s="7">
        <v>5759</v>
      </c>
      <c r="E16" s="7">
        <v>59</v>
      </c>
      <c r="F16" s="7">
        <v>8920</v>
      </c>
      <c r="G16" s="7">
        <v>8979</v>
      </c>
      <c r="H16" s="8">
        <v>1.1346153846153846</v>
      </c>
      <c r="I16" s="8">
        <v>1.5629928158401962</v>
      </c>
      <c r="J16" s="8">
        <v>1.5591248480638999</v>
      </c>
      <c r="K16" s="8">
        <v>0.13733705772811919</v>
      </c>
      <c r="L16" s="8">
        <v>20.763500931098697</v>
      </c>
      <c r="M16" s="8">
        <v>20.900837988826815</v>
      </c>
    </row>
    <row r="17" spans="1:13" ht="30" customHeight="1" x14ac:dyDescent="0.2">
      <c r="A17" s="6" t="s">
        <v>200</v>
      </c>
      <c r="B17" s="7">
        <v>5867</v>
      </c>
      <c r="C17" s="7">
        <v>50251</v>
      </c>
      <c r="D17" s="7">
        <v>56118</v>
      </c>
      <c r="E17" s="7">
        <v>8560</v>
      </c>
      <c r="F17" s="7">
        <v>98300</v>
      </c>
      <c r="G17" s="7">
        <v>106860</v>
      </c>
      <c r="H17" s="8">
        <v>1.4590080109084711</v>
      </c>
      <c r="I17" s="8">
        <v>1.9561799765178802</v>
      </c>
      <c r="J17" s="8">
        <v>1.9042018603656581</v>
      </c>
      <c r="K17" s="8">
        <v>3.4468873318837079</v>
      </c>
      <c r="L17" s="8">
        <v>39.582829991141175</v>
      </c>
      <c r="M17" s="8">
        <v>43.029717323024883</v>
      </c>
    </row>
    <row r="18" spans="1:13" ht="30" customHeight="1" x14ac:dyDescent="0.2">
      <c r="A18" s="6" t="s">
        <v>201</v>
      </c>
      <c r="B18" s="7">
        <v>383</v>
      </c>
      <c r="C18" s="7">
        <v>9775</v>
      </c>
      <c r="D18" s="7">
        <v>10158</v>
      </c>
      <c r="E18" s="7">
        <v>657</v>
      </c>
      <c r="F18" s="7">
        <v>17258</v>
      </c>
      <c r="G18" s="7">
        <v>17915</v>
      </c>
      <c r="H18" s="8">
        <v>1.7154046997389034</v>
      </c>
      <c r="I18" s="8">
        <v>1.7655242966751918</v>
      </c>
      <c r="J18" s="8">
        <v>1.7636345737349872</v>
      </c>
      <c r="K18" s="8">
        <v>0.9534175010883762</v>
      </c>
      <c r="L18" s="8">
        <v>25.044260629806995</v>
      </c>
      <c r="M18" s="8">
        <v>25.99767813089537</v>
      </c>
    </row>
    <row r="19" spans="1:13" ht="30" customHeight="1" x14ac:dyDescent="0.2">
      <c r="A19" s="6" t="s">
        <v>202</v>
      </c>
      <c r="B19" s="7">
        <v>44095</v>
      </c>
      <c r="C19" s="7">
        <v>115583</v>
      </c>
      <c r="D19" s="7">
        <v>159678</v>
      </c>
      <c r="E19" s="7">
        <v>90640</v>
      </c>
      <c r="F19" s="7">
        <v>212396</v>
      </c>
      <c r="G19" s="7">
        <v>303036</v>
      </c>
      <c r="H19" s="8">
        <v>2.0555618550856107</v>
      </c>
      <c r="I19" s="8">
        <v>1.8376058762966871</v>
      </c>
      <c r="J19" s="8">
        <v>1.8977943110509901</v>
      </c>
      <c r="K19" s="8">
        <v>13.06409535751863</v>
      </c>
      <c r="L19" s="8">
        <v>30.612992029518168</v>
      </c>
      <c r="M19" s="8">
        <v>43.677087387036799</v>
      </c>
    </row>
    <row r="20" spans="1:13" ht="30" customHeight="1" x14ac:dyDescent="0.2">
      <c r="A20" s="6" t="s">
        <v>203</v>
      </c>
      <c r="B20" s="7">
        <v>5418</v>
      </c>
      <c r="C20" s="7">
        <v>25287</v>
      </c>
      <c r="D20" s="7">
        <v>30705</v>
      </c>
      <c r="E20" s="7">
        <v>8466</v>
      </c>
      <c r="F20" s="7">
        <v>49968</v>
      </c>
      <c r="G20" s="7">
        <v>58434</v>
      </c>
      <c r="H20" s="8">
        <v>1.5625692137320044</v>
      </c>
      <c r="I20" s="8">
        <v>1.9760351168584649</v>
      </c>
      <c r="J20" s="8">
        <v>1.9030776746458231</v>
      </c>
      <c r="K20" s="8">
        <v>3.3176581236774041</v>
      </c>
      <c r="L20" s="8">
        <v>19.581471902186692</v>
      </c>
      <c r="M20" s="8">
        <v>22.899130025864096</v>
      </c>
    </row>
    <row r="21" spans="1:13" ht="30" customHeight="1" x14ac:dyDescent="0.2">
      <c r="A21" s="6" t="s">
        <v>204</v>
      </c>
      <c r="B21" s="7">
        <v>169</v>
      </c>
      <c r="C21" s="7">
        <v>6598</v>
      </c>
      <c r="D21" s="7">
        <v>6767</v>
      </c>
      <c r="E21" s="7">
        <v>265</v>
      </c>
      <c r="F21" s="7">
        <v>11672</v>
      </c>
      <c r="G21" s="7">
        <v>11937</v>
      </c>
      <c r="H21" s="8">
        <v>1.5680473372781065</v>
      </c>
      <c r="I21" s="8">
        <v>1.7690209154289178</v>
      </c>
      <c r="J21" s="8">
        <v>1.7640017733116595</v>
      </c>
      <c r="K21" s="8">
        <v>0.74922250494769582</v>
      </c>
      <c r="L21" s="8">
        <v>32.999717274526432</v>
      </c>
      <c r="M21" s="8">
        <v>33.748939779474128</v>
      </c>
    </row>
    <row r="22" spans="1:13" ht="30" customHeight="1" x14ac:dyDescent="0.2">
      <c r="A22" s="6" t="s">
        <v>205</v>
      </c>
      <c r="B22" s="7">
        <v>734</v>
      </c>
      <c r="C22" s="7">
        <v>10624</v>
      </c>
      <c r="D22" s="7">
        <v>11358</v>
      </c>
      <c r="E22" s="7">
        <v>1085</v>
      </c>
      <c r="F22" s="7">
        <v>17961</v>
      </c>
      <c r="G22" s="7">
        <v>19046</v>
      </c>
      <c r="H22" s="8">
        <v>1.4782016348773841</v>
      </c>
      <c r="I22" s="8">
        <v>1.6906061746987953</v>
      </c>
      <c r="J22" s="8">
        <v>1.6768797323472442</v>
      </c>
      <c r="K22" s="8">
        <v>1.5266638525397496</v>
      </c>
      <c r="L22" s="8">
        <v>25.272266779231742</v>
      </c>
      <c r="M22" s="8">
        <v>26.798930631771494</v>
      </c>
    </row>
    <row r="23" spans="1:13" ht="30" customHeight="1" x14ac:dyDescent="0.2">
      <c r="A23" s="6" t="s">
        <v>206</v>
      </c>
      <c r="B23" s="7">
        <v>31325</v>
      </c>
      <c r="C23" s="7">
        <v>33866</v>
      </c>
      <c r="D23" s="7">
        <v>65191</v>
      </c>
      <c r="E23" s="7">
        <v>47659</v>
      </c>
      <c r="F23" s="7">
        <v>58137</v>
      </c>
      <c r="G23" s="7">
        <v>105796</v>
      </c>
      <c r="H23" s="8">
        <v>1.521436552274541</v>
      </c>
      <c r="I23" s="8">
        <v>1.7166774936514497</v>
      </c>
      <c r="J23" s="8">
        <v>1.6228620515101777</v>
      </c>
      <c r="K23" s="8">
        <v>19.235177785849778</v>
      </c>
      <c r="L23" s="8">
        <v>23.464099769947936</v>
      </c>
      <c r="M23" s="8">
        <v>42.699277555797714</v>
      </c>
    </row>
    <row r="24" spans="1:13" ht="30" customHeight="1" x14ac:dyDescent="0.2">
      <c r="A24" s="6" t="s">
        <v>207</v>
      </c>
      <c r="B24" s="7">
        <v>2069</v>
      </c>
      <c r="C24" s="7">
        <v>39312</v>
      </c>
      <c r="D24" s="7">
        <v>41381</v>
      </c>
      <c r="E24" s="7">
        <v>3799</v>
      </c>
      <c r="F24" s="7">
        <v>66015</v>
      </c>
      <c r="G24" s="7">
        <v>69814</v>
      </c>
      <c r="H24" s="8">
        <v>1.8361527307878203</v>
      </c>
      <c r="I24" s="8">
        <v>1.6792582417582418</v>
      </c>
      <c r="J24" s="8">
        <v>1.6871027766366207</v>
      </c>
      <c r="K24" s="8">
        <v>1.8147511225757142</v>
      </c>
      <c r="L24" s="8">
        <v>31.534823731728288</v>
      </c>
      <c r="M24" s="8">
        <v>33.349574854304002</v>
      </c>
    </row>
    <row r="25" spans="1:13" ht="30" customHeight="1" x14ac:dyDescent="0.2">
      <c r="A25" s="6" t="s">
        <v>208</v>
      </c>
      <c r="B25" s="7">
        <v>7255</v>
      </c>
      <c r="C25" s="7">
        <v>13765</v>
      </c>
      <c r="D25" s="7">
        <v>21020</v>
      </c>
      <c r="E25" s="7">
        <v>14128</v>
      </c>
      <c r="F25" s="7">
        <v>22156</v>
      </c>
      <c r="G25" s="7">
        <v>36284</v>
      </c>
      <c r="H25" s="8">
        <v>1.9473466574776017</v>
      </c>
      <c r="I25" s="8">
        <v>1.6095895386850709</v>
      </c>
      <c r="J25" s="8">
        <v>1.7261655566127498</v>
      </c>
      <c r="K25" s="8">
        <v>12.752053434425489</v>
      </c>
      <c r="L25" s="8">
        <v>19.998194782922646</v>
      </c>
      <c r="M25" s="8">
        <v>32.750248217348137</v>
      </c>
    </row>
    <row r="26" spans="1:13" ht="30" customHeight="1" x14ac:dyDescent="0.2">
      <c r="A26" s="6" t="s">
        <v>209</v>
      </c>
      <c r="B26" s="7">
        <v>311</v>
      </c>
      <c r="C26" s="7">
        <v>14225</v>
      </c>
      <c r="D26" s="7">
        <v>14536</v>
      </c>
      <c r="E26" s="7">
        <v>704</v>
      </c>
      <c r="F26" s="7">
        <v>24586</v>
      </c>
      <c r="G26" s="7">
        <v>25290</v>
      </c>
      <c r="H26" s="8">
        <v>2.2636655948553055</v>
      </c>
      <c r="I26" s="8">
        <v>1.728365553602812</v>
      </c>
      <c r="J26" s="8">
        <v>1.7398183819482664</v>
      </c>
      <c r="K26" s="8">
        <v>0.7909223682732277</v>
      </c>
      <c r="L26" s="8">
        <v>27.621615548814741</v>
      </c>
      <c r="M26" s="8">
        <v>28.412537917087967</v>
      </c>
    </row>
    <row r="27" spans="1:13" ht="30" customHeight="1" x14ac:dyDescent="0.2">
      <c r="A27" s="6" t="s">
        <v>210</v>
      </c>
      <c r="B27" s="7">
        <v>442</v>
      </c>
      <c r="C27" s="7">
        <v>10575</v>
      </c>
      <c r="D27" s="7">
        <v>11017</v>
      </c>
      <c r="E27" s="7">
        <v>1700</v>
      </c>
      <c r="F27" s="7">
        <v>22721</v>
      </c>
      <c r="G27" s="7">
        <v>24421</v>
      </c>
      <c r="H27" s="8">
        <v>3.8461538461538463</v>
      </c>
      <c r="I27" s="8">
        <v>2.1485579196217492</v>
      </c>
      <c r="J27" s="8">
        <v>2.2166651538531359</v>
      </c>
      <c r="K27" s="8">
        <v>2.0606060606060606</v>
      </c>
      <c r="L27" s="8">
        <v>27.540606060606059</v>
      </c>
      <c r="M27" s="8">
        <v>29.601212121212122</v>
      </c>
    </row>
    <row r="28" spans="1:13" ht="30" customHeight="1" x14ac:dyDescent="0.2">
      <c r="A28" s="6" t="s">
        <v>211</v>
      </c>
      <c r="B28" s="7">
        <v>2375</v>
      </c>
      <c r="C28" s="7">
        <v>28889</v>
      </c>
      <c r="D28" s="7">
        <v>31264</v>
      </c>
      <c r="E28" s="7">
        <v>7319</v>
      </c>
      <c r="F28" s="7">
        <v>57843</v>
      </c>
      <c r="G28" s="7">
        <v>65162</v>
      </c>
      <c r="H28" s="8">
        <v>3.0816842105263156</v>
      </c>
      <c r="I28" s="8">
        <v>2.0022499913461873</v>
      </c>
      <c r="J28" s="8">
        <v>2.0842502558853635</v>
      </c>
      <c r="K28" s="8">
        <v>4.58497776107248</v>
      </c>
      <c r="L28" s="8">
        <v>36.235669986844577</v>
      </c>
      <c r="M28" s="8">
        <v>40.820647747917057</v>
      </c>
    </row>
    <row r="29" spans="1:13" ht="30" customHeight="1" x14ac:dyDescent="0.2">
      <c r="A29" s="6" t="s">
        <v>212</v>
      </c>
      <c r="B29" s="7">
        <v>2723</v>
      </c>
      <c r="C29" s="7">
        <v>36255</v>
      </c>
      <c r="D29" s="7">
        <v>38978</v>
      </c>
      <c r="E29" s="7">
        <v>4857</v>
      </c>
      <c r="F29" s="7">
        <v>57658</v>
      </c>
      <c r="G29" s="7">
        <v>62515</v>
      </c>
      <c r="H29" s="8">
        <v>1.7836944546456115</v>
      </c>
      <c r="I29" s="8">
        <v>1.590346159150462</v>
      </c>
      <c r="J29" s="8">
        <v>1.603853455795577</v>
      </c>
      <c r="K29" s="8">
        <v>2.7100770003347843</v>
      </c>
      <c r="L29" s="8">
        <v>32.171632630286801</v>
      </c>
      <c r="M29" s="8">
        <v>34.881709630621586</v>
      </c>
    </row>
    <row r="30" spans="1:13" ht="30" customHeight="1" x14ac:dyDescent="0.2">
      <c r="A30" s="6" t="s">
        <v>213</v>
      </c>
      <c r="B30" s="7">
        <v>10049</v>
      </c>
      <c r="C30" s="7">
        <v>63588</v>
      </c>
      <c r="D30" s="7">
        <v>73637</v>
      </c>
      <c r="E30" s="7">
        <v>17514</v>
      </c>
      <c r="F30" s="7">
        <v>97063</v>
      </c>
      <c r="G30" s="7">
        <v>114577</v>
      </c>
      <c r="H30" s="8">
        <v>1.7428599860682654</v>
      </c>
      <c r="I30" s="8">
        <v>1.5264358054978926</v>
      </c>
      <c r="J30" s="8">
        <v>1.5559705039586078</v>
      </c>
      <c r="K30" s="8">
        <v>5.4611786716557527</v>
      </c>
      <c r="L30" s="8">
        <v>30.265980667290304</v>
      </c>
      <c r="M30" s="8">
        <v>35.727159338946052</v>
      </c>
    </row>
    <row r="31" spans="1:13" ht="30" customHeight="1" x14ac:dyDescent="0.2">
      <c r="A31" s="6" t="s">
        <v>214</v>
      </c>
      <c r="B31" s="7">
        <v>104</v>
      </c>
      <c r="C31" s="7">
        <v>11696</v>
      </c>
      <c r="D31" s="7">
        <v>11800</v>
      </c>
      <c r="E31" s="7">
        <v>172</v>
      </c>
      <c r="F31" s="7">
        <v>21334</v>
      </c>
      <c r="G31" s="7">
        <v>21506</v>
      </c>
      <c r="H31" s="8">
        <v>1.6538461538461537</v>
      </c>
      <c r="I31" s="8">
        <v>1.8240424076607387</v>
      </c>
      <c r="J31" s="8">
        <v>1.8225423728813559</v>
      </c>
      <c r="K31" s="8">
        <v>0.21433021806853583</v>
      </c>
      <c r="L31" s="8">
        <v>26.584423676012459</v>
      </c>
      <c r="M31" s="8">
        <v>26.798753894080996</v>
      </c>
    </row>
    <row r="32" spans="1:13" ht="30" customHeight="1" x14ac:dyDescent="0.2">
      <c r="A32" s="6" t="s">
        <v>215</v>
      </c>
      <c r="B32" s="7">
        <v>31</v>
      </c>
      <c r="C32" s="7">
        <v>1554</v>
      </c>
      <c r="D32" s="7">
        <v>1585</v>
      </c>
      <c r="E32" s="7">
        <v>64</v>
      </c>
      <c r="F32" s="7">
        <v>2750</v>
      </c>
      <c r="G32" s="7">
        <v>2814</v>
      </c>
      <c r="H32" s="8">
        <v>2.064516129032258</v>
      </c>
      <c r="I32" s="8">
        <v>1.7696267696267696</v>
      </c>
      <c r="J32" s="8">
        <v>1.7753943217665615</v>
      </c>
      <c r="K32" s="8">
        <v>0.28906955736224027</v>
      </c>
      <c r="L32" s="8">
        <v>12.420957542908763</v>
      </c>
      <c r="M32" s="8">
        <v>12.710027100271002</v>
      </c>
    </row>
    <row r="33" spans="1:13" ht="30" customHeight="1" x14ac:dyDescent="0.2">
      <c r="A33" s="6" t="s">
        <v>216</v>
      </c>
      <c r="B33" s="7">
        <v>194</v>
      </c>
      <c r="C33" s="7">
        <v>2673</v>
      </c>
      <c r="D33" s="7">
        <v>2867</v>
      </c>
      <c r="E33" s="7">
        <v>273</v>
      </c>
      <c r="F33" s="7">
        <v>4254</v>
      </c>
      <c r="G33" s="7">
        <v>4527</v>
      </c>
      <c r="H33" s="8">
        <v>1.4072164948453609</v>
      </c>
      <c r="I33" s="8">
        <v>1.5914702581369249</v>
      </c>
      <c r="J33" s="8">
        <v>1.5790024415765609</v>
      </c>
      <c r="K33" s="8">
        <v>1.1124694376528117</v>
      </c>
      <c r="L33" s="8">
        <v>17.334963325183374</v>
      </c>
      <c r="M33" s="8">
        <v>18.447432762836186</v>
      </c>
    </row>
    <row r="34" spans="1:13" ht="30" customHeight="1" x14ac:dyDescent="0.2">
      <c r="A34" s="6" t="s">
        <v>217</v>
      </c>
      <c r="B34" s="7">
        <v>3267</v>
      </c>
      <c r="C34" s="7">
        <v>40866</v>
      </c>
      <c r="D34" s="7">
        <v>44133</v>
      </c>
      <c r="E34" s="7">
        <v>7394</v>
      </c>
      <c r="F34" s="7">
        <v>73890</v>
      </c>
      <c r="G34" s="7">
        <v>81284</v>
      </c>
      <c r="H34" s="8">
        <v>2.263238445056627</v>
      </c>
      <c r="I34" s="8">
        <v>1.8081045367787403</v>
      </c>
      <c r="J34" s="8">
        <v>1.8417963881902431</v>
      </c>
      <c r="K34" s="8">
        <v>1.8125214492327304</v>
      </c>
      <c r="L34" s="8">
        <v>18.112957787909988</v>
      </c>
      <c r="M34" s="8">
        <v>19.925479237142717</v>
      </c>
    </row>
    <row r="35" spans="1:13" ht="30" customHeight="1" x14ac:dyDescent="0.2">
      <c r="A35" s="6" t="s">
        <v>218</v>
      </c>
      <c r="B35" s="7">
        <v>917</v>
      </c>
      <c r="C35" s="7">
        <v>20665</v>
      </c>
      <c r="D35" s="7">
        <v>21582</v>
      </c>
      <c r="E35" s="7">
        <v>1472</v>
      </c>
      <c r="F35" s="7">
        <v>30765</v>
      </c>
      <c r="G35" s="7">
        <v>32237</v>
      </c>
      <c r="H35" s="8">
        <v>1.6052344601962922</v>
      </c>
      <c r="I35" s="8">
        <v>1.4887490926687637</v>
      </c>
      <c r="J35" s="8">
        <v>1.4936984524140486</v>
      </c>
      <c r="K35" s="8">
        <v>1.191806331471136</v>
      </c>
      <c r="L35" s="8">
        <v>24.908914257954823</v>
      </c>
      <c r="M35" s="8">
        <v>26.100720589425958</v>
      </c>
    </row>
    <row r="36" spans="1:13" ht="30" customHeight="1" x14ac:dyDescent="0.2">
      <c r="A36" s="6" t="s">
        <v>219</v>
      </c>
      <c r="B36" s="7">
        <v>7927</v>
      </c>
      <c r="C36" s="7">
        <v>43806</v>
      </c>
      <c r="D36" s="7">
        <v>51733</v>
      </c>
      <c r="E36" s="7">
        <v>22503</v>
      </c>
      <c r="F36" s="7">
        <v>85886</v>
      </c>
      <c r="G36" s="7">
        <v>108389</v>
      </c>
      <c r="H36" s="8">
        <v>2.8387788570707708</v>
      </c>
      <c r="I36" s="8">
        <v>1.9605990047025521</v>
      </c>
      <c r="J36" s="8">
        <v>2.0951616956294821</v>
      </c>
      <c r="K36" s="8">
        <v>5.662414131501472</v>
      </c>
      <c r="L36" s="8">
        <v>21.61143403537908</v>
      </c>
      <c r="M36" s="8">
        <v>27.273848166880551</v>
      </c>
    </row>
    <row r="37" spans="1:13" ht="30" customHeight="1" x14ac:dyDescent="0.2">
      <c r="A37" s="6" t="s">
        <v>220</v>
      </c>
      <c r="B37" s="7">
        <v>667805</v>
      </c>
      <c r="C37" s="7">
        <v>337680</v>
      </c>
      <c r="D37" s="7">
        <v>1005485</v>
      </c>
      <c r="E37" s="7">
        <v>1604850</v>
      </c>
      <c r="F37" s="7">
        <v>641735</v>
      </c>
      <c r="G37" s="7">
        <v>2246585</v>
      </c>
      <c r="H37" s="8">
        <v>2.4031715845194332</v>
      </c>
      <c r="I37" s="8">
        <v>1.9004234778488509</v>
      </c>
      <c r="J37" s="8">
        <v>2.2343297015867964</v>
      </c>
      <c r="K37" s="8">
        <v>34.61115424430642</v>
      </c>
      <c r="L37" s="8">
        <v>13.840040545203589</v>
      </c>
      <c r="M37" s="8">
        <v>48.451194789510005</v>
      </c>
    </row>
    <row r="38" spans="1:13" ht="30" customHeight="1" x14ac:dyDescent="0.2">
      <c r="A38" s="6" t="s">
        <v>221</v>
      </c>
      <c r="B38" s="7">
        <v>24946</v>
      </c>
      <c r="C38" s="7">
        <v>130169</v>
      </c>
      <c r="D38" s="7">
        <v>155115</v>
      </c>
      <c r="E38" s="7">
        <v>49724</v>
      </c>
      <c r="F38" s="7">
        <v>216624</v>
      </c>
      <c r="G38" s="7">
        <v>266348</v>
      </c>
      <c r="H38" s="8">
        <v>1.9932654533792993</v>
      </c>
      <c r="I38" s="8">
        <v>1.6641750339942689</v>
      </c>
      <c r="J38" s="8">
        <v>1.7171002159687974</v>
      </c>
      <c r="K38" s="8">
        <v>4.5623789993301953</v>
      </c>
      <c r="L38" s="8">
        <v>19.876132015744997</v>
      </c>
      <c r="M38" s="8">
        <v>24.438511015075193</v>
      </c>
    </row>
    <row r="39" spans="1:13" ht="30" customHeight="1" x14ac:dyDescent="0.2">
      <c r="A39" s="6" t="s">
        <v>222</v>
      </c>
      <c r="B39" s="7">
        <v>223</v>
      </c>
      <c r="C39" s="7">
        <v>23618</v>
      </c>
      <c r="D39" s="7">
        <v>23841</v>
      </c>
      <c r="E39" s="7">
        <v>423</v>
      </c>
      <c r="F39" s="7">
        <v>45862</v>
      </c>
      <c r="G39" s="7">
        <v>46285</v>
      </c>
      <c r="H39" s="8">
        <v>1.8968609865470851</v>
      </c>
      <c r="I39" s="8">
        <v>1.9418240325175713</v>
      </c>
      <c r="J39" s="8">
        <v>1.9414034646197726</v>
      </c>
      <c r="K39" s="8">
        <v>0.33160865475070556</v>
      </c>
      <c r="L39" s="8">
        <v>35.953276889306991</v>
      </c>
      <c r="M39" s="8">
        <v>36.284885544057701</v>
      </c>
    </row>
    <row r="40" spans="1:13" ht="30" customHeight="1" x14ac:dyDescent="0.2">
      <c r="A40" s="6" t="s">
        <v>223</v>
      </c>
      <c r="B40" s="7">
        <v>230</v>
      </c>
      <c r="C40" s="7">
        <v>16672</v>
      </c>
      <c r="D40" s="7">
        <v>16902</v>
      </c>
      <c r="E40" s="7">
        <v>622</v>
      </c>
      <c r="F40" s="7">
        <v>29321</v>
      </c>
      <c r="G40" s="7">
        <v>29943</v>
      </c>
      <c r="H40" s="8">
        <v>2.7043478260869565</v>
      </c>
      <c r="I40" s="8">
        <v>1.758697216890595</v>
      </c>
      <c r="J40" s="8">
        <v>1.7715654952076678</v>
      </c>
      <c r="K40" s="8">
        <v>0.63952292823360068</v>
      </c>
      <c r="L40" s="8">
        <v>30.147028583179107</v>
      </c>
      <c r="M40" s="8">
        <v>30.786551511412707</v>
      </c>
    </row>
    <row r="41" spans="1:13" ht="30" customHeight="1" x14ac:dyDescent="0.2">
      <c r="A41" s="6" t="s">
        <v>224</v>
      </c>
      <c r="B41" s="7">
        <v>9113</v>
      </c>
      <c r="C41" s="7">
        <v>41812</v>
      </c>
      <c r="D41" s="7">
        <v>50925</v>
      </c>
      <c r="E41" s="7">
        <v>23795</v>
      </c>
      <c r="F41" s="7">
        <v>76679</v>
      </c>
      <c r="G41" s="7">
        <v>100474</v>
      </c>
      <c r="H41" s="8">
        <v>2.6111050148140018</v>
      </c>
      <c r="I41" s="8">
        <v>1.8338993590356836</v>
      </c>
      <c r="J41" s="8">
        <v>1.9729798723613157</v>
      </c>
      <c r="K41" s="8">
        <v>12.534239359460598</v>
      </c>
      <c r="L41" s="8">
        <v>40.391382216603454</v>
      </c>
      <c r="M41" s="8">
        <v>52.925621576064053</v>
      </c>
    </row>
    <row r="42" spans="1:13" ht="30" customHeight="1" x14ac:dyDescent="0.2">
      <c r="A42" s="6" t="s">
        <v>225</v>
      </c>
      <c r="B42" s="7">
        <v>1122</v>
      </c>
      <c r="C42" s="7">
        <v>9365</v>
      </c>
      <c r="D42" s="7">
        <v>10487</v>
      </c>
      <c r="E42" s="7">
        <v>1762</v>
      </c>
      <c r="F42" s="7">
        <v>17250</v>
      </c>
      <c r="G42" s="7">
        <v>19012</v>
      </c>
      <c r="H42" s="8">
        <v>1.570409982174688</v>
      </c>
      <c r="I42" s="8">
        <v>1.8419647624132407</v>
      </c>
      <c r="J42" s="8">
        <v>1.8129112234194718</v>
      </c>
      <c r="K42" s="8">
        <v>2.9543930248155599</v>
      </c>
      <c r="L42" s="8">
        <v>28.923541247484909</v>
      </c>
      <c r="M42" s="8">
        <v>31.877934272300468</v>
      </c>
    </row>
    <row r="43" spans="1:13" ht="30" customHeight="1" x14ac:dyDescent="0.2">
      <c r="A43" s="6" t="s">
        <v>226</v>
      </c>
      <c r="B43" s="7">
        <v>153</v>
      </c>
      <c r="C43" s="7">
        <v>7020</v>
      </c>
      <c r="D43" s="7">
        <v>7173</v>
      </c>
      <c r="E43" s="7">
        <v>530</v>
      </c>
      <c r="F43" s="7">
        <v>12627</v>
      </c>
      <c r="G43" s="7">
        <v>13157</v>
      </c>
      <c r="H43" s="8">
        <v>3.4640522875816995</v>
      </c>
      <c r="I43" s="8">
        <v>1.7987179487179488</v>
      </c>
      <c r="J43" s="8">
        <v>1.834239509270877</v>
      </c>
      <c r="K43" s="8">
        <v>1.0540970564836913</v>
      </c>
      <c r="L43" s="8">
        <v>25.113365155131266</v>
      </c>
      <c r="M43" s="8">
        <v>26.167462211614957</v>
      </c>
    </row>
    <row r="44" spans="1:13" ht="30" customHeight="1" x14ac:dyDescent="0.2">
      <c r="A44" s="6" t="s">
        <v>227</v>
      </c>
      <c r="B44" s="7">
        <v>13906</v>
      </c>
      <c r="C44" s="7">
        <v>69015</v>
      </c>
      <c r="D44" s="7">
        <v>82921</v>
      </c>
      <c r="E44" s="7">
        <v>33269</v>
      </c>
      <c r="F44" s="7">
        <v>119937</v>
      </c>
      <c r="G44" s="7">
        <v>153206</v>
      </c>
      <c r="H44" s="8">
        <v>2.3924205378973107</v>
      </c>
      <c r="I44" s="8">
        <v>1.7378396000869376</v>
      </c>
      <c r="J44" s="8">
        <v>1.8476139940425225</v>
      </c>
      <c r="K44" s="8">
        <v>8.2487850838044228</v>
      </c>
      <c r="L44" s="8">
        <v>29.737429336506992</v>
      </c>
      <c r="M44" s="8">
        <v>37.986214420311413</v>
      </c>
    </row>
    <row r="45" spans="1:13" ht="30" customHeight="1" x14ac:dyDescent="0.2">
      <c r="A45" s="6" t="s">
        <v>228</v>
      </c>
      <c r="B45" s="7">
        <v>7444</v>
      </c>
      <c r="C45" s="7">
        <v>58170</v>
      </c>
      <c r="D45" s="7">
        <v>65614</v>
      </c>
      <c r="E45" s="7">
        <v>10408</v>
      </c>
      <c r="F45" s="7">
        <v>77903</v>
      </c>
      <c r="G45" s="7">
        <v>88311</v>
      </c>
      <c r="H45" s="8">
        <v>1.3981730252552391</v>
      </c>
      <c r="I45" s="8">
        <v>1.3392298435619736</v>
      </c>
      <c r="J45" s="8">
        <v>1.345917029902155</v>
      </c>
      <c r="K45" s="8">
        <v>3.1793743890518082</v>
      </c>
      <c r="L45" s="8">
        <v>23.797348484848484</v>
      </c>
      <c r="M45" s="8">
        <v>26.976722873900293</v>
      </c>
    </row>
    <row r="46" spans="1:13" ht="30" customHeight="1" x14ac:dyDescent="0.2">
      <c r="A46" s="6" t="s">
        <v>229</v>
      </c>
      <c r="B46" s="7">
        <v>332</v>
      </c>
      <c r="C46" s="7">
        <v>25965</v>
      </c>
      <c r="D46" s="7">
        <v>26297</v>
      </c>
      <c r="E46" s="7">
        <v>854</v>
      </c>
      <c r="F46" s="7">
        <v>55493</v>
      </c>
      <c r="G46" s="7">
        <v>56347</v>
      </c>
      <c r="H46" s="8">
        <v>2.572289156626506</v>
      </c>
      <c r="I46" s="8">
        <v>2.1372231850568073</v>
      </c>
      <c r="J46" s="8">
        <v>2.1427158991519946</v>
      </c>
      <c r="K46" s="8">
        <v>0.60349091936965582</v>
      </c>
      <c r="L46" s="8">
        <v>39.214896473747437</v>
      </c>
      <c r="M46" s="8">
        <v>39.818387393117092</v>
      </c>
    </row>
    <row r="47" spans="1:13" ht="30" customHeight="1" x14ac:dyDescent="0.2">
      <c r="A47" s="6" t="s">
        <v>230</v>
      </c>
      <c r="B47" s="7">
        <v>593</v>
      </c>
      <c r="C47" s="7">
        <v>21686</v>
      </c>
      <c r="D47" s="7">
        <v>22279</v>
      </c>
      <c r="E47" s="7">
        <v>1203</v>
      </c>
      <c r="F47" s="7">
        <v>35318</v>
      </c>
      <c r="G47" s="7">
        <v>36521</v>
      </c>
      <c r="H47" s="8">
        <v>2.0286677908937607</v>
      </c>
      <c r="I47" s="8">
        <v>1.6286083187309786</v>
      </c>
      <c r="J47" s="8">
        <v>1.6392566991337134</v>
      </c>
      <c r="K47" s="8">
        <v>1.0077909022367428</v>
      </c>
      <c r="L47" s="8">
        <v>29.586998408310297</v>
      </c>
      <c r="M47" s="8">
        <v>30.594789310547039</v>
      </c>
    </row>
    <row r="48" spans="1:13" ht="30" customHeight="1" x14ac:dyDescent="0.2">
      <c r="A48" s="6" t="s">
        <v>231</v>
      </c>
      <c r="B48" s="7">
        <v>2949</v>
      </c>
      <c r="C48" s="7">
        <v>37055</v>
      </c>
      <c r="D48" s="7">
        <v>40004</v>
      </c>
      <c r="E48" s="7">
        <v>5282</v>
      </c>
      <c r="F48" s="7">
        <v>62507</v>
      </c>
      <c r="G48" s="7">
        <v>67789</v>
      </c>
      <c r="H48" s="8">
        <v>1.7911156324177688</v>
      </c>
      <c r="I48" s="8">
        <v>1.6868708676291999</v>
      </c>
      <c r="J48" s="8">
        <v>1.6945555444455553</v>
      </c>
      <c r="K48" s="8">
        <v>2.681898959126682</v>
      </c>
      <c r="L48" s="8">
        <v>31.737496826605739</v>
      </c>
      <c r="M48" s="8">
        <v>34.419395785732419</v>
      </c>
    </row>
    <row r="49" spans="1:13" ht="30" customHeight="1" x14ac:dyDescent="0.2">
      <c r="A49" s="6" t="s">
        <v>232</v>
      </c>
      <c r="B49" s="7">
        <v>275</v>
      </c>
      <c r="C49" s="7">
        <v>24073</v>
      </c>
      <c r="D49" s="7">
        <v>24348</v>
      </c>
      <c r="E49" s="7">
        <v>609</v>
      </c>
      <c r="F49" s="7">
        <v>43513</v>
      </c>
      <c r="G49" s="7">
        <v>44122</v>
      </c>
      <c r="H49" s="8">
        <v>2.2145454545454544</v>
      </c>
      <c r="I49" s="8">
        <v>1.8075437211814065</v>
      </c>
      <c r="J49" s="8">
        <v>1.812140627566946</v>
      </c>
      <c r="K49" s="8">
        <v>0.24579246882189126</v>
      </c>
      <c r="L49" s="8">
        <v>17.561851717318479</v>
      </c>
      <c r="M49" s="8">
        <v>17.807644186140372</v>
      </c>
    </row>
    <row r="50" spans="1:13" ht="30" customHeight="1" x14ac:dyDescent="0.2">
      <c r="A50" s="6" t="s">
        <v>233</v>
      </c>
      <c r="B50" s="7">
        <v>871</v>
      </c>
      <c r="C50" s="7">
        <v>14027</v>
      </c>
      <c r="D50" s="7">
        <v>14898</v>
      </c>
      <c r="E50" s="7">
        <v>1548</v>
      </c>
      <c r="F50" s="7">
        <v>24055</v>
      </c>
      <c r="G50" s="7">
        <v>25603</v>
      </c>
      <c r="H50" s="8">
        <v>1.7772675086107923</v>
      </c>
      <c r="I50" s="8">
        <v>1.7149069651386613</v>
      </c>
      <c r="J50" s="8">
        <v>1.7185528258826688</v>
      </c>
      <c r="K50" s="8">
        <v>1.0089949159170903</v>
      </c>
      <c r="L50" s="8">
        <v>15.679181332290444</v>
      </c>
      <c r="M50" s="8">
        <v>16.688176248207537</v>
      </c>
    </row>
    <row r="51" spans="1:13" ht="30" customHeight="1" x14ac:dyDescent="0.2">
      <c r="A51" s="6" t="s">
        <v>234</v>
      </c>
      <c r="B51" s="7">
        <v>14590</v>
      </c>
      <c r="C51" s="7">
        <v>70515</v>
      </c>
      <c r="D51" s="7">
        <v>85105</v>
      </c>
      <c r="E51" s="7">
        <v>31866</v>
      </c>
      <c r="F51" s="7">
        <v>140859</v>
      </c>
      <c r="G51" s="7">
        <v>172725</v>
      </c>
      <c r="H51" s="8">
        <v>2.1840986977381767</v>
      </c>
      <c r="I51" s="8">
        <v>1.9975749840459476</v>
      </c>
      <c r="J51" s="8">
        <v>2.0295517302156161</v>
      </c>
      <c r="K51" s="8">
        <v>2.8611447811447812</v>
      </c>
      <c r="L51" s="8">
        <v>12.647272727272727</v>
      </c>
      <c r="M51" s="8">
        <v>15.508417508417509</v>
      </c>
    </row>
    <row r="52" spans="1:13" ht="30" customHeight="1" x14ac:dyDescent="0.2">
      <c r="A52" s="6" t="s">
        <v>235</v>
      </c>
      <c r="B52" s="7">
        <v>15</v>
      </c>
      <c r="C52" s="7">
        <v>5115</v>
      </c>
      <c r="D52" s="7">
        <v>5130</v>
      </c>
      <c r="E52" s="7">
        <v>85</v>
      </c>
      <c r="F52" s="7">
        <v>10828</v>
      </c>
      <c r="G52" s="7">
        <v>10913</v>
      </c>
      <c r="H52" s="8">
        <v>5.666666666666667</v>
      </c>
      <c r="I52" s="8">
        <v>2.1169110459433038</v>
      </c>
      <c r="J52" s="8">
        <v>2.1272904483430799</v>
      </c>
      <c r="K52" s="8">
        <v>0.11990407673860912</v>
      </c>
      <c r="L52" s="8">
        <v>15.274368740301876</v>
      </c>
      <c r="M52" s="8">
        <v>15.394272817040486</v>
      </c>
    </row>
    <row r="53" spans="1:13" ht="30" customHeight="1" x14ac:dyDescent="0.2">
      <c r="A53" s="6" t="s">
        <v>236</v>
      </c>
      <c r="B53" s="7">
        <v>30490</v>
      </c>
      <c r="C53" s="7">
        <v>43721</v>
      </c>
      <c r="D53" s="7">
        <v>74211</v>
      </c>
      <c r="E53" s="7">
        <v>60571</v>
      </c>
      <c r="F53" s="7">
        <v>92796</v>
      </c>
      <c r="G53" s="7">
        <v>153367</v>
      </c>
      <c r="H53" s="8">
        <v>1.9865857658248607</v>
      </c>
      <c r="I53" s="8">
        <v>2.1224583152260927</v>
      </c>
      <c r="J53" s="8">
        <v>2.0666343264475615</v>
      </c>
      <c r="K53" s="8">
        <v>12.450871567176451</v>
      </c>
      <c r="L53" s="8">
        <v>19.074987666502221</v>
      </c>
      <c r="M53" s="8">
        <v>31.52585923367867</v>
      </c>
    </row>
    <row r="54" spans="1:13" ht="30" customHeight="1" x14ac:dyDescent="0.2">
      <c r="A54" s="6" t="s">
        <v>237</v>
      </c>
      <c r="B54" s="7">
        <v>183</v>
      </c>
      <c r="C54" s="7">
        <v>8494</v>
      </c>
      <c r="D54" s="7">
        <v>8677</v>
      </c>
      <c r="E54" s="7">
        <v>339</v>
      </c>
      <c r="F54" s="7">
        <v>14692</v>
      </c>
      <c r="G54" s="7">
        <v>15031</v>
      </c>
      <c r="H54" s="8">
        <v>1.8524590163934427</v>
      </c>
      <c r="I54" s="8">
        <v>1.7296915469743348</v>
      </c>
      <c r="J54" s="8">
        <v>1.7322807421920019</v>
      </c>
      <c r="K54" s="8">
        <v>0.52290606200832945</v>
      </c>
      <c r="L54" s="8">
        <v>22.662347678543885</v>
      </c>
      <c r="M54" s="8">
        <v>23.185253740552213</v>
      </c>
    </row>
    <row r="55" spans="1:13" ht="30" customHeight="1" x14ac:dyDescent="0.2">
      <c r="A55" s="6" t="s">
        <v>238</v>
      </c>
      <c r="B55" s="7">
        <v>1752</v>
      </c>
      <c r="C55" s="7">
        <v>20620</v>
      </c>
      <c r="D55" s="7">
        <v>22372</v>
      </c>
      <c r="E55" s="7">
        <v>2890</v>
      </c>
      <c r="F55" s="7">
        <v>30726</v>
      </c>
      <c r="G55" s="7">
        <v>33616</v>
      </c>
      <c r="H55" s="8">
        <v>1.6495433789954337</v>
      </c>
      <c r="I55" s="8">
        <v>1.4901066925315227</v>
      </c>
      <c r="J55" s="8">
        <v>1.502592526372251</v>
      </c>
      <c r="K55" s="8">
        <v>2.3285794859398918</v>
      </c>
      <c r="L55" s="8">
        <v>24.757070340826687</v>
      </c>
      <c r="M55" s="8">
        <v>27.085649826766577</v>
      </c>
    </row>
    <row r="56" spans="1:13" ht="30" customHeight="1" x14ac:dyDescent="0.2">
      <c r="A56" s="6" t="s">
        <v>239</v>
      </c>
      <c r="B56" s="7">
        <v>161</v>
      </c>
      <c r="C56" s="7">
        <v>6762</v>
      </c>
      <c r="D56" s="7">
        <v>6923</v>
      </c>
      <c r="E56" s="7">
        <v>293</v>
      </c>
      <c r="F56" s="7">
        <v>12354</v>
      </c>
      <c r="G56" s="7">
        <v>12647</v>
      </c>
      <c r="H56" s="8">
        <v>1.8198757763975155</v>
      </c>
      <c r="I56" s="8">
        <v>1.8269742679680567</v>
      </c>
      <c r="J56" s="8">
        <v>1.8268091867687419</v>
      </c>
      <c r="K56" s="8">
        <v>0.43291962174940896</v>
      </c>
      <c r="L56" s="8">
        <v>18.25354609929078</v>
      </c>
      <c r="M56" s="8">
        <v>18.686465721040189</v>
      </c>
    </row>
    <row r="57" spans="1:13" ht="30" customHeight="1" x14ac:dyDescent="0.2">
      <c r="A57" s="6" t="s">
        <v>240</v>
      </c>
      <c r="B57" s="7">
        <v>2204</v>
      </c>
      <c r="C57" s="7">
        <v>35660</v>
      </c>
      <c r="D57" s="7">
        <v>37864</v>
      </c>
      <c r="E57" s="7">
        <v>4521</v>
      </c>
      <c r="F57" s="7">
        <v>65062</v>
      </c>
      <c r="G57" s="7">
        <v>69583</v>
      </c>
      <c r="H57" s="8">
        <v>2.0512704174228675</v>
      </c>
      <c r="I57" s="8">
        <v>1.8245092540661807</v>
      </c>
      <c r="J57" s="8">
        <v>1.8377086414536234</v>
      </c>
      <c r="K57" s="8">
        <v>2.0700549450549453</v>
      </c>
      <c r="L57" s="8">
        <v>29.79029304029304</v>
      </c>
      <c r="M57" s="8">
        <v>31.860347985347985</v>
      </c>
    </row>
    <row r="58" spans="1:13" ht="30" customHeight="1" x14ac:dyDescent="0.2">
      <c r="A58" s="6" t="s">
        <v>241</v>
      </c>
      <c r="B58" s="7">
        <v>3028</v>
      </c>
      <c r="C58" s="7">
        <v>45704</v>
      </c>
      <c r="D58" s="7">
        <v>48732</v>
      </c>
      <c r="E58" s="7">
        <v>5610</v>
      </c>
      <c r="F58" s="7">
        <v>69682</v>
      </c>
      <c r="G58" s="7">
        <v>75292</v>
      </c>
      <c r="H58" s="8">
        <v>1.8527080581241744</v>
      </c>
      <c r="I58" s="8">
        <v>1.5246367932784877</v>
      </c>
      <c r="J58" s="8">
        <v>1.5450217516211113</v>
      </c>
      <c r="K58" s="8">
        <v>2.4457232539890139</v>
      </c>
      <c r="L58" s="8">
        <v>30.378411369779407</v>
      </c>
      <c r="M58" s="8">
        <v>32.824134623768423</v>
      </c>
    </row>
    <row r="59" spans="1:13" ht="30" customHeight="1" x14ac:dyDescent="0.2">
      <c r="A59" s="6" t="s">
        <v>242</v>
      </c>
      <c r="B59" s="7">
        <v>65</v>
      </c>
      <c r="C59" s="7">
        <v>3841</v>
      </c>
      <c r="D59" s="7">
        <v>3906</v>
      </c>
      <c r="E59" s="7">
        <v>111</v>
      </c>
      <c r="F59" s="7">
        <v>6700</v>
      </c>
      <c r="G59" s="7">
        <v>6811</v>
      </c>
      <c r="H59" s="8">
        <v>1.7076923076923076</v>
      </c>
      <c r="I59" s="8">
        <v>1.7443374121322572</v>
      </c>
      <c r="J59" s="8">
        <v>1.7437275985663083</v>
      </c>
      <c r="K59" s="8">
        <v>0.40929203539823011</v>
      </c>
      <c r="L59" s="8">
        <v>24.705014749262538</v>
      </c>
      <c r="M59" s="8">
        <v>25.114306784660766</v>
      </c>
    </row>
    <row r="60" spans="1:13" ht="30" customHeight="1" x14ac:dyDescent="0.2">
      <c r="A60" s="6" t="s">
        <v>243</v>
      </c>
      <c r="B60" s="7">
        <v>34</v>
      </c>
      <c r="C60" s="7">
        <v>5809</v>
      </c>
      <c r="D60" s="7">
        <v>5843</v>
      </c>
      <c r="E60" s="7">
        <v>52</v>
      </c>
      <c r="F60" s="7">
        <v>10621</v>
      </c>
      <c r="G60" s="7">
        <v>10673</v>
      </c>
      <c r="H60" s="8">
        <v>1.5294117647058822</v>
      </c>
      <c r="I60" s="8">
        <v>1.8283697710449303</v>
      </c>
      <c r="J60" s="8">
        <v>1.8266301557419133</v>
      </c>
      <c r="K60" s="8">
        <v>6.6975785677485827E-2</v>
      </c>
      <c r="L60" s="8">
        <v>13.679804224626482</v>
      </c>
      <c r="M60" s="8">
        <v>13.746780010303967</v>
      </c>
    </row>
    <row r="61" spans="1:13" ht="30" customHeight="1" x14ac:dyDescent="0.2">
      <c r="A61" s="6" t="s">
        <v>244</v>
      </c>
      <c r="B61" s="7">
        <v>327</v>
      </c>
      <c r="C61" s="7">
        <v>15457</v>
      </c>
      <c r="D61" s="7">
        <v>15784</v>
      </c>
      <c r="E61" s="7">
        <v>1535</v>
      </c>
      <c r="F61" s="7">
        <v>22047</v>
      </c>
      <c r="G61" s="7">
        <v>23582</v>
      </c>
      <c r="H61" s="8">
        <v>4.6941896024464835</v>
      </c>
      <c r="I61" s="8">
        <v>1.4263440512389209</v>
      </c>
      <c r="J61" s="8">
        <v>1.4940446021287379</v>
      </c>
      <c r="K61" s="8">
        <v>1.1511061117360331</v>
      </c>
      <c r="L61" s="8">
        <v>16.533183352080989</v>
      </c>
      <c r="M61" s="8">
        <v>17.684289463817024</v>
      </c>
    </row>
    <row r="62" spans="1:13" ht="30" customHeight="1" x14ac:dyDescent="0.2">
      <c r="A62" s="6" t="s">
        <v>245</v>
      </c>
      <c r="B62" s="7">
        <v>2984</v>
      </c>
      <c r="C62" s="7">
        <v>14881</v>
      </c>
      <c r="D62" s="7">
        <v>17865</v>
      </c>
      <c r="E62" s="7">
        <v>8583</v>
      </c>
      <c r="F62" s="7">
        <v>30011</v>
      </c>
      <c r="G62" s="7">
        <v>38594</v>
      </c>
      <c r="H62" s="8">
        <v>2.8763404825737267</v>
      </c>
      <c r="I62" s="8">
        <v>2.0167327464552112</v>
      </c>
      <c r="J62" s="8">
        <v>2.1603134620766862</v>
      </c>
      <c r="K62" s="8">
        <v>7.0869457517958878</v>
      </c>
      <c r="L62" s="8">
        <v>24.779952109652381</v>
      </c>
      <c r="M62" s="8">
        <v>31.866897861448269</v>
      </c>
    </row>
    <row r="63" spans="1:13" ht="30" customHeight="1" x14ac:dyDescent="0.2">
      <c r="A63" s="6" t="s">
        <v>246</v>
      </c>
      <c r="B63" s="7">
        <v>156</v>
      </c>
      <c r="C63" s="7">
        <v>14527</v>
      </c>
      <c r="D63" s="7">
        <v>14683</v>
      </c>
      <c r="E63" s="7">
        <v>400</v>
      </c>
      <c r="F63" s="7">
        <v>24318</v>
      </c>
      <c r="G63" s="7">
        <v>24718</v>
      </c>
      <c r="H63" s="8">
        <v>2.5641025641025643</v>
      </c>
      <c r="I63" s="8">
        <v>1.6739863702072004</v>
      </c>
      <c r="J63" s="8">
        <v>1.6834434379895116</v>
      </c>
      <c r="K63" s="8">
        <v>0.44667783361250696</v>
      </c>
      <c r="L63" s="8">
        <v>27.155778894472363</v>
      </c>
      <c r="M63" s="8">
        <v>27.602456728084867</v>
      </c>
    </row>
    <row r="64" spans="1:13" ht="30" customHeight="1" x14ac:dyDescent="0.2">
      <c r="A64" s="6" t="s">
        <v>247</v>
      </c>
      <c r="B64" s="7">
        <v>15007</v>
      </c>
      <c r="C64" s="7">
        <v>22203</v>
      </c>
      <c r="D64" s="7">
        <v>37210</v>
      </c>
      <c r="E64" s="7">
        <v>32094</v>
      </c>
      <c r="F64" s="7">
        <v>38960</v>
      </c>
      <c r="G64" s="7">
        <v>71054</v>
      </c>
      <c r="H64" s="8">
        <v>2.1386019857399878</v>
      </c>
      <c r="I64" s="8">
        <v>1.754717830923749</v>
      </c>
      <c r="J64" s="8">
        <v>1.9095404461166352</v>
      </c>
      <c r="K64" s="8">
        <v>8.3337228324374859</v>
      </c>
      <c r="L64" s="8">
        <v>10.116590065176183</v>
      </c>
      <c r="M64" s="8">
        <v>18.450312897613667</v>
      </c>
    </row>
    <row r="65" spans="1:13" ht="30" customHeight="1" x14ac:dyDescent="0.2">
      <c r="A65" s="6" t="s">
        <v>248</v>
      </c>
      <c r="B65" s="7">
        <v>16</v>
      </c>
      <c r="C65" s="7">
        <v>1369</v>
      </c>
      <c r="D65" s="7">
        <v>1385</v>
      </c>
      <c r="E65" s="7">
        <v>39</v>
      </c>
      <c r="F65" s="7">
        <v>5101</v>
      </c>
      <c r="G65" s="7">
        <v>5140</v>
      </c>
      <c r="H65" s="8">
        <v>2.4375</v>
      </c>
      <c r="I65" s="8">
        <v>3.7260774287801315</v>
      </c>
      <c r="J65" s="8">
        <v>3.7111913357400721</v>
      </c>
      <c r="K65" s="8">
        <v>0.18624641833810887</v>
      </c>
      <c r="L65" s="8">
        <v>24.360076408787009</v>
      </c>
      <c r="M65" s="8">
        <v>24.54632282712512</v>
      </c>
    </row>
    <row r="66" spans="1:13" ht="30" customHeight="1" x14ac:dyDescent="0.2">
      <c r="A66" s="6" t="s">
        <v>249</v>
      </c>
      <c r="B66" s="7">
        <v>1508</v>
      </c>
      <c r="C66" s="7">
        <v>25511</v>
      </c>
      <c r="D66" s="7">
        <v>27019</v>
      </c>
      <c r="E66" s="7">
        <v>2451</v>
      </c>
      <c r="F66" s="7">
        <v>40914</v>
      </c>
      <c r="G66" s="7">
        <v>43365</v>
      </c>
      <c r="H66" s="8">
        <v>1.6253315649867375</v>
      </c>
      <c r="I66" s="8">
        <v>1.6037787621026225</v>
      </c>
      <c r="J66" s="8">
        <v>1.604981679558829</v>
      </c>
      <c r="K66" s="8">
        <v>1.4169268123482484</v>
      </c>
      <c r="L66" s="8">
        <v>23.652445369406866</v>
      </c>
      <c r="M66" s="8">
        <v>25.069372181755117</v>
      </c>
    </row>
    <row r="67" spans="1:13" ht="30" customHeight="1" x14ac:dyDescent="0.2">
      <c r="A67" s="6" t="s">
        <v>250</v>
      </c>
      <c r="B67" s="7">
        <v>259</v>
      </c>
      <c r="C67" s="7">
        <v>8488</v>
      </c>
      <c r="D67" s="7">
        <v>8747</v>
      </c>
      <c r="E67" s="7">
        <v>506</v>
      </c>
      <c r="F67" s="7">
        <v>13779</v>
      </c>
      <c r="G67" s="7">
        <v>14285</v>
      </c>
      <c r="H67" s="8">
        <v>1.9536679536679538</v>
      </c>
      <c r="I67" s="8">
        <v>1.6233506126295947</v>
      </c>
      <c r="J67" s="8">
        <v>1.6331313593231964</v>
      </c>
      <c r="K67" s="8">
        <v>1.0825845100556268</v>
      </c>
      <c r="L67" s="8">
        <v>29.480102695763801</v>
      </c>
      <c r="M67" s="8">
        <v>30.562687205819426</v>
      </c>
    </row>
    <row r="68" spans="1:13" ht="30" customHeight="1" x14ac:dyDescent="0.2">
      <c r="A68" s="6" t="s">
        <v>251</v>
      </c>
      <c r="B68" s="7">
        <v>5400</v>
      </c>
      <c r="C68" s="7">
        <v>12498</v>
      </c>
      <c r="D68" s="7">
        <v>17898</v>
      </c>
      <c r="E68" s="7">
        <v>10954</v>
      </c>
      <c r="F68" s="7">
        <v>22055</v>
      </c>
      <c r="G68" s="7">
        <v>33009</v>
      </c>
      <c r="H68" s="8">
        <v>2.0285185185185184</v>
      </c>
      <c r="I68" s="8">
        <v>1.7646823491758681</v>
      </c>
      <c r="J68" s="8">
        <v>1.8442842775729131</v>
      </c>
      <c r="K68" s="8">
        <v>8.8905121337553776</v>
      </c>
      <c r="L68" s="8">
        <v>17.900332765197629</v>
      </c>
      <c r="M68" s="8">
        <v>26.790844898953008</v>
      </c>
    </row>
    <row r="69" spans="1:13" ht="30" customHeight="1" x14ac:dyDescent="0.2">
      <c r="A69" s="6" t="s">
        <v>252</v>
      </c>
      <c r="B69" s="7">
        <v>164</v>
      </c>
      <c r="C69" s="7">
        <v>8454</v>
      </c>
      <c r="D69" s="7">
        <v>8618</v>
      </c>
      <c r="E69" s="7">
        <v>412</v>
      </c>
      <c r="F69" s="7">
        <v>14719</v>
      </c>
      <c r="G69" s="7">
        <v>15131</v>
      </c>
      <c r="H69" s="8">
        <v>2.5121951219512195</v>
      </c>
      <c r="I69" s="8">
        <v>1.7410693162999764</v>
      </c>
      <c r="J69" s="8">
        <v>1.7557437920631236</v>
      </c>
      <c r="K69" s="8">
        <v>0.64354889097157142</v>
      </c>
      <c r="L69" s="8">
        <v>22.991252733520774</v>
      </c>
      <c r="M69" s="8">
        <v>23.634801624492347</v>
      </c>
    </row>
    <row r="70" spans="1:13" ht="30" customHeight="1" x14ac:dyDescent="0.2">
      <c r="A70" s="6" t="s">
        <v>253</v>
      </c>
      <c r="B70" s="7">
        <v>1507</v>
      </c>
      <c r="C70" s="7">
        <v>16101</v>
      </c>
      <c r="D70" s="7">
        <v>17608</v>
      </c>
      <c r="E70" s="7">
        <v>3512</v>
      </c>
      <c r="F70" s="7">
        <v>26268</v>
      </c>
      <c r="G70" s="7">
        <v>29780</v>
      </c>
      <c r="H70" s="8">
        <v>2.3304578633045785</v>
      </c>
      <c r="I70" s="8">
        <v>1.631451462642072</v>
      </c>
      <c r="J70" s="8">
        <v>1.6912766924125398</v>
      </c>
      <c r="K70" s="8">
        <v>3.7533397456449715</v>
      </c>
      <c r="L70" s="8">
        <v>28.073100352677141</v>
      </c>
      <c r="M70" s="8">
        <v>31.826440098322113</v>
      </c>
    </row>
    <row r="71" spans="1:13" ht="30" customHeight="1" x14ac:dyDescent="0.2">
      <c r="A71" s="6" t="s">
        <v>254</v>
      </c>
      <c r="B71" s="7">
        <v>449</v>
      </c>
      <c r="C71" s="7">
        <v>13090</v>
      </c>
      <c r="D71" s="7">
        <v>13539</v>
      </c>
      <c r="E71" s="7">
        <v>1209</v>
      </c>
      <c r="F71" s="7">
        <v>20652</v>
      </c>
      <c r="G71" s="7">
        <v>21861</v>
      </c>
      <c r="H71" s="8">
        <v>2.692650334075724</v>
      </c>
      <c r="I71" s="8">
        <v>1.5776928953399543</v>
      </c>
      <c r="J71" s="8">
        <v>1.614668734766231</v>
      </c>
      <c r="K71" s="8">
        <v>1.3482770157243225</v>
      </c>
      <c r="L71" s="8">
        <v>23.031114084978253</v>
      </c>
      <c r="M71" s="8">
        <v>24.379391100702577</v>
      </c>
    </row>
    <row r="72" spans="1:13" ht="30" customHeight="1" x14ac:dyDescent="0.2">
      <c r="A72" s="6" t="s">
        <v>255</v>
      </c>
      <c r="B72" s="7">
        <v>0</v>
      </c>
      <c r="C72" s="7">
        <v>1614</v>
      </c>
      <c r="D72" s="7">
        <v>1614</v>
      </c>
      <c r="E72" s="7">
        <v>0</v>
      </c>
      <c r="F72" s="7">
        <v>2095</v>
      </c>
      <c r="G72" s="7">
        <v>2095</v>
      </c>
      <c r="H72" s="8">
        <v>0</v>
      </c>
      <c r="I72" s="8">
        <v>1.2980173482032218</v>
      </c>
      <c r="J72" s="8">
        <v>1.2980173482032218</v>
      </c>
      <c r="K72" s="8">
        <v>0</v>
      </c>
      <c r="L72" s="8">
        <v>12.208624708624709</v>
      </c>
      <c r="M72" s="8">
        <v>12.208624708624709</v>
      </c>
    </row>
    <row r="73" spans="1:13" ht="30" customHeight="1" x14ac:dyDescent="0.2">
      <c r="A73" s="6" t="s">
        <v>256</v>
      </c>
      <c r="B73" s="7">
        <v>260</v>
      </c>
      <c r="C73" s="7">
        <v>6949</v>
      </c>
      <c r="D73" s="7">
        <v>7209</v>
      </c>
      <c r="E73" s="7">
        <v>430</v>
      </c>
      <c r="F73" s="7">
        <v>10233</v>
      </c>
      <c r="G73" s="7">
        <v>10663</v>
      </c>
      <c r="H73" s="8">
        <v>1.6538461538461537</v>
      </c>
      <c r="I73" s="8">
        <v>1.4725859835947619</v>
      </c>
      <c r="J73" s="8">
        <v>1.479123318074629</v>
      </c>
      <c r="K73" s="8">
        <v>0.95301418439716312</v>
      </c>
      <c r="L73" s="8">
        <v>22.679521276595743</v>
      </c>
      <c r="M73" s="8">
        <v>23.632535460992909</v>
      </c>
    </row>
    <row r="74" spans="1:13" ht="30" customHeight="1" x14ac:dyDescent="0.2">
      <c r="A74" s="6" t="s">
        <v>257</v>
      </c>
      <c r="B74" s="7">
        <v>123</v>
      </c>
      <c r="C74" s="7">
        <v>4835</v>
      </c>
      <c r="D74" s="7">
        <v>4958</v>
      </c>
      <c r="E74" s="7">
        <v>274</v>
      </c>
      <c r="F74" s="7">
        <v>5839</v>
      </c>
      <c r="G74" s="7">
        <v>6113</v>
      </c>
      <c r="H74" s="8">
        <v>2.2276422764227641</v>
      </c>
      <c r="I74" s="8">
        <v>1.2076525336091004</v>
      </c>
      <c r="J74" s="8">
        <v>1.2329568374344493</v>
      </c>
      <c r="K74" s="8">
        <v>1.4613333333333334</v>
      </c>
      <c r="L74" s="8">
        <v>31.141333333333332</v>
      </c>
      <c r="M74" s="8">
        <v>32.602666666666664</v>
      </c>
    </row>
    <row r="75" spans="1:13" ht="30" customHeight="1" x14ac:dyDescent="0.2">
      <c r="A75" s="6" t="s">
        <v>258</v>
      </c>
      <c r="B75" s="7">
        <v>1319</v>
      </c>
      <c r="C75" s="7">
        <v>10874</v>
      </c>
      <c r="D75" s="7">
        <v>12193</v>
      </c>
      <c r="E75" s="7">
        <v>2126</v>
      </c>
      <c r="F75" s="7">
        <v>20163</v>
      </c>
      <c r="G75" s="7">
        <v>22289</v>
      </c>
      <c r="H75" s="8">
        <v>1.6118271417740713</v>
      </c>
      <c r="I75" s="8">
        <v>1.8542394702961191</v>
      </c>
      <c r="J75" s="8">
        <v>1.8280160747970147</v>
      </c>
      <c r="K75" s="8">
        <v>4.175996857198979</v>
      </c>
      <c r="L75" s="8">
        <v>39.60518562168533</v>
      </c>
      <c r="M75" s="8">
        <v>43.781182478884304</v>
      </c>
    </row>
    <row r="76" spans="1:13" ht="30" customHeight="1" x14ac:dyDescent="0.2">
      <c r="A76" s="6" t="s">
        <v>259</v>
      </c>
      <c r="B76" s="7">
        <v>228</v>
      </c>
      <c r="C76" s="7">
        <v>4680</v>
      </c>
      <c r="D76" s="7">
        <v>4908</v>
      </c>
      <c r="E76" s="7">
        <v>275</v>
      </c>
      <c r="F76" s="7">
        <v>9878</v>
      </c>
      <c r="G76" s="7">
        <v>10153</v>
      </c>
      <c r="H76" s="8">
        <v>1.2061403508771931</v>
      </c>
      <c r="I76" s="8">
        <v>2.1106837606837607</v>
      </c>
      <c r="J76" s="8">
        <v>2.0686634066829668</v>
      </c>
      <c r="K76" s="8">
        <v>0.83182093163944348</v>
      </c>
      <c r="L76" s="8">
        <v>29.879007864488809</v>
      </c>
      <c r="M76" s="8">
        <v>30.710828796128251</v>
      </c>
    </row>
    <row r="77" spans="1:13" ht="30" customHeight="1" x14ac:dyDescent="0.2">
      <c r="A77" s="6" t="s">
        <v>260</v>
      </c>
      <c r="B77" s="7">
        <v>225</v>
      </c>
      <c r="C77" s="7">
        <v>10102</v>
      </c>
      <c r="D77" s="7">
        <v>10327</v>
      </c>
      <c r="E77" s="7">
        <v>431</v>
      </c>
      <c r="F77" s="7">
        <v>16894</v>
      </c>
      <c r="G77" s="7">
        <v>17325</v>
      </c>
      <c r="H77" s="8">
        <v>1.9155555555555555</v>
      </c>
      <c r="I77" s="8">
        <v>1.6723421104731737</v>
      </c>
      <c r="J77" s="8">
        <v>1.6776411348891256</v>
      </c>
      <c r="K77" s="8">
        <v>0.55577047066408769</v>
      </c>
      <c r="L77" s="8">
        <v>21.784655061250806</v>
      </c>
      <c r="M77" s="8">
        <v>22.340425531914892</v>
      </c>
    </row>
    <row r="78" spans="1:13" ht="30" customHeight="1" x14ac:dyDescent="0.2">
      <c r="A78" s="6" t="s">
        <v>261</v>
      </c>
      <c r="B78" s="7">
        <v>107</v>
      </c>
      <c r="C78" s="7">
        <v>2783</v>
      </c>
      <c r="D78" s="7">
        <v>2890</v>
      </c>
      <c r="E78" s="7">
        <v>151</v>
      </c>
      <c r="F78" s="7">
        <v>6983</v>
      </c>
      <c r="G78" s="7">
        <v>7134</v>
      </c>
      <c r="H78" s="8">
        <v>1.4112149532710281</v>
      </c>
      <c r="I78" s="8">
        <v>2.5091627739849085</v>
      </c>
      <c r="J78" s="8">
        <v>2.4685121107266434</v>
      </c>
      <c r="K78" s="8">
        <v>0.55069292487235599</v>
      </c>
      <c r="L78" s="8">
        <v>25.466812545587164</v>
      </c>
      <c r="M78" s="8">
        <v>26.017505470459518</v>
      </c>
    </row>
    <row r="79" spans="1:13" ht="30" customHeight="1" x14ac:dyDescent="0.2">
      <c r="A79" s="6" t="s">
        <v>262</v>
      </c>
      <c r="B79" s="7">
        <v>1307</v>
      </c>
      <c r="C79" s="7">
        <v>5996</v>
      </c>
      <c r="D79" s="7">
        <v>7303</v>
      </c>
      <c r="E79" s="7">
        <v>1678</v>
      </c>
      <c r="F79" s="7">
        <v>7744</v>
      </c>
      <c r="G79" s="7">
        <v>9422</v>
      </c>
      <c r="H79" s="8">
        <v>1.2838561591430757</v>
      </c>
      <c r="I79" s="8">
        <v>1.2915276851234156</v>
      </c>
      <c r="J79" s="8">
        <v>1.2901547309324934</v>
      </c>
      <c r="K79" s="8">
        <v>5.5215531424810793</v>
      </c>
      <c r="L79" s="8">
        <v>25.482066469233299</v>
      </c>
      <c r="M79" s="8">
        <v>31.003619611714381</v>
      </c>
    </row>
    <row r="80" spans="1:13" ht="30" customHeight="1" x14ac:dyDescent="0.2">
      <c r="A80" s="6" t="s">
        <v>263</v>
      </c>
      <c r="B80" s="7">
        <v>5136</v>
      </c>
      <c r="C80" s="7">
        <v>23586</v>
      </c>
      <c r="D80" s="7">
        <v>28722</v>
      </c>
      <c r="E80" s="7">
        <v>12212</v>
      </c>
      <c r="F80" s="7">
        <v>46903</v>
      </c>
      <c r="G80" s="7">
        <v>59115</v>
      </c>
      <c r="H80" s="8">
        <v>2.3777258566978192</v>
      </c>
      <c r="I80" s="8">
        <v>1.9885949291952854</v>
      </c>
      <c r="J80" s="8">
        <v>2.0581783998328809</v>
      </c>
      <c r="K80" s="8">
        <v>7.7492226664128436</v>
      </c>
      <c r="L80" s="8">
        <v>29.762675296655878</v>
      </c>
      <c r="M80" s="8">
        <v>37.511897963068719</v>
      </c>
    </row>
    <row r="81" spans="1:13" ht="30" customHeight="1" x14ac:dyDescent="0.2">
      <c r="A81" s="6" t="s">
        <v>264</v>
      </c>
      <c r="B81" s="7">
        <v>2032</v>
      </c>
      <c r="C81" s="7">
        <v>8460</v>
      </c>
      <c r="D81" s="7">
        <v>10492</v>
      </c>
      <c r="E81" s="7">
        <v>2645</v>
      </c>
      <c r="F81" s="7">
        <v>12555</v>
      </c>
      <c r="G81" s="7">
        <v>15200</v>
      </c>
      <c r="H81" s="8">
        <v>1.3016732283464567</v>
      </c>
      <c r="I81" s="8">
        <v>1.4840425531914894</v>
      </c>
      <c r="J81" s="8">
        <v>1.4487228364468165</v>
      </c>
      <c r="K81" s="8">
        <v>2.9300985931095602</v>
      </c>
      <c r="L81" s="8">
        <v>13.90827517447657</v>
      </c>
      <c r="M81" s="8">
        <v>16.83837376758613</v>
      </c>
    </row>
    <row r="82" spans="1:13" ht="30" customHeight="1" x14ac:dyDescent="0.2">
      <c r="A82" s="6" t="s">
        <v>265</v>
      </c>
      <c r="B82" s="7">
        <v>242</v>
      </c>
      <c r="C82" s="7">
        <v>794</v>
      </c>
      <c r="D82" s="7">
        <v>1036</v>
      </c>
      <c r="E82" s="7">
        <v>367</v>
      </c>
      <c r="F82" s="7">
        <v>1517</v>
      </c>
      <c r="G82" s="7">
        <v>1884</v>
      </c>
      <c r="H82" s="8">
        <v>1.5165289256198347</v>
      </c>
      <c r="I82" s="8">
        <v>1.9105793450881612</v>
      </c>
      <c r="J82" s="8">
        <v>1.8185328185328185</v>
      </c>
      <c r="K82" s="8">
        <v>4.5989974937343359</v>
      </c>
      <c r="L82" s="8">
        <v>19.010025062656641</v>
      </c>
      <c r="M82" s="8">
        <v>23.609022556390979</v>
      </c>
    </row>
    <row r="83" spans="1:13" ht="30" customHeight="1" x14ac:dyDescent="0.2">
      <c r="A83" s="6" t="s">
        <v>266</v>
      </c>
      <c r="B83" s="7">
        <v>55</v>
      </c>
      <c r="C83" s="7">
        <v>3625</v>
      </c>
      <c r="D83" s="7">
        <v>3680</v>
      </c>
      <c r="E83" s="7">
        <v>116</v>
      </c>
      <c r="F83" s="7">
        <v>5524</v>
      </c>
      <c r="G83" s="7">
        <v>5640</v>
      </c>
      <c r="H83" s="8">
        <v>2.1090909090909089</v>
      </c>
      <c r="I83" s="8">
        <v>1.5238620689655173</v>
      </c>
      <c r="J83" s="8">
        <v>1.5326086956521738</v>
      </c>
      <c r="K83" s="8">
        <v>0.66096866096866091</v>
      </c>
      <c r="L83" s="8">
        <v>31.475783475783476</v>
      </c>
      <c r="M83" s="8">
        <v>32.136752136752136</v>
      </c>
    </row>
    <row r="84" spans="1:13" ht="30" customHeight="1" x14ac:dyDescent="0.2">
      <c r="A84" s="6" t="s">
        <v>267</v>
      </c>
      <c r="B84" s="7">
        <v>446</v>
      </c>
      <c r="C84" s="7">
        <v>11266</v>
      </c>
      <c r="D84" s="7">
        <v>11712</v>
      </c>
      <c r="E84" s="7">
        <v>912</v>
      </c>
      <c r="F84" s="7">
        <v>23590</v>
      </c>
      <c r="G84" s="7">
        <v>24502</v>
      </c>
      <c r="H84" s="8">
        <v>2.0448430493273544</v>
      </c>
      <c r="I84" s="8">
        <v>2.0939108823007277</v>
      </c>
      <c r="J84" s="8">
        <v>2.0920423497267762</v>
      </c>
      <c r="K84" s="8">
        <v>0.97560975609756095</v>
      </c>
      <c r="L84" s="8">
        <v>25.235344458707743</v>
      </c>
      <c r="M84" s="8">
        <v>26.210954214805305</v>
      </c>
    </row>
    <row r="85" spans="1:13" ht="30" customHeight="1" x14ac:dyDescent="0.2">
      <c r="A85" s="6" t="s">
        <v>22</v>
      </c>
      <c r="B85" s="7">
        <v>1492732</v>
      </c>
      <c r="C85" s="7">
        <v>2683637</v>
      </c>
      <c r="D85" s="7">
        <v>4176369</v>
      </c>
      <c r="E85" s="7">
        <v>3848931</v>
      </c>
      <c r="F85" s="7">
        <v>4934115</v>
      </c>
      <c r="G85" s="7">
        <v>8783046</v>
      </c>
      <c r="H85" s="8">
        <v>2.5784474373162767</v>
      </c>
      <c r="I85" s="8">
        <v>1.8385925518242594</v>
      </c>
      <c r="J85" s="8">
        <v>2.103033999150937</v>
      </c>
      <c r="K85" s="8">
        <v>14.62087049870256</v>
      </c>
      <c r="L85" s="8">
        <v>18.743141002191461</v>
      </c>
      <c r="M85" s="8">
        <v>33.364011500894023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10" workbookViewId="0">
      <selection activeCell="A19" sqref="A19:B19"/>
    </sheetView>
  </sheetViews>
  <sheetFormatPr defaultColWidth="9.140625" defaultRowHeight="12.75" x14ac:dyDescent="0.2"/>
  <cols>
    <col min="1" max="1" width="13.42578125" customWidth="1"/>
    <col min="2" max="14" width="9" customWidth="1"/>
  </cols>
  <sheetData>
    <row r="1" spans="1:14" ht="30" customHeight="1" x14ac:dyDescent="0.2">
      <c r="A1" s="17" t="s">
        <v>268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4" t="s">
        <v>24</v>
      </c>
      <c r="B2" s="6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38.25" customHeight="1" x14ac:dyDescent="0.2">
      <c r="A3" s="4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" customHeight="1" x14ac:dyDescent="0.2">
      <c r="A4" s="10" t="s">
        <v>28</v>
      </c>
      <c r="B4" s="6" t="s">
        <v>55</v>
      </c>
      <c r="C4" s="7">
        <v>11038</v>
      </c>
      <c r="D4" s="7">
        <v>51333</v>
      </c>
      <c r="E4" s="7">
        <v>62371</v>
      </c>
      <c r="F4" s="7">
        <v>24687</v>
      </c>
      <c r="G4" s="7">
        <v>83093</v>
      </c>
      <c r="H4" s="7">
        <v>107780</v>
      </c>
      <c r="I4" s="8">
        <v>2.2365464758108353</v>
      </c>
      <c r="J4" s="8">
        <v>1.6187053162682874</v>
      </c>
      <c r="K4" s="8">
        <v>1.7280466883647849</v>
      </c>
      <c r="L4" s="8">
        <v>7.7195121951219514</v>
      </c>
      <c r="M4" s="8">
        <v>25.982801751094435</v>
      </c>
      <c r="N4" s="8">
        <v>33.702313946216385</v>
      </c>
    </row>
    <row r="5" spans="1:14" ht="30" customHeight="1" x14ac:dyDescent="0.2">
      <c r="A5" s="10"/>
      <c r="B5" s="6" t="s">
        <v>57</v>
      </c>
      <c r="C5" s="7">
        <v>7590</v>
      </c>
      <c r="D5" s="7">
        <v>48402</v>
      </c>
      <c r="E5" s="7">
        <v>55992</v>
      </c>
      <c r="F5" s="7">
        <v>16713</v>
      </c>
      <c r="G5" s="7">
        <v>77935</v>
      </c>
      <c r="H5" s="7">
        <v>94648</v>
      </c>
      <c r="I5" s="8">
        <v>2.2019762845849802</v>
      </c>
      <c r="J5" s="8">
        <v>1.6101607371596216</v>
      </c>
      <c r="K5" s="8">
        <v>1.6903843406200887</v>
      </c>
      <c r="L5" s="8">
        <v>7.1911707757841743</v>
      </c>
      <c r="M5" s="8">
        <v>33.533410782668561</v>
      </c>
      <c r="N5" s="8">
        <v>40.724581558452734</v>
      </c>
    </row>
    <row r="6" spans="1:14" ht="30" customHeight="1" x14ac:dyDescent="0.2">
      <c r="A6" s="10"/>
      <c r="B6" s="6" t="s">
        <v>58</v>
      </c>
      <c r="C6" s="7">
        <v>5635</v>
      </c>
      <c r="D6" s="7">
        <v>37015</v>
      </c>
      <c r="E6" s="7">
        <v>42650</v>
      </c>
      <c r="F6" s="7">
        <v>12668</v>
      </c>
      <c r="G6" s="7">
        <v>58132</v>
      </c>
      <c r="H6" s="7">
        <v>70800</v>
      </c>
      <c r="I6" s="8">
        <v>2.2480922803904169</v>
      </c>
      <c r="J6" s="8">
        <v>1.5704984465757126</v>
      </c>
      <c r="K6" s="8">
        <v>1.660023446658851</v>
      </c>
      <c r="L6" s="8">
        <v>7.5002960331557134</v>
      </c>
      <c r="M6" s="8">
        <v>34.417998815867378</v>
      </c>
      <c r="N6" s="8">
        <v>41.918294849023091</v>
      </c>
    </row>
    <row r="7" spans="1:14" ht="30" customHeight="1" x14ac:dyDescent="0.2">
      <c r="A7" s="10"/>
      <c r="B7" s="6" t="s">
        <v>59</v>
      </c>
      <c r="C7" s="7">
        <v>501</v>
      </c>
      <c r="D7" s="7">
        <v>12175</v>
      </c>
      <c r="E7" s="7">
        <v>12676</v>
      </c>
      <c r="F7" s="7">
        <v>1159</v>
      </c>
      <c r="G7" s="7">
        <v>17308</v>
      </c>
      <c r="H7" s="7">
        <v>18467</v>
      </c>
      <c r="I7" s="8">
        <v>2.313373253493014</v>
      </c>
      <c r="J7" s="8">
        <v>1.4216016427104723</v>
      </c>
      <c r="K7" s="8">
        <v>1.4568475859892711</v>
      </c>
      <c r="L7" s="8">
        <v>2.1262153733259952</v>
      </c>
      <c r="M7" s="8">
        <v>31.751972115208218</v>
      </c>
      <c r="N7" s="8">
        <v>33.878187488534216</v>
      </c>
    </row>
    <row r="8" spans="1:14" ht="30" customHeight="1" x14ac:dyDescent="0.2">
      <c r="A8" s="10"/>
      <c r="B8" s="6" t="s">
        <v>60</v>
      </c>
      <c r="C8" s="7">
        <v>19</v>
      </c>
      <c r="D8" s="7">
        <v>558</v>
      </c>
      <c r="E8" s="7">
        <v>577</v>
      </c>
      <c r="F8" s="7">
        <v>41</v>
      </c>
      <c r="G8" s="7">
        <v>1087</v>
      </c>
      <c r="H8" s="7">
        <v>1128</v>
      </c>
      <c r="I8" s="8">
        <v>2.1578947368421053</v>
      </c>
      <c r="J8" s="8">
        <v>1.9480286738351253</v>
      </c>
      <c r="K8" s="8">
        <v>1.9549393414211438</v>
      </c>
      <c r="L8" s="8">
        <v>1.4539007092198581</v>
      </c>
      <c r="M8" s="8">
        <v>38.546099290780141</v>
      </c>
      <c r="N8" s="8">
        <v>40</v>
      </c>
    </row>
    <row r="9" spans="1:14" ht="30" customHeight="1" x14ac:dyDescent="0.2">
      <c r="A9" s="10"/>
      <c r="B9" s="6" t="s">
        <v>56</v>
      </c>
      <c r="C9" s="7">
        <v>24783</v>
      </c>
      <c r="D9" s="7">
        <v>149483</v>
      </c>
      <c r="E9" s="7">
        <v>174266</v>
      </c>
      <c r="F9" s="7">
        <v>55268</v>
      </c>
      <c r="G9" s="7">
        <v>237555</v>
      </c>
      <c r="H9" s="7">
        <v>292823</v>
      </c>
      <c r="I9" s="8">
        <v>2.2300770689585603</v>
      </c>
      <c r="J9" s="8">
        <v>1.5891773646501608</v>
      </c>
      <c r="K9" s="8">
        <v>1.6803220364270712</v>
      </c>
      <c r="L9" s="8">
        <v>7.0998407070551357</v>
      </c>
      <c r="M9" s="8">
        <v>30.516802836442114</v>
      </c>
      <c r="N9" s="8">
        <v>37.616643543497254</v>
      </c>
    </row>
    <row r="10" spans="1:14" ht="30" customHeight="1" x14ac:dyDescent="0.2">
      <c r="A10" s="10" t="s">
        <v>31</v>
      </c>
      <c r="B10" s="6" t="s">
        <v>55</v>
      </c>
      <c r="C10" s="7">
        <v>200</v>
      </c>
      <c r="D10" s="7">
        <v>9209</v>
      </c>
      <c r="E10" s="7">
        <v>9409</v>
      </c>
      <c r="F10" s="7">
        <v>389</v>
      </c>
      <c r="G10" s="7">
        <v>17825</v>
      </c>
      <c r="H10" s="7">
        <v>18214</v>
      </c>
      <c r="I10" s="8">
        <v>1.9450000000000001</v>
      </c>
      <c r="J10" s="8">
        <v>1.935606471929634</v>
      </c>
      <c r="K10" s="8">
        <v>1.9358061430545224</v>
      </c>
      <c r="L10" s="8">
        <v>0.65224681421864517</v>
      </c>
      <c r="M10" s="8">
        <v>29.887659289067741</v>
      </c>
      <c r="N10" s="8">
        <v>30.539906103286384</v>
      </c>
    </row>
    <row r="11" spans="1:14" ht="30" customHeight="1" x14ac:dyDescent="0.2">
      <c r="A11" s="10"/>
      <c r="B11" s="6" t="s">
        <v>57</v>
      </c>
      <c r="C11" s="7">
        <v>0</v>
      </c>
      <c r="D11" s="7">
        <v>3222</v>
      </c>
      <c r="E11" s="7">
        <v>3222</v>
      </c>
      <c r="F11" s="7">
        <v>0</v>
      </c>
      <c r="G11" s="7">
        <v>5661</v>
      </c>
      <c r="H11" s="7">
        <v>5661</v>
      </c>
      <c r="I11" s="8">
        <v>0</v>
      </c>
      <c r="J11" s="8">
        <v>1.7569832402234637</v>
      </c>
      <c r="K11" s="8">
        <v>1.7569832402234637</v>
      </c>
      <c r="L11" s="8">
        <v>0</v>
      </c>
      <c r="M11" s="8">
        <v>34.184782608695649</v>
      </c>
      <c r="N11" s="8">
        <v>34.184782608695649</v>
      </c>
    </row>
    <row r="12" spans="1:14" ht="30" customHeight="1" x14ac:dyDescent="0.2">
      <c r="A12" s="10"/>
      <c r="B12" s="6" t="s">
        <v>56</v>
      </c>
      <c r="C12" s="7">
        <v>200</v>
      </c>
      <c r="D12" s="7">
        <v>12431</v>
      </c>
      <c r="E12" s="7">
        <v>12631</v>
      </c>
      <c r="F12" s="7">
        <v>389</v>
      </c>
      <c r="G12" s="7">
        <v>23486</v>
      </c>
      <c r="H12" s="7">
        <v>23875</v>
      </c>
      <c r="I12" s="8">
        <v>1.9450000000000001</v>
      </c>
      <c r="J12" s="8">
        <v>1.8893089856005147</v>
      </c>
      <c r="K12" s="8">
        <v>1.8901908004116856</v>
      </c>
      <c r="L12" s="8">
        <v>0.51049868766404205</v>
      </c>
      <c r="M12" s="8">
        <v>30.821522309711288</v>
      </c>
      <c r="N12" s="8">
        <v>31.332020997375327</v>
      </c>
    </row>
    <row r="13" spans="1:14" ht="30" customHeight="1" x14ac:dyDescent="0.2">
      <c r="A13" s="6" t="s">
        <v>37</v>
      </c>
      <c r="B13" s="6" t="s">
        <v>24</v>
      </c>
      <c r="C13" s="7">
        <v>17</v>
      </c>
      <c r="D13" s="7">
        <v>2088</v>
      </c>
      <c r="E13" s="7">
        <v>2105</v>
      </c>
      <c r="F13" s="7">
        <v>35</v>
      </c>
      <c r="G13" s="7">
        <v>4175</v>
      </c>
      <c r="H13" s="7">
        <v>4210</v>
      </c>
      <c r="I13" s="8">
        <v>2.0588235294117645</v>
      </c>
      <c r="J13" s="8">
        <v>1.9995210727969348</v>
      </c>
      <c r="K13" s="8">
        <v>2</v>
      </c>
      <c r="L13" s="8">
        <v>0.27777777777777779</v>
      </c>
      <c r="M13" s="8">
        <v>33.134920634920633</v>
      </c>
      <c r="N13" s="8">
        <v>33.412698412698411</v>
      </c>
    </row>
    <row r="14" spans="1:14" ht="30" customHeight="1" x14ac:dyDescent="0.2">
      <c r="A14" s="6" t="s">
        <v>39</v>
      </c>
      <c r="B14" s="6" t="s">
        <v>24</v>
      </c>
      <c r="C14" s="7">
        <v>534</v>
      </c>
      <c r="D14" s="7">
        <v>3156</v>
      </c>
      <c r="E14" s="7">
        <v>3690</v>
      </c>
      <c r="F14" s="7">
        <v>1329</v>
      </c>
      <c r="G14" s="7">
        <v>5943</v>
      </c>
      <c r="H14" s="7">
        <v>7272</v>
      </c>
      <c r="I14" s="8">
        <v>2.4887640449438204</v>
      </c>
      <c r="J14" s="8">
        <v>1.8830798479087452</v>
      </c>
      <c r="K14" s="8">
        <v>1.9707317073170731</v>
      </c>
      <c r="L14" s="8">
        <v>5.3958587088915957</v>
      </c>
      <c r="M14" s="8">
        <v>24.129110840438489</v>
      </c>
      <c r="N14" s="8">
        <v>29.524969549330084</v>
      </c>
    </row>
    <row r="15" spans="1:14" ht="30" customHeight="1" x14ac:dyDescent="0.2">
      <c r="A15" s="6" t="s">
        <v>41</v>
      </c>
      <c r="B15" s="6" t="s">
        <v>24</v>
      </c>
      <c r="C15" s="7">
        <v>382</v>
      </c>
      <c r="D15" s="7">
        <v>8805</v>
      </c>
      <c r="E15" s="7">
        <v>9187</v>
      </c>
      <c r="F15" s="7">
        <v>832</v>
      </c>
      <c r="G15" s="7">
        <v>13714</v>
      </c>
      <c r="H15" s="7">
        <v>14546</v>
      </c>
      <c r="I15" s="8">
        <v>2.1780104712041886</v>
      </c>
      <c r="J15" s="8">
        <v>1.5575241340147643</v>
      </c>
      <c r="K15" s="8">
        <v>1.5833242625449004</v>
      </c>
      <c r="L15" s="8">
        <v>1.8917689859026829</v>
      </c>
      <c r="M15" s="8">
        <v>31.182355616189177</v>
      </c>
      <c r="N15" s="8">
        <v>33.074124602091857</v>
      </c>
    </row>
    <row r="16" spans="1:14" ht="30" customHeight="1" x14ac:dyDescent="0.2">
      <c r="A16" s="6" t="s">
        <v>43</v>
      </c>
      <c r="B16" s="6" t="s">
        <v>24</v>
      </c>
      <c r="C16" s="7">
        <v>445</v>
      </c>
      <c r="D16" s="7">
        <v>3077</v>
      </c>
      <c r="E16" s="7">
        <v>3522</v>
      </c>
      <c r="F16" s="7">
        <v>1082</v>
      </c>
      <c r="G16" s="7">
        <v>4320</v>
      </c>
      <c r="H16" s="7">
        <v>5402</v>
      </c>
      <c r="I16" s="8">
        <v>2.4314606741573033</v>
      </c>
      <c r="J16" s="8">
        <v>1.4039649008774782</v>
      </c>
      <c r="K16" s="8">
        <v>1.5337876206700738</v>
      </c>
      <c r="L16" s="8">
        <v>8.6283891547049443</v>
      </c>
      <c r="M16" s="8">
        <v>34.449760765550238</v>
      </c>
      <c r="N16" s="8">
        <v>43.078149920255186</v>
      </c>
    </row>
    <row r="17" spans="1:14" ht="30" customHeight="1" x14ac:dyDescent="0.2">
      <c r="A17" s="6" t="s">
        <v>52</v>
      </c>
      <c r="B17" s="6" t="s">
        <v>63</v>
      </c>
      <c r="C17" s="7">
        <v>3305</v>
      </c>
      <c r="D17" s="7">
        <v>54042</v>
      </c>
      <c r="E17" s="7">
        <v>57347</v>
      </c>
      <c r="F17" s="7">
        <v>7950</v>
      </c>
      <c r="G17" s="7">
        <v>82587</v>
      </c>
      <c r="H17" s="7">
        <v>90537</v>
      </c>
      <c r="I17" s="8">
        <v>2.405446293494705</v>
      </c>
      <c r="J17" s="8">
        <v>1.5282002886643722</v>
      </c>
      <c r="K17" s="8">
        <v>1.5787573892269866</v>
      </c>
      <c r="L17" s="8">
        <v>3.729767769176636</v>
      </c>
      <c r="M17" s="8">
        <v>38.745953553835328</v>
      </c>
      <c r="N17" s="8">
        <v>42.47572132301196</v>
      </c>
    </row>
    <row r="18" spans="1:14" ht="30" customHeight="1" x14ac:dyDescent="0.2">
      <c r="A18" s="6" t="s">
        <v>53</v>
      </c>
      <c r="B18" s="6" t="s">
        <v>24</v>
      </c>
      <c r="C18" s="7">
        <v>157</v>
      </c>
      <c r="D18" s="7">
        <v>8</v>
      </c>
      <c r="E18" s="7">
        <v>165</v>
      </c>
      <c r="F18" s="7">
        <v>4032</v>
      </c>
      <c r="G18" s="7">
        <v>240</v>
      </c>
      <c r="H18" s="7">
        <v>4272</v>
      </c>
      <c r="I18" s="8">
        <v>25.681528662420384</v>
      </c>
      <c r="J18" s="8">
        <v>30</v>
      </c>
      <c r="K18" s="8">
        <v>25.890909090909091</v>
      </c>
      <c r="L18" s="8">
        <v>89.6</v>
      </c>
      <c r="M18" s="8">
        <v>5.333333333333333</v>
      </c>
      <c r="N18" s="8">
        <v>94.933333333333337</v>
      </c>
    </row>
    <row r="19" spans="1:14" ht="30" customHeight="1" x14ac:dyDescent="0.2">
      <c r="A19" s="10" t="s">
        <v>27</v>
      </c>
      <c r="B19" s="10"/>
      <c r="C19" s="7">
        <v>29823</v>
      </c>
      <c r="D19" s="7">
        <v>233090</v>
      </c>
      <c r="E19" s="7">
        <v>262913</v>
      </c>
      <c r="F19" s="7">
        <v>70917</v>
      </c>
      <c r="G19" s="7">
        <v>372020</v>
      </c>
      <c r="H19" s="7">
        <v>442937</v>
      </c>
      <c r="I19" s="8">
        <v>2.3779297857358417</v>
      </c>
      <c r="J19" s="8">
        <v>1.5960358659745162</v>
      </c>
      <c r="K19" s="8">
        <v>1.6847284082567238</v>
      </c>
      <c r="L19" s="8">
        <v>6.0818668313265407</v>
      </c>
      <c r="M19" s="8">
        <v>31.904565881101849</v>
      </c>
      <c r="N19" s="8">
        <v>37.986432712428389</v>
      </c>
    </row>
  </sheetData>
  <mergeCells count="8">
    <mergeCell ref="A4:A9"/>
    <mergeCell ref="A10:A12"/>
    <mergeCell ref="A19:B1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2023-05-04T11:11:17Z</dcterms:modified>
  <cp:category/>
  <cp:contentStatus/>
</cp:coreProperties>
</file>