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EKSİK İNGİLİZCE BÜLTENLER\"/>
    </mc:Choice>
  </mc:AlternateContent>
  <xr:revisionPtr revIDLastSave="0" documentId="13_ncr:1_{4A6F0399-9EEE-4476-8993-A4B379334C08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<sst xmlns="http://schemas.openxmlformats.org/spreadsheetml/2006/main" count="823" uniqueCount="279">
  <si>
    <t>NUMBER OF ARRIVALS AND NIGHTS SPENT IN TOURISM ESTABLISHMENT LICENCED ACCOMMODATION ESTABLISHMENTS(2022 OCTOBER)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</si>
  <si>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</si>
  <si>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</si>
  <si>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</si>
  <si>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</si>
  <si>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</si>
  <si>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</si>
  <si>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</si>
  <si>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</si>
  <si>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</si>
  <si>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</si>
  <si>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</si>
  <si>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</si>
  <si>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</si>
  <si>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</si>
  <si>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</si>
  <si>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</si>
  <si>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</si>
  <si>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</si>
  <si>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</si>
  <si>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</si>
  <si>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</si>
  <si>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</si>
  <si>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</si>
  <si>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</si>
  <si>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</si>
  <si>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TOURISM ESTABLISHMENT LICENCED ACCOMMODATION ESTABLISHMENTS BY MONTHS(2022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</si>
  <si>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</si>
  <si>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</si>
  <si>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</si>
  <si>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</si>
  <si>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</si>
  <si>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OCTOBER)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</si>
  <si>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</si>
  <si>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</si>
  <si>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</si>
  <si>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</si>
  <si>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</si>
  <si>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</si>
  <si>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</si>
  <si>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</si>
  <si>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</si>
  <si>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</si>
  <si>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</si>
  <si>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</si>
  <si>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</si>
  <si>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</si>
  <si>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</si>
  <si>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</si>
  <si>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</si>
  <si>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</si>
  <si>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</si>
  <si>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</si>
  <si>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</si>
  <si>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</si>
  <si>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</si>
  <si>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</si>
  <si>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</si>
  <si>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</si>
  <si>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</si>
  <si>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</si>
  <si>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</si>
  <si>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</si>
  <si>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</si>
  <si>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</si>
  <si>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public guesthouse</t>
  </si>
  <si>
    <t>Spa</t>
  </si>
  <si>
    <t>Hostel</t>
  </si>
  <si>
    <t>DISTRIBUTION OF NUMBER OF ARRIVALS, NIGHTS SPENT AND OCCUPANCY RATES IN TOURISM ESTABLISHMENT LICENCED ACCOMMODATION ESTABLISHMENTS BY COUNTRY OF RESIDENCE(2022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</si>
  <si>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</si>
  <si>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</si>
  <si>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</si>
  <si>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</si>
  <si>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</si>
  <si>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</si>
  <si>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</si>
  <si>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</si>
  <si>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</si>
  <si>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</si>
  <si>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</si>
  <si>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</si>
  <si>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</si>
  <si>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</si>
  <si>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</si>
  <si>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</si>
  <si>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</si>
  <si>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</si>
  <si>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</si>
  <si>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</si>
  <si>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</si>
  <si>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</si>
  <si>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</si>
  <si>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</si>
  <si>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</si>
  <si>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</si>
  <si>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</si>
  <si>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</si>
  <si>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</si>
  <si>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</si>
  <si>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</si>
  <si>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</si>
  <si>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</si>
  <si>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</si>
  <si>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</si>
  <si>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</si>
  <si>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</si>
  <si>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</si>
  <si>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</si>
  <si>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</si>
  <si>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</si>
  <si>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</si>
  <si>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</si>
  <si>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</si>
  <si>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</si>
  <si>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</si>
  <si>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</si>
  <si>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</si>
  <si>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</si>
  <si>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</si>
  <si>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</si>
  <si>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</si>
  <si>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</si>
  <si>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</si>
  <si>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</si>
  <si>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</si>
  <si>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</si>
  <si>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</si>
  <si>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</si>
  <si>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</si>
  <si>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</si>
  <si>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</si>
  <si>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</si>
  <si>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</si>
  <si>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</si>
  <si>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</si>
  <si>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</si>
  <si>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</si>
  <si>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</si>
  <si>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</si>
  <si>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</si>
  <si>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</si>
  <si>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</si>
  <si>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</si>
  <si>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</si>
  <si>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</si>
  <si>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</si>
  <si>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</si>
  <si>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</si>
  <si>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</si>
  <si>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</si>
  <si>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</si>
  <si>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</si>
  <si>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</si>
  <si>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</si>
  <si>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</si>
  <si>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</si>
  <si>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</si>
  <si>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</si>
  <si>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</si>
  <si>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</si>
  <si>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</si>
  <si>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</si>
  <si>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</si>
  <si>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</si>
  <si>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</si>
  <si>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</si>
  <si>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</si>
  <si>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</si>
  <si>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</si>
  <si>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</si>
  <si>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</si>
  <si>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</si>
  <si>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</si>
  <si>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</si>
  <si>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</si>
  <si>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</si>
  <si>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</si>
  <si>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</si>
  <si>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</si>
  <si>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</si>
  <si>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</si>
  <si>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</si>
  <si>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</si>
  <si>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</si>
  <si>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</si>
  <si>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</si>
  <si>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</si>
  <si>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</si>
  <si>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OCTOBER)</t>
  </si>
  <si>
    <t>DISTRIBUTION OF NUMBER OF ARRIVALS, NIGHTS SPENT AND OCCUPANCY RATES IN TOURISM ESTABLISHMENT LICENCED ACCOMMODATION ESTABLISHMENTS BY PROVINCES(2022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</si>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</sst>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3518097</c:v>
                </c:pt>
                <c:pt idx="1">
                  <c:v>3589482</c:v>
                </c:pt>
                <c:pt idx="2">
                  <c:v>3700209</c:v>
                </c:pt>
                <c:pt idx="3">
                  <c:v>3488503</c:v>
                </c:pt>
                <c:pt idx="4">
                  <c:v>3834888</c:v>
                </c:pt>
                <c:pt idx="5">
                  <c:v>5161194</c:v>
                </c:pt>
                <c:pt idx="6">
                  <c:v>5614434</c:v>
                </c:pt>
                <c:pt idx="7">
                  <c:v>4077913</c:v>
                </c:pt>
                <c:pt idx="8">
                  <c:v>6333100</c:v>
                </c:pt>
                <c:pt idx="9">
                  <c:v>8067354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39-4169-B04D-DA4CF129061D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13446012</c:v>
                </c:pt>
                <c:pt idx="1">
                  <c:v>12649690</c:v>
                </c:pt>
                <c:pt idx="2">
                  <c:v>12528967</c:v>
                </c:pt>
                <c:pt idx="3">
                  <c:v>11151809</c:v>
                </c:pt>
                <c:pt idx="4">
                  <c:v>11666779</c:v>
                </c:pt>
                <c:pt idx="5">
                  <c:v>15688416</c:v>
                </c:pt>
                <c:pt idx="6">
                  <c:v>17054807</c:v>
                </c:pt>
                <c:pt idx="7">
                  <c:v>10734892</c:v>
                </c:pt>
                <c:pt idx="8">
                  <c:v>18033301</c:v>
                </c:pt>
                <c:pt idx="9">
                  <c:v>22061347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39-4169-B04D-DA4CF129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188609"/>
        <c:axId val="222561812"/>
      </c:lineChart>
      <c:catAx>
        <c:axId val="18121886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561812"/>
        <c:crosses val="autoZero"/>
        <c:auto val="0"/>
        <c:lblAlgn val="ctr"/>
        <c:lblOffset val="100"/>
        <c:noMultiLvlLbl val="0"/>
      </c:catAx>
      <c:valAx>
        <c:axId val="2225618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1218860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D-4A48-AEB8-A83215625580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D-4A48-AEB8-A83215625580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D-4A48-AEB8-A83215625580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D-4A48-AEB8-A83215625580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FD-4A48-AEB8-A83215625580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FD-4A48-AEB8-A83215625580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FD-4A48-AEB8-A83215625580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FD-4A48-AEB8-A83215625580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8797368</c:v>
                </c:pt>
                <c:pt idx="1">
                  <c:v>25388839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FD-4A48-AEB8-A83215625580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8067354</c:v>
                </c:pt>
                <c:pt idx="1">
                  <c:v>22061347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FD-4A48-AEB8-A832156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907506"/>
        <c:axId val="731470142"/>
      </c:barChart>
      <c:catAx>
        <c:axId val="9579075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1470142"/>
        <c:crosses val="autoZero"/>
        <c:auto val="0"/>
        <c:lblAlgn val="ctr"/>
        <c:lblOffset val="100"/>
        <c:noMultiLvlLbl val="0"/>
      </c:catAx>
      <c:valAx>
        <c:axId val="73147014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79075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272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273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274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OCTOBER)" xr:uid="{00000000-0004-0000-0000-000000000000}"/>
    <hyperlink ref="B3:C16" location="'Arrival-Nights Spent Month'!A1" display="DISTRIBUTION OF NUMBER OF ARRIVALS AND NIGHTS SPENT IN TOURISM ESTABLISHMENT LICENCED ACCOMMODATION ESTABLISHMENTS BY MONTHS(2022 OCAK-OCTOBER)" xr:uid="{00000000-0004-0000-0000-000001000000}"/>
    <hyperlink ref="B4:C17" location="'Month'!A1" display="DISTRIBUTION OF NUMBER OF ARRIVALS, NIGHTS SPENT AND OCCUPANCY RATES IN TOURISM ESTABLISHMENT LICENCED ACCOMMODATION ESTABLISHMENTS BY MONTHS(2022 OCAK-OCTOBER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OCTOBER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OCTOBER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OCTOBER)" xr:uid="{00000000-0004-0000-0000-000005000000}"/>
    <hyperlink ref="B8:C21" location="'Province'!A1" display="DISTRIBUTION OF NUMBER OF ARRIVALS, NIGHTS SPENT AND OCCUPANCY RATES IN TOURISM ESTABLISHMENT LICENCED ACCOMMODATION ESTABLISHMENTS BY PROVINCES(2022 OCTO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A4" sqref="A4:XFD26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3" customWidth="1"/>
  </cols>
  <sheetData>
    <row r="1" spans="1:14" ht="30" customHeight="1" x14ac:dyDescent="0.2">
      <c r="A1" s="2" t="s">
        <v>273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33</v>
      </c>
      <c r="B2" s="5" t="s">
        <v>33</v>
      </c>
      <c r="C2" s="1" t="s">
        <v>2</v>
      </c>
      <c r="D2" s="1"/>
      <c r="E2" s="1"/>
      <c r="F2" s="1" t="s">
        <v>3</v>
      </c>
      <c r="G2" s="1"/>
      <c r="H2" s="1"/>
      <c r="I2" s="1" t="s">
        <v>27</v>
      </c>
      <c r="J2" s="1"/>
      <c r="K2" s="1"/>
      <c r="L2" s="1" t="s">
        <v>28</v>
      </c>
      <c r="M2" s="1"/>
      <c r="N2" s="1"/>
    </row>
    <row r="3" spans="1:14" ht="25.5" customHeight="1" x14ac:dyDescent="0.2">
      <c r="A3" s="5" t="s">
        <v>34</v>
      </c>
      <c r="B3" s="5" t="s">
        <v>35</v>
      </c>
      <c r="C3" s="5" t="s">
        <v>29</v>
      </c>
      <c r="D3" s="5" t="s">
        <v>30</v>
      </c>
      <c r="E3" s="5" t="s">
        <v>31</v>
      </c>
      <c r="F3" s="5" t="s">
        <v>29</v>
      </c>
      <c r="G3" s="5" t="s">
        <v>30</v>
      </c>
      <c r="H3" s="5" t="s">
        <v>31</v>
      </c>
      <c r="I3" s="5" t="s">
        <v>29</v>
      </c>
      <c r="J3" s="5" t="s">
        <v>30</v>
      </c>
      <c r="K3" s="5" t="s">
        <v>31</v>
      </c>
      <c r="L3" s="5" t="s">
        <v>29</v>
      </c>
      <c r="M3" s="5" t="s">
        <v>30</v>
      </c>
      <c r="N3" s="5" t="s">
        <v>31</v>
      </c>
    </row>
    <row r="4" spans="1:14" ht="30" customHeight="1" x14ac:dyDescent="0.2">
      <c r="A4" s="7" t="s">
        <v>37</v>
      </c>
      <c r="B4" s="7" t="s">
        <v>57</v>
      </c>
      <c r="C4" s="8">
        <v>1565751</v>
      </c>
      <c r="D4" s="8">
        <v>200741</v>
      </c>
      <c r="E4" s="8">
        <v>1766492</v>
      </c>
      <c r="F4" s="8">
        <v>6938492</v>
      </c>
      <c r="G4" s="8">
        <v>564073</v>
      </c>
      <c r="H4" s="8">
        <v>7502565</v>
      </c>
      <c r="I4" s="9">
        <v>4.4314147013158545</v>
      </c>
      <c r="J4" s="9">
        <v>2.8099541199854539</v>
      </c>
      <c r="K4" s="9">
        <v>4.2471548130418935</v>
      </c>
      <c r="L4" s="9">
        <v>75.990717041719648</v>
      </c>
      <c r="M4" s="9">
        <v>6.1777561657308135</v>
      </c>
      <c r="N4" s="9">
        <v>82.168473207450461</v>
      </c>
    </row>
    <row r="5" spans="1:14" ht="30" customHeight="1" x14ac:dyDescent="0.2">
      <c r="A5" s="7" t="s">
        <v>33</v>
      </c>
      <c r="B5" s="7" t="s">
        <v>59</v>
      </c>
      <c r="C5" s="8">
        <v>471658</v>
      </c>
      <c r="D5" s="8">
        <v>48624</v>
      </c>
      <c r="E5" s="8">
        <v>520282</v>
      </c>
      <c r="F5" s="8">
        <v>1578738</v>
      </c>
      <c r="G5" s="8">
        <v>115119</v>
      </c>
      <c r="H5" s="8">
        <v>1693857</v>
      </c>
      <c r="I5" s="9">
        <v>3.3472092066709354</v>
      </c>
      <c r="J5" s="9">
        <v>2.3675345508390917</v>
      </c>
      <c r="K5" s="9">
        <v>3.2556517427087619</v>
      </c>
      <c r="L5" s="9">
        <v>71.414458060226082</v>
      </c>
      <c r="M5" s="9">
        <v>5.2074258030370881</v>
      </c>
      <c r="N5" s="9">
        <v>76.621883863263179</v>
      </c>
    </row>
    <row r="6" spans="1:14" ht="30" customHeight="1" x14ac:dyDescent="0.2">
      <c r="A6" s="7" t="s">
        <v>33</v>
      </c>
      <c r="B6" s="7" t="s">
        <v>60</v>
      </c>
      <c r="C6" s="8">
        <v>91661</v>
      </c>
      <c r="D6" s="8">
        <v>17237</v>
      </c>
      <c r="E6" s="8">
        <v>108898</v>
      </c>
      <c r="F6" s="8">
        <v>293527</v>
      </c>
      <c r="G6" s="8">
        <v>37530</v>
      </c>
      <c r="H6" s="8">
        <v>331057</v>
      </c>
      <c r="I6" s="9">
        <v>3.2023106882970946</v>
      </c>
      <c r="J6" s="9">
        <v>2.1772930324302373</v>
      </c>
      <c r="K6" s="9">
        <v>3.0400650149681354</v>
      </c>
      <c r="L6" s="9">
        <v>59.974459564382329</v>
      </c>
      <c r="M6" s="9">
        <v>7.668260389849209</v>
      </c>
      <c r="N6" s="9">
        <v>67.642719954231538</v>
      </c>
    </row>
    <row r="7" spans="1:14" ht="30" customHeight="1" x14ac:dyDescent="0.2">
      <c r="A7" s="7" t="s">
        <v>33</v>
      </c>
      <c r="B7" s="7" t="s">
        <v>61</v>
      </c>
      <c r="C7" s="8">
        <v>6426</v>
      </c>
      <c r="D7" s="8">
        <v>3542</v>
      </c>
      <c r="E7" s="8">
        <v>9968</v>
      </c>
      <c r="F7" s="8">
        <v>18442</v>
      </c>
      <c r="G7" s="8">
        <v>6976</v>
      </c>
      <c r="H7" s="8">
        <v>25418</v>
      </c>
      <c r="I7" s="9">
        <v>2.8699035169623404</v>
      </c>
      <c r="J7" s="9">
        <v>1.9695087521174477</v>
      </c>
      <c r="K7" s="9">
        <v>2.5499598715890852</v>
      </c>
      <c r="L7" s="9">
        <v>38.420833333333334</v>
      </c>
      <c r="M7" s="9">
        <v>14.533333333333333</v>
      </c>
      <c r="N7" s="9">
        <v>52.954166666666666</v>
      </c>
    </row>
    <row r="8" spans="1:14" ht="30" customHeight="1" x14ac:dyDescent="0.2">
      <c r="A8" s="7" t="s">
        <v>33</v>
      </c>
      <c r="B8" s="7" t="s">
        <v>62</v>
      </c>
      <c r="C8" s="8">
        <v>3900</v>
      </c>
      <c r="D8" s="8">
        <v>921</v>
      </c>
      <c r="E8" s="8">
        <v>4821</v>
      </c>
      <c r="F8" s="8">
        <v>7984</v>
      </c>
      <c r="G8" s="8">
        <v>1884</v>
      </c>
      <c r="H8" s="8">
        <v>9868</v>
      </c>
      <c r="I8" s="9">
        <v>2.0471794871794873</v>
      </c>
      <c r="J8" s="9">
        <v>2.0456026058631922</v>
      </c>
      <c r="K8" s="9">
        <v>2.046878241028832</v>
      </c>
      <c r="L8" s="9">
        <v>50.885914595283623</v>
      </c>
      <c r="M8" s="9">
        <v>12.007648183556405</v>
      </c>
      <c r="N8" s="9">
        <v>62.893562778840028</v>
      </c>
    </row>
    <row r="9" spans="1:14" ht="30" customHeight="1" x14ac:dyDescent="0.2">
      <c r="A9" s="7" t="s">
        <v>33</v>
      </c>
      <c r="B9" s="7" t="s">
        <v>58</v>
      </c>
      <c r="C9" s="8">
        <v>2139396</v>
      </c>
      <c r="D9" s="8">
        <v>271065</v>
      </c>
      <c r="E9" s="8">
        <v>2410461</v>
      </c>
      <c r="F9" s="8">
        <v>8837183</v>
      </c>
      <c r="G9" s="8">
        <v>725582</v>
      </c>
      <c r="H9" s="8">
        <v>9562765</v>
      </c>
      <c r="I9" s="9">
        <v>4.1306906248305593</v>
      </c>
      <c r="J9" s="9">
        <v>2.6767823215833841</v>
      </c>
      <c r="K9" s="9">
        <v>3.9671934123804533</v>
      </c>
      <c r="L9" s="9">
        <v>74.296443143001511</v>
      </c>
      <c r="M9" s="9">
        <v>6.1001522553720253</v>
      </c>
      <c r="N9" s="9">
        <v>80.396595398373535</v>
      </c>
    </row>
    <row r="10" spans="1:14" ht="30" customHeight="1" x14ac:dyDescent="0.2">
      <c r="A10" s="7" t="s">
        <v>39</v>
      </c>
      <c r="B10" s="7" t="s">
        <v>64</v>
      </c>
      <c r="C10" s="8">
        <v>180009</v>
      </c>
      <c r="D10" s="8">
        <v>17222</v>
      </c>
      <c r="E10" s="8">
        <v>197231</v>
      </c>
      <c r="F10" s="8">
        <v>796242</v>
      </c>
      <c r="G10" s="8">
        <v>54033</v>
      </c>
      <c r="H10" s="8">
        <v>850275</v>
      </c>
      <c r="I10" s="9">
        <v>4.4233454993916972</v>
      </c>
      <c r="J10" s="9">
        <v>3.1374404831030076</v>
      </c>
      <c r="K10" s="9">
        <v>4.311061648523812</v>
      </c>
      <c r="L10" s="9">
        <v>75.498222159010098</v>
      </c>
      <c r="M10" s="9">
        <v>5.1233110510595932</v>
      </c>
      <c r="N10" s="9">
        <v>80.621533210069686</v>
      </c>
    </row>
    <row r="11" spans="1:14" ht="30" customHeight="1" x14ac:dyDescent="0.2">
      <c r="A11" s="7" t="s">
        <v>33</v>
      </c>
      <c r="B11" s="7" t="s">
        <v>63</v>
      </c>
      <c r="C11" s="8">
        <v>2306</v>
      </c>
      <c r="D11" s="8">
        <v>163</v>
      </c>
      <c r="E11" s="8">
        <v>2469</v>
      </c>
      <c r="F11" s="8">
        <v>21336</v>
      </c>
      <c r="G11" s="8">
        <v>774</v>
      </c>
      <c r="H11" s="8">
        <v>22110</v>
      </c>
      <c r="I11" s="9">
        <v>9.2523850823937561</v>
      </c>
      <c r="J11" s="9">
        <v>4.7484662576687118</v>
      </c>
      <c r="K11" s="9">
        <v>8.9550425273390033</v>
      </c>
      <c r="L11" s="9">
        <v>73.7759336099585</v>
      </c>
      <c r="M11" s="9">
        <v>2.6763485477178421</v>
      </c>
      <c r="N11" s="9">
        <v>76.45228215767635</v>
      </c>
    </row>
    <row r="12" spans="1:14" ht="30" customHeight="1" x14ac:dyDescent="0.2">
      <c r="A12" s="7" t="s">
        <v>33</v>
      </c>
      <c r="B12" s="7" t="s">
        <v>58</v>
      </c>
      <c r="C12" s="8">
        <v>182315</v>
      </c>
      <c r="D12" s="8">
        <v>17385</v>
      </c>
      <c r="E12" s="8">
        <v>199700</v>
      </c>
      <c r="F12" s="8">
        <v>817578</v>
      </c>
      <c r="G12" s="8">
        <v>54807</v>
      </c>
      <c r="H12" s="8">
        <v>872385</v>
      </c>
      <c r="I12" s="9">
        <v>4.4844253078463101</v>
      </c>
      <c r="J12" s="9">
        <v>3.1525452976704056</v>
      </c>
      <c r="K12" s="9">
        <v>4.3684777165748621</v>
      </c>
      <c r="L12" s="9">
        <v>75.452255045820763</v>
      </c>
      <c r="M12" s="9">
        <v>5.058002713253412</v>
      </c>
      <c r="N12" s="9">
        <v>80.510257759074165</v>
      </c>
    </row>
    <row r="13" spans="1:14" ht="30" customHeight="1" x14ac:dyDescent="0.2">
      <c r="A13" s="7" t="s">
        <v>42</v>
      </c>
      <c r="B13" s="7" t="s">
        <v>33</v>
      </c>
      <c r="C13" s="8">
        <v>1128</v>
      </c>
      <c r="D13" s="8">
        <v>866</v>
      </c>
      <c r="E13" s="8">
        <v>1994</v>
      </c>
      <c r="F13" s="8">
        <v>2291</v>
      </c>
      <c r="G13" s="8">
        <v>1509</v>
      </c>
      <c r="H13" s="8">
        <v>3800</v>
      </c>
      <c r="I13" s="9">
        <v>2.0310283687943262</v>
      </c>
      <c r="J13" s="9">
        <v>1.7424942263279446</v>
      </c>
      <c r="K13" s="9">
        <v>1.9057171514543632</v>
      </c>
      <c r="L13" s="9">
        <v>27.871046228710462</v>
      </c>
      <c r="M13" s="9">
        <v>18.357664233576642</v>
      </c>
      <c r="N13" s="9">
        <v>46.228710462287104</v>
      </c>
    </row>
    <row r="14" spans="1:14" ht="30" customHeight="1" x14ac:dyDescent="0.2">
      <c r="A14" s="7" t="s">
        <v>43</v>
      </c>
      <c r="B14" s="7" t="s">
        <v>33</v>
      </c>
      <c r="C14" s="8">
        <v>443</v>
      </c>
      <c r="D14" s="8">
        <v>40</v>
      </c>
      <c r="E14" s="8">
        <v>483</v>
      </c>
      <c r="F14" s="8">
        <v>1329</v>
      </c>
      <c r="G14" s="8">
        <v>120</v>
      </c>
      <c r="H14" s="8">
        <v>1449</v>
      </c>
      <c r="I14" s="9">
        <v>3</v>
      </c>
      <c r="J14" s="9">
        <v>3</v>
      </c>
      <c r="K14" s="9">
        <v>3</v>
      </c>
      <c r="L14" s="9">
        <v>49.222222222222221</v>
      </c>
      <c r="M14" s="9">
        <v>4.4444444444444446</v>
      </c>
      <c r="N14" s="9">
        <v>53.666666666666664</v>
      </c>
    </row>
    <row r="15" spans="1:14" ht="30" customHeight="1" x14ac:dyDescent="0.2">
      <c r="A15" s="7" t="s">
        <v>44</v>
      </c>
      <c r="B15" s="7" t="s">
        <v>33</v>
      </c>
      <c r="C15" s="8">
        <v>23559</v>
      </c>
      <c r="D15" s="8">
        <v>2749</v>
      </c>
      <c r="E15" s="8">
        <v>26308</v>
      </c>
      <c r="F15" s="8">
        <v>64075</v>
      </c>
      <c r="G15" s="8">
        <v>6361</v>
      </c>
      <c r="H15" s="8">
        <v>70436</v>
      </c>
      <c r="I15" s="9">
        <v>2.7197673925039263</v>
      </c>
      <c r="J15" s="9">
        <v>2.3139323390323754</v>
      </c>
      <c r="K15" s="9">
        <v>2.6773604987076176</v>
      </c>
      <c r="L15" s="9">
        <v>57.897352489382847</v>
      </c>
      <c r="M15" s="9">
        <v>5.7477184422155956</v>
      </c>
      <c r="N15" s="9">
        <v>63.645070931598447</v>
      </c>
    </row>
    <row r="16" spans="1:14" ht="30" customHeight="1" x14ac:dyDescent="0.2">
      <c r="A16" s="7" t="s">
        <v>46</v>
      </c>
      <c r="B16" s="7" t="s">
        <v>33</v>
      </c>
      <c r="C16" s="8">
        <v>4910</v>
      </c>
      <c r="D16" s="8">
        <v>333</v>
      </c>
      <c r="E16" s="8">
        <v>5243</v>
      </c>
      <c r="F16" s="8">
        <v>10371</v>
      </c>
      <c r="G16" s="8">
        <v>705</v>
      </c>
      <c r="H16" s="8">
        <v>11076</v>
      </c>
      <c r="I16" s="9">
        <v>2.1122199592668025</v>
      </c>
      <c r="J16" s="9">
        <v>2.1171171171171173</v>
      </c>
      <c r="K16" s="9">
        <v>2.1125309937058936</v>
      </c>
      <c r="L16" s="9">
        <v>64.737827715355806</v>
      </c>
      <c r="M16" s="9">
        <v>4.4007490636704123</v>
      </c>
      <c r="N16" s="9">
        <v>69.138576779026224</v>
      </c>
    </row>
    <row r="17" spans="1:14" ht="30" customHeight="1" x14ac:dyDescent="0.2">
      <c r="A17" s="7" t="s">
        <v>45</v>
      </c>
      <c r="B17" s="7" t="s">
        <v>33</v>
      </c>
      <c r="C17" s="8">
        <v>20921</v>
      </c>
      <c r="D17" s="8">
        <v>4399</v>
      </c>
      <c r="E17" s="8">
        <v>25320</v>
      </c>
      <c r="F17" s="8">
        <v>61136</v>
      </c>
      <c r="G17" s="8">
        <v>9656</v>
      </c>
      <c r="H17" s="8">
        <v>70792</v>
      </c>
      <c r="I17" s="9">
        <v>2.9222312508962287</v>
      </c>
      <c r="J17" s="9">
        <v>2.1950443282564218</v>
      </c>
      <c r="K17" s="9">
        <v>2.7958925750394945</v>
      </c>
      <c r="L17" s="9">
        <v>68.361847254836178</v>
      </c>
      <c r="M17" s="9">
        <v>10.797271609079727</v>
      </c>
      <c r="N17" s="9">
        <v>79.159118863915907</v>
      </c>
    </row>
    <row r="18" spans="1:14" ht="30" customHeight="1" x14ac:dyDescent="0.2">
      <c r="A18" s="7" t="s">
        <v>47</v>
      </c>
      <c r="B18" s="7" t="s">
        <v>33</v>
      </c>
      <c r="C18" s="8">
        <v>6493</v>
      </c>
      <c r="D18" s="8">
        <v>2233</v>
      </c>
      <c r="E18" s="8">
        <v>8726</v>
      </c>
      <c r="F18" s="8">
        <v>49163</v>
      </c>
      <c r="G18" s="8">
        <v>6717</v>
      </c>
      <c r="H18" s="8">
        <v>55880</v>
      </c>
      <c r="I18" s="9">
        <v>7.5716925920221776</v>
      </c>
      <c r="J18" s="9">
        <v>3.0080609046126288</v>
      </c>
      <c r="K18" s="9">
        <v>6.4038505615402244</v>
      </c>
      <c r="L18" s="9">
        <v>121.5702274975272</v>
      </c>
      <c r="M18" s="9">
        <v>16.609792284866469</v>
      </c>
      <c r="N18" s="9">
        <v>138.18001978239366</v>
      </c>
    </row>
    <row r="19" spans="1:14" ht="30" customHeight="1" x14ac:dyDescent="0.2">
      <c r="A19" s="7" t="s">
        <v>48</v>
      </c>
      <c r="B19" s="7" t="s">
        <v>33</v>
      </c>
      <c r="C19" s="8">
        <v>40090</v>
      </c>
      <c r="D19" s="8">
        <v>4761</v>
      </c>
      <c r="E19" s="8">
        <v>44851</v>
      </c>
      <c r="F19" s="8">
        <v>92662</v>
      </c>
      <c r="G19" s="8">
        <v>8357</v>
      </c>
      <c r="H19" s="8">
        <v>101019</v>
      </c>
      <c r="I19" s="9">
        <v>2.3113494637066601</v>
      </c>
      <c r="J19" s="9">
        <v>1.7553035076664567</v>
      </c>
      <c r="K19" s="9">
        <v>2.2523243628904597</v>
      </c>
      <c r="L19" s="9">
        <v>66.026792076385917</v>
      </c>
      <c r="M19" s="9">
        <v>5.9548239988599114</v>
      </c>
      <c r="N19" s="9">
        <v>71.981616075245825</v>
      </c>
    </row>
    <row r="20" spans="1:14" ht="30" customHeight="1" x14ac:dyDescent="0.2">
      <c r="A20" s="7" t="s">
        <v>49</v>
      </c>
      <c r="B20" s="7" t="s">
        <v>33</v>
      </c>
      <c r="C20" s="8">
        <v>1264</v>
      </c>
      <c r="D20" s="8">
        <v>1167</v>
      </c>
      <c r="E20" s="8">
        <v>2431</v>
      </c>
      <c r="F20" s="8">
        <v>6204</v>
      </c>
      <c r="G20" s="8">
        <v>2237</v>
      </c>
      <c r="H20" s="8">
        <v>8441</v>
      </c>
      <c r="I20" s="9">
        <v>4.9082278481012658</v>
      </c>
      <c r="J20" s="9">
        <v>1.9168808911739503</v>
      </c>
      <c r="K20" s="9">
        <v>3.4722336487042371</v>
      </c>
      <c r="L20" s="9">
        <v>42.55144032921811</v>
      </c>
      <c r="M20" s="9">
        <v>15.342935528120714</v>
      </c>
      <c r="N20" s="9">
        <v>57.894375857338822</v>
      </c>
    </row>
    <row r="21" spans="1:14" ht="30" customHeight="1" x14ac:dyDescent="0.2">
      <c r="A21" s="11" t="s">
        <v>56</v>
      </c>
      <c r="B21" s="7" t="s">
        <v>38</v>
      </c>
      <c r="C21" s="8">
        <v>420</v>
      </c>
      <c r="D21" s="8">
        <v>271</v>
      </c>
      <c r="E21" s="8">
        <v>691</v>
      </c>
      <c r="F21" s="8">
        <v>2297</v>
      </c>
      <c r="G21" s="8">
        <v>613</v>
      </c>
      <c r="H21" s="8">
        <v>2910</v>
      </c>
      <c r="I21" s="9">
        <v>5.4690476190476192</v>
      </c>
      <c r="J21" s="9">
        <v>2.261992619926199</v>
      </c>
      <c r="K21" s="9">
        <v>4.2112879884225762</v>
      </c>
      <c r="L21" s="9">
        <v>41.612318840579711</v>
      </c>
      <c r="M21" s="9">
        <v>11.105072463768115</v>
      </c>
      <c r="N21" s="9">
        <v>52.717391304347828</v>
      </c>
    </row>
    <row r="22" spans="1:14" ht="30" customHeight="1" x14ac:dyDescent="0.2">
      <c r="A22" s="11"/>
      <c r="B22" s="7" t="s">
        <v>43</v>
      </c>
      <c r="C22" s="8">
        <v>165</v>
      </c>
      <c r="D22" s="8">
        <v>127</v>
      </c>
      <c r="E22" s="8">
        <v>292</v>
      </c>
      <c r="F22" s="8">
        <v>334</v>
      </c>
      <c r="G22" s="8">
        <v>250</v>
      </c>
      <c r="H22" s="8">
        <v>584</v>
      </c>
      <c r="I22" s="9">
        <v>2.0242424242424244</v>
      </c>
      <c r="J22" s="9">
        <v>1.9685039370078741</v>
      </c>
      <c r="K22" s="9">
        <v>2</v>
      </c>
      <c r="L22" s="9">
        <v>20.617283950617285</v>
      </c>
      <c r="M22" s="9">
        <v>15.432098765432098</v>
      </c>
      <c r="N22" s="9">
        <v>36.049382716049379</v>
      </c>
    </row>
    <row r="23" spans="1:14" ht="30" customHeight="1" x14ac:dyDescent="0.2">
      <c r="A23" s="11"/>
      <c r="B23" s="7" t="s">
        <v>37</v>
      </c>
      <c r="C23" s="8">
        <v>151027</v>
      </c>
      <c r="D23" s="8">
        <v>42243</v>
      </c>
      <c r="E23" s="8">
        <v>193270</v>
      </c>
      <c r="F23" s="8">
        <v>427936</v>
      </c>
      <c r="G23" s="8">
        <v>88283</v>
      </c>
      <c r="H23" s="8">
        <v>516219</v>
      </c>
      <c r="I23" s="9">
        <v>2.8335065915366124</v>
      </c>
      <c r="J23" s="9">
        <v>2.0898847146272757</v>
      </c>
      <c r="K23" s="9">
        <v>2.6709732498577119</v>
      </c>
      <c r="L23" s="9">
        <v>51.518828854858903</v>
      </c>
      <c r="M23" s="9">
        <v>10.628310700182992</v>
      </c>
      <c r="N23" s="9">
        <v>62.147139555041896</v>
      </c>
    </row>
    <row r="24" spans="1:14" ht="30" customHeight="1" x14ac:dyDescent="0.2">
      <c r="A24" s="11"/>
      <c r="B24" s="7" t="s">
        <v>67</v>
      </c>
      <c r="C24" s="8">
        <v>7925</v>
      </c>
      <c r="D24" s="8">
        <v>6733</v>
      </c>
      <c r="E24" s="8">
        <v>14658</v>
      </c>
      <c r="F24" s="8">
        <v>19619</v>
      </c>
      <c r="G24" s="8">
        <v>15477</v>
      </c>
      <c r="H24" s="8">
        <v>35096</v>
      </c>
      <c r="I24" s="9">
        <v>2.475583596214511</v>
      </c>
      <c r="J24" s="9">
        <v>2.2986781523837814</v>
      </c>
      <c r="K24" s="9">
        <v>2.3943239186792193</v>
      </c>
      <c r="L24" s="9">
        <v>20.398211686421295</v>
      </c>
      <c r="M24" s="9">
        <v>16.091703056768559</v>
      </c>
      <c r="N24" s="9">
        <v>36.48991474318985</v>
      </c>
    </row>
    <row r="25" spans="1:14" ht="30" customHeight="1" x14ac:dyDescent="0.2">
      <c r="A25" s="11"/>
      <c r="B25" s="7" t="s">
        <v>58</v>
      </c>
      <c r="C25" s="8">
        <v>159537</v>
      </c>
      <c r="D25" s="8">
        <v>49374</v>
      </c>
      <c r="E25" s="8">
        <v>208911</v>
      </c>
      <c r="F25" s="8">
        <v>450186</v>
      </c>
      <c r="G25" s="8">
        <v>104623</v>
      </c>
      <c r="H25" s="8">
        <v>554809</v>
      </c>
      <c r="I25" s="9">
        <v>2.8218281652532013</v>
      </c>
      <c r="J25" s="9">
        <v>2.1189897516911733</v>
      </c>
      <c r="K25" s="9">
        <v>2.6557194211889272</v>
      </c>
      <c r="L25" s="9">
        <v>48.201850186303481</v>
      </c>
      <c r="M25" s="9">
        <v>11.202085742430082</v>
      </c>
      <c r="N25" s="9">
        <v>59.403935928733567</v>
      </c>
    </row>
    <row r="26" spans="1:14" ht="30" customHeight="1" x14ac:dyDescent="0.2">
      <c r="A26" s="7" t="s">
        <v>36</v>
      </c>
      <c r="B26" s="7" t="s">
        <v>33</v>
      </c>
      <c r="C26" s="8">
        <v>2580056</v>
      </c>
      <c r="D26" s="8">
        <v>354372</v>
      </c>
      <c r="E26" s="8">
        <v>2934428</v>
      </c>
      <c r="F26" s="8">
        <v>10392178</v>
      </c>
      <c r="G26" s="8">
        <v>920674</v>
      </c>
      <c r="H26" s="8">
        <v>11312852</v>
      </c>
      <c r="I26" s="9">
        <v>4.0278885419541277</v>
      </c>
      <c r="J26" s="9">
        <v>2.5980438635106613</v>
      </c>
      <c r="K26" s="9">
        <v>3.8552153946186447</v>
      </c>
      <c r="L26" s="9">
        <v>72.498071076471874</v>
      </c>
      <c r="M26" s="9">
        <v>6.4228200373646089</v>
      </c>
      <c r="N26" s="9">
        <v>78.92089111383649</v>
      </c>
    </row>
  </sheetData>
  <mergeCells count="6">
    <mergeCell ref="A21:A25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1"/>
  <sheetViews>
    <sheetView workbookViewId="0">
      <selection sqref="A1:N2"/>
    </sheetView>
  </sheetViews>
  <sheetFormatPr defaultColWidth="9.140625" defaultRowHeight="12.75" x14ac:dyDescent="0.2"/>
  <cols>
    <col min="1" max="1" width="10.7109375" customWidth="1"/>
    <col min="2" max="2" width="13.7109375" customWidth="1"/>
    <col min="3" max="14" width="10.5703125" customWidth="1"/>
  </cols>
  <sheetData>
    <row r="1" spans="1:14" ht="30" customHeight="1" x14ac:dyDescent="0.2">
      <c r="A1" s="12" t="s">
        <v>274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33</v>
      </c>
      <c r="B2" s="7" t="s">
        <v>33</v>
      </c>
      <c r="C2" s="11" t="s">
        <v>2</v>
      </c>
      <c r="D2" s="11"/>
      <c r="E2" s="11"/>
      <c r="F2" s="11" t="s">
        <v>3</v>
      </c>
      <c r="G2" s="11"/>
      <c r="H2" s="11"/>
      <c r="I2" s="11" t="s">
        <v>27</v>
      </c>
      <c r="J2" s="11"/>
      <c r="K2" s="11"/>
      <c r="L2" s="11" t="s">
        <v>28</v>
      </c>
      <c r="M2" s="11"/>
      <c r="N2" s="11"/>
    </row>
    <row r="3" spans="1:14" ht="25.5" customHeight="1" x14ac:dyDescent="0.2">
      <c r="A3" s="5" t="s">
        <v>34</v>
      </c>
      <c r="B3" s="5" t="s">
        <v>35</v>
      </c>
      <c r="C3" s="5" t="s">
        <v>29</v>
      </c>
      <c r="D3" s="5" t="s">
        <v>30</v>
      </c>
      <c r="E3" s="5" t="s">
        <v>31</v>
      </c>
      <c r="F3" s="5" t="s">
        <v>29</v>
      </c>
      <c r="G3" s="5" t="s">
        <v>30</v>
      </c>
      <c r="H3" s="5" t="s">
        <v>31</v>
      </c>
      <c r="I3" s="5" t="s">
        <v>29</v>
      </c>
      <c r="J3" s="5" t="s">
        <v>30</v>
      </c>
      <c r="K3" s="5" t="s">
        <v>31</v>
      </c>
      <c r="L3" s="5" t="s">
        <v>29</v>
      </c>
      <c r="M3" s="5" t="s">
        <v>30</v>
      </c>
      <c r="N3" s="5" t="s">
        <v>31</v>
      </c>
    </row>
    <row r="4" spans="1:14" ht="12.75" customHeight="1" x14ac:dyDescent="0.2">
      <c r="A4" s="7" t="s">
        <v>37</v>
      </c>
      <c r="B4" s="7" t="s">
        <v>57</v>
      </c>
      <c r="C4" s="8">
        <v>72828</v>
      </c>
      <c r="D4" s="8">
        <v>12408</v>
      </c>
      <c r="E4" s="8">
        <v>85236</v>
      </c>
      <c r="F4" s="8">
        <v>244510</v>
      </c>
      <c r="G4" s="8">
        <v>28177</v>
      </c>
      <c r="H4" s="8">
        <v>272687</v>
      </c>
      <c r="I4" s="9">
        <v>3.357362552864283</v>
      </c>
      <c r="J4" s="9">
        <v>2.2708736299161831</v>
      </c>
      <c r="K4" s="9">
        <v>3.1991998686001222</v>
      </c>
      <c r="L4" s="9">
        <v>64.14554803504906</v>
      </c>
      <c r="M4" s="9">
        <v>7.3920457526627841</v>
      </c>
      <c r="N4" s="9">
        <v>71.537593787711842</v>
      </c>
    </row>
    <row r="5" spans="1:14" ht="12.75" customHeight="1" x14ac:dyDescent="0.2">
      <c r="A5" s="7" t="s">
        <v>33</v>
      </c>
      <c r="B5" s="7" t="s">
        <v>59</v>
      </c>
      <c r="C5" s="8">
        <v>32625</v>
      </c>
      <c r="D5" s="8">
        <v>17101</v>
      </c>
      <c r="E5" s="8">
        <v>49726</v>
      </c>
      <c r="F5" s="8">
        <v>110658</v>
      </c>
      <c r="G5" s="8">
        <v>39444</v>
      </c>
      <c r="H5" s="8">
        <v>150102</v>
      </c>
      <c r="I5" s="9">
        <v>3.391816091954023</v>
      </c>
      <c r="J5" s="9">
        <v>2.306531781767148</v>
      </c>
      <c r="K5" s="9">
        <v>3.0185818284197401</v>
      </c>
      <c r="L5" s="9">
        <v>40.507357786075119</v>
      </c>
      <c r="M5" s="9">
        <v>14.438831539644191</v>
      </c>
      <c r="N5" s="9">
        <v>54.946189325719303</v>
      </c>
    </row>
    <row r="6" spans="1:14" ht="12.75" customHeight="1" x14ac:dyDescent="0.2">
      <c r="A6" s="7" t="s">
        <v>33</v>
      </c>
      <c r="B6" s="7" t="s">
        <v>60</v>
      </c>
      <c r="C6" s="8">
        <v>8269</v>
      </c>
      <c r="D6" s="8">
        <v>6325</v>
      </c>
      <c r="E6" s="8">
        <v>14594</v>
      </c>
      <c r="F6" s="8">
        <v>16781</v>
      </c>
      <c r="G6" s="8">
        <v>10019</v>
      </c>
      <c r="H6" s="8">
        <v>26800</v>
      </c>
      <c r="I6" s="9">
        <v>2.0293868666102308</v>
      </c>
      <c r="J6" s="9">
        <v>1.5840316205533598</v>
      </c>
      <c r="K6" s="9">
        <v>1.8363711114156502</v>
      </c>
      <c r="L6" s="9">
        <v>28.495500084904059</v>
      </c>
      <c r="M6" s="9">
        <v>17.013075224995756</v>
      </c>
      <c r="N6" s="9">
        <v>45.508575309899811</v>
      </c>
    </row>
    <row r="7" spans="1:14" ht="12.75" customHeight="1" x14ac:dyDescent="0.2">
      <c r="A7" s="7" t="s">
        <v>33</v>
      </c>
      <c r="B7" s="7" t="s">
        <v>61</v>
      </c>
      <c r="C7" s="8">
        <v>1367</v>
      </c>
      <c r="D7" s="8">
        <v>2235</v>
      </c>
      <c r="E7" s="8">
        <v>3602</v>
      </c>
      <c r="F7" s="8">
        <v>3840</v>
      </c>
      <c r="G7" s="8">
        <v>3826</v>
      </c>
      <c r="H7" s="8">
        <v>7666</v>
      </c>
      <c r="I7" s="9">
        <v>2.8090709583028528</v>
      </c>
      <c r="J7" s="9">
        <v>1.7118568232662192</v>
      </c>
      <c r="K7" s="9">
        <v>2.1282620766240976</v>
      </c>
      <c r="L7" s="9">
        <v>20.779220779220779</v>
      </c>
      <c r="M7" s="9">
        <v>20.703463203463205</v>
      </c>
      <c r="N7" s="9">
        <v>41.48268398268398</v>
      </c>
    </row>
    <row r="8" spans="1:14" ht="12.75" customHeight="1" x14ac:dyDescent="0.2">
      <c r="A8" s="7" t="s">
        <v>33</v>
      </c>
      <c r="B8" s="7" t="s">
        <v>58</v>
      </c>
      <c r="C8" s="8">
        <v>115089</v>
      </c>
      <c r="D8" s="8">
        <v>38069</v>
      </c>
      <c r="E8" s="8">
        <v>153158</v>
      </c>
      <c r="F8" s="8">
        <v>375789</v>
      </c>
      <c r="G8" s="8">
        <v>81466</v>
      </c>
      <c r="H8" s="8">
        <v>457255</v>
      </c>
      <c r="I8" s="9">
        <v>3.265203451242082</v>
      </c>
      <c r="J8" s="9">
        <v>2.1399563949670335</v>
      </c>
      <c r="K8" s="9">
        <v>2.9855116938063961</v>
      </c>
      <c r="L8" s="9">
        <v>51.356237956623346</v>
      </c>
      <c r="M8" s="9">
        <v>11.133341533079141</v>
      </c>
      <c r="N8" s="9">
        <v>62.489579489702486</v>
      </c>
    </row>
    <row r="9" spans="1:14" ht="25.5" customHeight="1" x14ac:dyDescent="0.2">
      <c r="A9" s="7" t="s">
        <v>39</v>
      </c>
      <c r="B9" s="7" t="s">
        <v>64</v>
      </c>
      <c r="C9" s="8">
        <v>13225</v>
      </c>
      <c r="D9" s="8">
        <v>2743</v>
      </c>
      <c r="E9" s="8">
        <v>15968</v>
      </c>
      <c r="F9" s="8">
        <v>39080</v>
      </c>
      <c r="G9" s="8">
        <v>6321</v>
      </c>
      <c r="H9" s="8">
        <v>45401</v>
      </c>
      <c r="I9" s="9">
        <v>2.9550094517958412</v>
      </c>
      <c r="J9" s="9">
        <v>2.3044112285818446</v>
      </c>
      <c r="K9" s="9">
        <v>2.8432489979959921</v>
      </c>
      <c r="L9" s="9">
        <v>56.785818076140657</v>
      </c>
      <c r="M9" s="9">
        <v>9.1848299912816049</v>
      </c>
      <c r="N9" s="9">
        <v>65.97064806742226</v>
      </c>
    </row>
    <row r="10" spans="1:14" ht="12.75" customHeight="1" x14ac:dyDescent="0.2">
      <c r="A10" s="7" t="s">
        <v>42</v>
      </c>
      <c r="B10" s="7" t="s">
        <v>33</v>
      </c>
      <c r="C10" s="8">
        <v>27</v>
      </c>
      <c r="D10" s="8">
        <v>114</v>
      </c>
      <c r="E10" s="8">
        <v>141</v>
      </c>
      <c r="F10" s="8">
        <v>57</v>
      </c>
      <c r="G10" s="8">
        <v>225</v>
      </c>
      <c r="H10" s="8">
        <v>282</v>
      </c>
      <c r="I10" s="9">
        <v>2.1111111111111112</v>
      </c>
      <c r="J10" s="9">
        <v>1.9736842105263157</v>
      </c>
      <c r="K10" s="9">
        <v>2</v>
      </c>
      <c r="L10" s="9">
        <v>5.5882352941176467</v>
      </c>
      <c r="M10" s="9">
        <v>22.058823529411764</v>
      </c>
      <c r="N10" s="9">
        <v>27.647058823529413</v>
      </c>
    </row>
    <row r="11" spans="1:14" ht="25.5" customHeight="1" x14ac:dyDescent="0.2">
      <c r="A11" s="7" t="s">
        <v>44</v>
      </c>
      <c r="B11" s="7" t="s">
        <v>33</v>
      </c>
      <c r="C11" s="8">
        <v>5204</v>
      </c>
      <c r="D11" s="8">
        <v>553</v>
      </c>
      <c r="E11" s="8">
        <v>5757</v>
      </c>
      <c r="F11" s="8">
        <v>19881</v>
      </c>
      <c r="G11" s="8">
        <v>1009</v>
      </c>
      <c r="H11" s="8">
        <v>20890</v>
      </c>
      <c r="I11" s="9">
        <v>3.8203305149884703</v>
      </c>
      <c r="J11" s="9">
        <v>1.8245931283905967</v>
      </c>
      <c r="K11" s="9">
        <v>3.6286260204967866</v>
      </c>
      <c r="L11" s="9">
        <v>55.502512562814069</v>
      </c>
      <c r="M11" s="9">
        <v>2.8168620882188722</v>
      </c>
      <c r="N11" s="9">
        <v>58.319374651032945</v>
      </c>
    </row>
    <row r="12" spans="1:14" ht="38.25" customHeight="1" x14ac:dyDescent="0.2">
      <c r="A12" s="7" t="s">
        <v>45</v>
      </c>
      <c r="B12" s="7" t="s">
        <v>33</v>
      </c>
      <c r="C12" s="8">
        <v>1917</v>
      </c>
      <c r="D12" s="8">
        <v>711</v>
      </c>
      <c r="E12" s="8">
        <v>2628</v>
      </c>
      <c r="F12" s="8">
        <v>5881</v>
      </c>
      <c r="G12" s="8">
        <v>1370</v>
      </c>
      <c r="H12" s="8">
        <v>7251</v>
      </c>
      <c r="I12" s="9">
        <v>3.0678142931664056</v>
      </c>
      <c r="J12" s="9">
        <v>1.9268635724331926</v>
      </c>
      <c r="K12" s="9">
        <v>2.7591324200913241</v>
      </c>
      <c r="L12" s="9">
        <v>49.008333333333333</v>
      </c>
      <c r="M12" s="9">
        <v>11.416666666666666</v>
      </c>
      <c r="N12" s="9">
        <v>60.424999999999997</v>
      </c>
    </row>
    <row r="13" spans="1:14" ht="25.5" customHeight="1" x14ac:dyDescent="0.2">
      <c r="A13" s="7" t="s">
        <v>49</v>
      </c>
      <c r="B13" s="7" t="s">
        <v>33</v>
      </c>
      <c r="C13" s="8">
        <v>292</v>
      </c>
      <c r="D13" s="8">
        <v>284</v>
      </c>
      <c r="E13" s="8">
        <v>576</v>
      </c>
      <c r="F13" s="8">
        <v>602</v>
      </c>
      <c r="G13" s="8">
        <v>549</v>
      </c>
      <c r="H13" s="8">
        <v>1151</v>
      </c>
      <c r="I13" s="9">
        <v>2.0616438356164384</v>
      </c>
      <c r="J13" s="9">
        <v>1.9330985915492958</v>
      </c>
      <c r="K13" s="9">
        <v>1.9982638888888888</v>
      </c>
      <c r="L13" s="9">
        <v>25.726495726495727</v>
      </c>
      <c r="M13" s="9">
        <v>23.46153846153846</v>
      </c>
      <c r="N13" s="9">
        <v>49.188034188034187</v>
      </c>
    </row>
    <row r="14" spans="1:14" ht="51" customHeight="1" x14ac:dyDescent="0.2">
      <c r="A14" s="7" t="s">
        <v>54</v>
      </c>
      <c r="B14" s="7" t="s">
        <v>33</v>
      </c>
      <c r="C14" s="8">
        <v>0</v>
      </c>
      <c r="D14" s="8">
        <v>6</v>
      </c>
      <c r="E14" s="8">
        <v>6</v>
      </c>
      <c r="F14" s="8">
        <v>0</v>
      </c>
      <c r="G14" s="8">
        <v>14</v>
      </c>
      <c r="H14" s="8">
        <v>14</v>
      </c>
      <c r="I14" s="9">
        <v>0</v>
      </c>
      <c r="J14" s="9">
        <v>2.3333333333333335</v>
      </c>
      <c r="K14" s="9">
        <v>2.3333333333333335</v>
      </c>
      <c r="L14" s="9">
        <v>0</v>
      </c>
      <c r="M14" s="9">
        <v>3.8888888888888888</v>
      </c>
      <c r="N14" s="9">
        <v>3.8888888888888888</v>
      </c>
    </row>
    <row r="15" spans="1:14" ht="63.75" customHeight="1" x14ac:dyDescent="0.2">
      <c r="A15" s="11" t="s">
        <v>56</v>
      </c>
      <c r="B15" s="7" t="s">
        <v>66</v>
      </c>
      <c r="C15" s="8">
        <v>0</v>
      </c>
      <c r="D15" s="8">
        <v>1264</v>
      </c>
      <c r="E15" s="8">
        <v>1264</v>
      </c>
      <c r="F15" s="8">
        <v>0</v>
      </c>
      <c r="G15" s="8">
        <v>2223</v>
      </c>
      <c r="H15" s="8">
        <v>2223</v>
      </c>
      <c r="I15" s="9">
        <v>0</v>
      </c>
      <c r="J15" s="9">
        <v>1.7587025316455696</v>
      </c>
      <c r="K15" s="9">
        <v>1.7587025316455696</v>
      </c>
      <c r="L15" s="9">
        <v>0</v>
      </c>
      <c r="M15" s="9">
        <v>41.629213483146067</v>
      </c>
      <c r="N15" s="9">
        <v>41.629213483146067</v>
      </c>
    </row>
    <row r="16" spans="1:14" ht="12.75" customHeight="1" x14ac:dyDescent="0.2">
      <c r="A16" s="11"/>
      <c r="B16" s="7" t="s">
        <v>38</v>
      </c>
      <c r="C16" s="8">
        <v>0</v>
      </c>
      <c r="D16" s="8">
        <v>95</v>
      </c>
      <c r="E16" s="8">
        <v>95</v>
      </c>
      <c r="F16" s="8">
        <v>0</v>
      </c>
      <c r="G16" s="8">
        <v>190</v>
      </c>
      <c r="H16" s="8">
        <v>190</v>
      </c>
      <c r="I16" s="9">
        <v>0</v>
      </c>
      <c r="J16" s="9">
        <v>2</v>
      </c>
      <c r="K16" s="9">
        <v>2</v>
      </c>
      <c r="L16" s="9">
        <v>0</v>
      </c>
      <c r="M16" s="9">
        <v>52.777777777777779</v>
      </c>
      <c r="N16" s="9">
        <v>52.777777777777779</v>
      </c>
    </row>
    <row r="17" spans="1:14" ht="12.75" customHeight="1" x14ac:dyDescent="0.2">
      <c r="A17" s="11"/>
      <c r="B17" s="7" t="s">
        <v>43</v>
      </c>
      <c r="C17" s="8">
        <v>690</v>
      </c>
      <c r="D17" s="8">
        <v>311</v>
      </c>
      <c r="E17" s="8">
        <v>1001</v>
      </c>
      <c r="F17" s="8">
        <v>1418</v>
      </c>
      <c r="G17" s="8">
        <v>612</v>
      </c>
      <c r="H17" s="8">
        <v>2030</v>
      </c>
      <c r="I17" s="9">
        <v>2.0550724637681159</v>
      </c>
      <c r="J17" s="9">
        <v>1.9678456591639872</v>
      </c>
      <c r="K17" s="9">
        <v>2.0279720279720279</v>
      </c>
      <c r="L17" s="9">
        <v>18.179487179487179</v>
      </c>
      <c r="M17" s="9">
        <v>7.8461538461538458</v>
      </c>
      <c r="N17" s="9">
        <v>26.025641025641026</v>
      </c>
    </row>
    <row r="18" spans="1:14" ht="12.75" customHeight="1" x14ac:dyDescent="0.2">
      <c r="A18" s="11"/>
      <c r="B18" s="7" t="s">
        <v>37</v>
      </c>
      <c r="C18" s="8">
        <v>22418</v>
      </c>
      <c r="D18" s="8">
        <v>24274</v>
      </c>
      <c r="E18" s="8">
        <v>46692</v>
      </c>
      <c r="F18" s="8">
        <v>53967</v>
      </c>
      <c r="G18" s="8">
        <v>47268</v>
      </c>
      <c r="H18" s="8">
        <v>101235</v>
      </c>
      <c r="I18" s="9">
        <v>2.4073066286020164</v>
      </c>
      <c r="J18" s="9">
        <v>1.9472686825409904</v>
      </c>
      <c r="K18" s="9">
        <v>2.1681444358776663</v>
      </c>
      <c r="L18" s="9">
        <v>22.811311184377377</v>
      </c>
      <c r="M18" s="9">
        <v>19.979710880040578</v>
      </c>
      <c r="N18" s="9">
        <v>42.791022064417959</v>
      </c>
    </row>
    <row r="19" spans="1:14" ht="12.75" customHeight="1" x14ac:dyDescent="0.2">
      <c r="A19" s="11"/>
      <c r="B19" s="7" t="s">
        <v>67</v>
      </c>
      <c r="C19" s="8">
        <v>148</v>
      </c>
      <c r="D19" s="8">
        <v>3958</v>
      </c>
      <c r="E19" s="8">
        <v>4106</v>
      </c>
      <c r="F19" s="8">
        <v>261</v>
      </c>
      <c r="G19" s="8">
        <v>7858</v>
      </c>
      <c r="H19" s="8">
        <v>8119</v>
      </c>
      <c r="I19" s="9">
        <v>1.7635135135135136</v>
      </c>
      <c r="J19" s="9">
        <v>1.9853461344113188</v>
      </c>
      <c r="K19" s="9">
        <v>1.9773502191914272</v>
      </c>
      <c r="L19" s="9">
        <v>1.1934156378600822</v>
      </c>
      <c r="M19" s="9">
        <v>35.930498399634203</v>
      </c>
      <c r="N19" s="9">
        <v>37.123914037494288</v>
      </c>
    </row>
    <row r="20" spans="1:14" ht="12.75" customHeight="1" x14ac:dyDescent="0.2">
      <c r="A20" s="11"/>
      <c r="B20" s="7" t="s">
        <v>58</v>
      </c>
      <c r="C20" s="8">
        <v>23256</v>
      </c>
      <c r="D20" s="8">
        <v>29902</v>
      </c>
      <c r="E20" s="8">
        <v>53158</v>
      </c>
      <c r="F20" s="8">
        <v>55646</v>
      </c>
      <c r="G20" s="8">
        <v>58151</v>
      </c>
      <c r="H20" s="8">
        <v>113797</v>
      </c>
      <c r="I20" s="9">
        <v>2.3927588579291368</v>
      </c>
      <c r="J20" s="9">
        <v>1.9447194167614206</v>
      </c>
      <c r="K20" s="9">
        <v>2.1407314044922683</v>
      </c>
      <c r="L20" s="9">
        <v>20.461849604706746</v>
      </c>
      <c r="M20" s="9">
        <v>21.382974811546241</v>
      </c>
      <c r="N20" s="9">
        <v>41.84482441625299</v>
      </c>
    </row>
    <row r="21" spans="1:14" ht="25.5" customHeight="1" x14ac:dyDescent="0.2">
      <c r="A21" s="7" t="s">
        <v>36</v>
      </c>
      <c r="B21" s="7" t="s">
        <v>33</v>
      </c>
      <c r="C21" s="8">
        <v>159010</v>
      </c>
      <c r="D21" s="8">
        <v>72382</v>
      </c>
      <c r="E21" s="8">
        <v>231392</v>
      </c>
      <c r="F21" s="8">
        <v>496936</v>
      </c>
      <c r="G21" s="8">
        <v>149105</v>
      </c>
      <c r="H21" s="8">
        <v>646041</v>
      </c>
      <c r="I21" s="9">
        <v>3.1251870951512482</v>
      </c>
      <c r="J21" s="9">
        <v>2.0599734740681384</v>
      </c>
      <c r="K21" s="9">
        <v>2.7919763863919238</v>
      </c>
      <c r="L21" s="9">
        <v>44.209814597345293</v>
      </c>
      <c r="M21" s="9">
        <v>13.265097327497243</v>
      </c>
      <c r="N21" s="9">
        <v>57.47491192484253</v>
      </c>
    </row>
  </sheetData>
  <mergeCells count="6">
    <mergeCell ref="A15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9"/>
  <sheetViews>
    <sheetView workbookViewId="0">
      <selection activeCell="H17" sqref="H17"/>
    </sheetView>
  </sheetViews>
  <sheetFormatPr defaultColWidth="9.140625" defaultRowHeight="12.75" x14ac:dyDescent="0.2"/>
  <cols>
    <col min="1" max="1" width="10.7109375" customWidth="1"/>
    <col min="2" max="14" width="9.5703125" customWidth="1"/>
  </cols>
  <sheetData>
    <row r="1" spans="1:14" ht="30" customHeight="1" x14ac:dyDescent="0.2">
      <c r="A1" s="12" t="s">
        <v>275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5" t="s">
        <v>33</v>
      </c>
      <c r="B2" s="7" t="s">
        <v>33</v>
      </c>
      <c r="C2" s="11" t="s">
        <v>2</v>
      </c>
      <c r="D2" s="11"/>
      <c r="E2" s="11"/>
      <c r="F2" s="11" t="s">
        <v>3</v>
      </c>
      <c r="G2" s="11"/>
      <c r="H2" s="11"/>
      <c r="I2" s="11" t="s">
        <v>27</v>
      </c>
      <c r="J2" s="11"/>
      <c r="K2" s="11"/>
      <c r="L2" s="11" t="s">
        <v>28</v>
      </c>
      <c r="M2" s="11"/>
      <c r="N2" s="11"/>
    </row>
    <row r="3" spans="1:14" ht="25.5" customHeight="1" x14ac:dyDescent="0.2">
      <c r="A3" s="5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12.75" customHeight="1" x14ac:dyDescent="0.2">
      <c r="A4" s="11" t="s">
        <v>37</v>
      </c>
      <c r="B4" s="7" t="s">
        <v>57</v>
      </c>
      <c r="C4" s="8">
        <v>366146</v>
      </c>
      <c r="D4" s="8">
        <v>137226</v>
      </c>
      <c r="E4" s="8">
        <v>503372</v>
      </c>
      <c r="F4" s="8">
        <v>865947</v>
      </c>
      <c r="G4" s="8">
        <v>266826</v>
      </c>
      <c r="H4" s="8">
        <v>1132773</v>
      </c>
      <c r="I4" s="9">
        <v>2.365031981777761</v>
      </c>
      <c r="J4" s="9">
        <v>1.9444274408639761</v>
      </c>
      <c r="K4" s="9">
        <v>2.2503695080377932</v>
      </c>
      <c r="L4" s="9">
        <v>50.52759640800322</v>
      </c>
      <c r="M4" s="9">
        <v>15.569170444798431</v>
      </c>
      <c r="N4" s="9">
        <v>66.09676685280165</v>
      </c>
    </row>
    <row r="5" spans="1:14" ht="12.75" customHeight="1" x14ac:dyDescent="0.2">
      <c r="A5" s="11"/>
      <c r="B5" s="7" t="s">
        <v>59</v>
      </c>
      <c r="C5" s="8">
        <v>250438</v>
      </c>
      <c r="D5" s="8">
        <v>75320</v>
      </c>
      <c r="E5" s="8">
        <v>325758</v>
      </c>
      <c r="F5" s="8">
        <v>633104</v>
      </c>
      <c r="G5" s="8">
        <v>150473</v>
      </c>
      <c r="H5" s="8">
        <v>783577</v>
      </c>
      <c r="I5" s="9">
        <v>2.5279869668341068</v>
      </c>
      <c r="J5" s="9">
        <v>1.9977827934147636</v>
      </c>
      <c r="K5" s="9">
        <v>2.4053960301819144</v>
      </c>
      <c r="L5" s="9">
        <v>62.063543412836125</v>
      </c>
      <c r="M5" s="9">
        <v>14.750953347253674</v>
      </c>
      <c r="N5" s="9">
        <v>76.814496760089796</v>
      </c>
    </row>
    <row r="6" spans="1:14" ht="12.75" customHeight="1" x14ac:dyDescent="0.2">
      <c r="A6" s="11"/>
      <c r="B6" s="7" t="s">
        <v>60</v>
      </c>
      <c r="C6" s="8">
        <v>87501</v>
      </c>
      <c r="D6" s="8">
        <v>32535</v>
      </c>
      <c r="E6" s="8">
        <v>120036</v>
      </c>
      <c r="F6" s="8">
        <v>218374</v>
      </c>
      <c r="G6" s="8">
        <v>59428</v>
      </c>
      <c r="H6" s="8">
        <v>277802</v>
      </c>
      <c r="I6" s="9">
        <v>2.4956743351504556</v>
      </c>
      <c r="J6" s="9">
        <v>1.8265867527278317</v>
      </c>
      <c r="K6" s="9">
        <v>2.3143223699556801</v>
      </c>
      <c r="L6" s="9">
        <v>57.180937418172299</v>
      </c>
      <c r="M6" s="9">
        <v>15.56114166012045</v>
      </c>
      <c r="N6" s="9">
        <v>72.742079078292747</v>
      </c>
    </row>
    <row r="7" spans="1:14" ht="12.75" customHeight="1" x14ac:dyDescent="0.2">
      <c r="A7" s="11"/>
      <c r="B7" s="7" t="s">
        <v>61</v>
      </c>
      <c r="C7" s="8">
        <v>18430</v>
      </c>
      <c r="D7" s="8">
        <v>6207</v>
      </c>
      <c r="E7" s="8">
        <v>24637</v>
      </c>
      <c r="F7" s="8">
        <v>42482</v>
      </c>
      <c r="G7" s="8">
        <v>11143</v>
      </c>
      <c r="H7" s="8">
        <v>53625</v>
      </c>
      <c r="I7" s="9">
        <v>2.3050461204557786</v>
      </c>
      <c r="J7" s="9">
        <v>1.7952311905912679</v>
      </c>
      <c r="K7" s="9">
        <v>2.1766042943540205</v>
      </c>
      <c r="L7" s="9">
        <v>58.490981688007707</v>
      </c>
      <c r="M7" s="9">
        <v>15.342145119096791</v>
      </c>
      <c r="N7" s="9">
        <v>73.833126807104506</v>
      </c>
    </row>
    <row r="8" spans="1:14" ht="12.75" customHeight="1" x14ac:dyDescent="0.2">
      <c r="A8" s="11"/>
      <c r="B8" s="7" t="s">
        <v>62</v>
      </c>
      <c r="C8" s="8">
        <v>3267</v>
      </c>
      <c r="D8" s="8">
        <v>968</v>
      </c>
      <c r="E8" s="8">
        <v>4235</v>
      </c>
      <c r="F8" s="8">
        <v>7391</v>
      </c>
      <c r="G8" s="8">
        <v>1936</v>
      </c>
      <c r="H8" s="8">
        <v>9327</v>
      </c>
      <c r="I8" s="9">
        <v>2.2623201714110803</v>
      </c>
      <c r="J8" s="9">
        <v>2</v>
      </c>
      <c r="K8" s="9">
        <v>2.2023612750885477</v>
      </c>
      <c r="L8" s="9">
        <v>63.660637381567611</v>
      </c>
      <c r="M8" s="9">
        <v>16.675279931093886</v>
      </c>
      <c r="N8" s="9">
        <v>80.335917312661493</v>
      </c>
    </row>
    <row r="9" spans="1:14" ht="12.75" customHeight="1" x14ac:dyDescent="0.2">
      <c r="A9" s="11"/>
      <c r="B9" s="7" t="s">
        <v>58</v>
      </c>
      <c r="C9" s="8">
        <v>725782</v>
      </c>
      <c r="D9" s="8">
        <v>252256</v>
      </c>
      <c r="E9" s="8">
        <v>978038</v>
      </c>
      <c r="F9" s="8">
        <v>1767298</v>
      </c>
      <c r="G9" s="8">
        <v>489806</v>
      </c>
      <c r="H9" s="8">
        <v>2257104</v>
      </c>
      <c r="I9" s="9">
        <v>2.4350259444295945</v>
      </c>
      <c r="J9" s="9">
        <v>1.9417020804262337</v>
      </c>
      <c r="K9" s="9">
        <v>2.3077876319733996</v>
      </c>
      <c r="L9" s="9">
        <v>55.227372157848023</v>
      </c>
      <c r="M9" s="9">
        <v>15.306246171922851</v>
      </c>
      <c r="N9" s="9">
        <v>70.533618329770874</v>
      </c>
    </row>
    <row r="10" spans="1:14" ht="25.5" customHeight="1" x14ac:dyDescent="0.2">
      <c r="A10" s="7" t="s">
        <v>40</v>
      </c>
      <c r="B10" s="7" t="s">
        <v>59</v>
      </c>
      <c r="C10" s="8">
        <v>215</v>
      </c>
      <c r="D10" s="8">
        <v>763</v>
      </c>
      <c r="E10" s="8">
        <v>978</v>
      </c>
      <c r="F10" s="8">
        <v>800</v>
      </c>
      <c r="G10" s="8">
        <v>2833</v>
      </c>
      <c r="H10" s="8">
        <v>3633</v>
      </c>
      <c r="I10" s="9">
        <v>3.7209302325581395</v>
      </c>
      <c r="J10" s="9">
        <v>3.7129750982961993</v>
      </c>
      <c r="K10" s="9">
        <v>3.7147239263803682</v>
      </c>
      <c r="L10" s="9">
        <v>16.666666666666668</v>
      </c>
      <c r="M10" s="9">
        <v>59.020833333333336</v>
      </c>
      <c r="N10" s="9">
        <v>75.6875</v>
      </c>
    </row>
    <row r="11" spans="1:14" ht="12.75" customHeight="1" x14ac:dyDescent="0.2">
      <c r="A11" s="7" t="s">
        <v>42</v>
      </c>
      <c r="B11" s="7" t="s">
        <v>33</v>
      </c>
      <c r="C11" s="8">
        <v>1176</v>
      </c>
      <c r="D11" s="8">
        <v>519</v>
      </c>
      <c r="E11" s="8">
        <v>1695</v>
      </c>
      <c r="F11" s="8">
        <v>3053</v>
      </c>
      <c r="G11" s="8">
        <v>1041</v>
      </c>
      <c r="H11" s="8">
        <v>4094</v>
      </c>
      <c r="I11" s="9">
        <v>2.5960884353741496</v>
      </c>
      <c r="J11" s="9">
        <v>2.0057803468208091</v>
      </c>
      <c r="K11" s="9">
        <v>2.4153392330383481</v>
      </c>
      <c r="L11" s="9">
        <v>45.229629629629628</v>
      </c>
      <c r="M11" s="9">
        <v>15.422222222222222</v>
      </c>
      <c r="N11" s="9">
        <v>60.651851851851852</v>
      </c>
    </row>
    <row r="12" spans="1:14" ht="25.5" customHeight="1" x14ac:dyDescent="0.2">
      <c r="A12" s="7" t="s">
        <v>44</v>
      </c>
      <c r="B12" s="7" t="s">
        <v>33</v>
      </c>
      <c r="C12" s="8">
        <v>4162</v>
      </c>
      <c r="D12" s="8">
        <v>1039</v>
      </c>
      <c r="E12" s="8">
        <v>5201</v>
      </c>
      <c r="F12" s="8">
        <v>19357</v>
      </c>
      <c r="G12" s="8">
        <v>2704</v>
      </c>
      <c r="H12" s="8">
        <v>22061</v>
      </c>
      <c r="I12" s="9">
        <v>4.6508889956751558</v>
      </c>
      <c r="J12" s="9">
        <v>2.6025024061597688</v>
      </c>
      <c r="K12" s="9">
        <v>4.2416842914824073</v>
      </c>
      <c r="L12" s="9">
        <v>59.523370233702337</v>
      </c>
      <c r="M12" s="9">
        <v>8.3148831488314876</v>
      </c>
      <c r="N12" s="9">
        <v>67.838253382533821</v>
      </c>
    </row>
    <row r="13" spans="1:14" ht="38.25" customHeight="1" x14ac:dyDescent="0.2">
      <c r="A13" s="7" t="s">
        <v>46</v>
      </c>
      <c r="B13" s="7" t="s">
        <v>33</v>
      </c>
      <c r="C13" s="8">
        <v>3098</v>
      </c>
      <c r="D13" s="8">
        <v>419</v>
      </c>
      <c r="E13" s="8">
        <v>3517</v>
      </c>
      <c r="F13" s="8">
        <v>15757</v>
      </c>
      <c r="G13" s="8">
        <v>1517</v>
      </c>
      <c r="H13" s="8">
        <v>17274</v>
      </c>
      <c r="I13" s="9">
        <v>5.0861846352485474</v>
      </c>
      <c r="J13" s="9">
        <v>3.6205250596658711</v>
      </c>
      <c r="K13" s="9">
        <v>4.9115723628092125</v>
      </c>
      <c r="L13" s="9">
        <v>69.109649122807014</v>
      </c>
      <c r="M13" s="9">
        <v>6.6535087719298245</v>
      </c>
      <c r="N13" s="9">
        <v>75.763157894736835</v>
      </c>
    </row>
    <row r="14" spans="1:14" ht="38.25" customHeight="1" x14ac:dyDescent="0.2">
      <c r="A14" s="7" t="s">
        <v>45</v>
      </c>
      <c r="B14" s="7" t="s">
        <v>33</v>
      </c>
      <c r="C14" s="8">
        <v>92960</v>
      </c>
      <c r="D14" s="8">
        <v>13979</v>
      </c>
      <c r="E14" s="8">
        <v>106939</v>
      </c>
      <c r="F14" s="8">
        <v>208021</v>
      </c>
      <c r="G14" s="8">
        <v>26766</v>
      </c>
      <c r="H14" s="8">
        <v>234787</v>
      </c>
      <c r="I14" s="9">
        <v>2.2377474182444064</v>
      </c>
      <c r="J14" s="9">
        <v>1.9147292367122111</v>
      </c>
      <c r="K14" s="9">
        <v>2.1955226811546771</v>
      </c>
      <c r="L14" s="9">
        <v>70.30349116225625</v>
      </c>
      <c r="M14" s="9">
        <v>9.0459292304572649</v>
      </c>
      <c r="N14" s="9">
        <v>79.349420392713512</v>
      </c>
    </row>
    <row r="15" spans="1:14" ht="25.5" customHeight="1" x14ac:dyDescent="0.2">
      <c r="A15" s="7" t="s">
        <v>48</v>
      </c>
      <c r="B15" s="7" t="s">
        <v>33</v>
      </c>
      <c r="C15" s="8">
        <v>10444</v>
      </c>
      <c r="D15" s="8">
        <v>2118</v>
      </c>
      <c r="E15" s="8">
        <v>12562</v>
      </c>
      <c r="F15" s="8">
        <v>18291</v>
      </c>
      <c r="G15" s="8">
        <v>2804</v>
      </c>
      <c r="H15" s="8">
        <v>21095</v>
      </c>
      <c r="I15" s="9">
        <v>1.7513404825737264</v>
      </c>
      <c r="J15" s="9">
        <v>1.3238904627006609</v>
      </c>
      <c r="K15" s="9">
        <v>1.6792708167489254</v>
      </c>
      <c r="L15" s="9">
        <v>34.563492063492063</v>
      </c>
      <c r="M15" s="9">
        <v>5.2985638699924413</v>
      </c>
      <c r="N15" s="9">
        <v>39.862055933484505</v>
      </c>
    </row>
    <row r="16" spans="1:14" ht="25.5" customHeight="1" x14ac:dyDescent="0.2">
      <c r="A16" s="7" t="s">
        <v>49</v>
      </c>
      <c r="B16" s="7" t="s">
        <v>33</v>
      </c>
      <c r="C16" s="8">
        <v>14899</v>
      </c>
      <c r="D16" s="8">
        <v>3031</v>
      </c>
      <c r="E16" s="8">
        <v>17930</v>
      </c>
      <c r="F16" s="8">
        <v>36873</v>
      </c>
      <c r="G16" s="8">
        <v>5153</v>
      </c>
      <c r="H16" s="8">
        <v>42026</v>
      </c>
      <c r="I16" s="9">
        <v>2.4748640848379084</v>
      </c>
      <c r="J16" s="9">
        <v>1.700098977235236</v>
      </c>
      <c r="K16" s="9">
        <v>2.3438929168990517</v>
      </c>
      <c r="L16" s="9">
        <v>64.89440337909187</v>
      </c>
      <c r="M16" s="9">
        <v>9.0689897923266454</v>
      </c>
      <c r="N16" s="9">
        <v>73.963393171418517</v>
      </c>
    </row>
    <row r="17" spans="1:14" ht="38.25" customHeight="1" x14ac:dyDescent="0.2">
      <c r="A17" s="7" t="s">
        <v>50</v>
      </c>
      <c r="B17" s="7" t="s">
        <v>33</v>
      </c>
      <c r="C17" s="8">
        <v>170</v>
      </c>
      <c r="D17" s="8">
        <v>199</v>
      </c>
      <c r="E17" s="8">
        <v>369</v>
      </c>
      <c r="F17" s="8">
        <v>452</v>
      </c>
      <c r="G17" s="8">
        <v>443</v>
      </c>
      <c r="H17" s="8">
        <v>895</v>
      </c>
      <c r="I17" s="9">
        <v>2.6588235294117646</v>
      </c>
      <c r="J17" s="9">
        <v>2.2261306532663316</v>
      </c>
      <c r="K17" s="9">
        <v>2.4254742547425474</v>
      </c>
      <c r="L17" s="9">
        <v>13.452380952380953</v>
      </c>
      <c r="M17" s="9">
        <v>13.18452380952381</v>
      </c>
      <c r="N17" s="9">
        <v>26.636904761904763</v>
      </c>
    </row>
    <row r="18" spans="1:14" ht="63.75" customHeight="1" x14ac:dyDescent="0.2">
      <c r="A18" s="7" t="s">
        <v>56</v>
      </c>
      <c r="B18" s="7" t="s">
        <v>37</v>
      </c>
      <c r="C18" s="8">
        <v>178933</v>
      </c>
      <c r="D18" s="8">
        <v>51327</v>
      </c>
      <c r="E18" s="8">
        <v>230260</v>
      </c>
      <c r="F18" s="8">
        <v>410894</v>
      </c>
      <c r="G18" s="8">
        <v>97690</v>
      </c>
      <c r="H18" s="8">
        <v>508584</v>
      </c>
      <c r="I18" s="9">
        <v>2.2963567368791669</v>
      </c>
      <c r="J18" s="9">
        <v>1.9032867691468427</v>
      </c>
      <c r="K18" s="9">
        <v>2.2087379484061498</v>
      </c>
      <c r="L18" s="9">
        <v>59.338301129307105</v>
      </c>
      <c r="M18" s="9">
        <v>14.107674089478092</v>
      </c>
      <c r="N18" s="9">
        <v>73.445975218785208</v>
      </c>
    </row>
    <row r="19" spans="1:14" ht="25.5" customHeight="1" x14ac:dyDescent="0.2">
      <c r="A19" s="7" t="s">
        <v>36</v>
      </c>
      <c r="B19" s="7" t="s">
        <v>33</v>
      </c>
      <c r="C19" s="8">
        <v>1031839</v>
      </c>
      <c r="D19" s="8">
        <v>325650</v>
      </c>
      <c r="E19" s="8">
        <v>1357489</v>
      </c>
      <c r="F19" s="8">
        <v>2480796</v>
      </c>
      <c r="G19" s="8">
        <v>630757</v>
      </c>
      <c r="H19" s="8">
        <v>3111553</v>
      </c>
      <c r="I19" s="9">
        <v>2.4042471742200093</v>
      </c>
      <c r="J19" s="9">
        <v>1.9369169353600491</v>
      </c>
      <c r="K19" s="9">
        <v>2.2921386471639917</v>
      </c>
      <c r="L19" s="9">
        <v>56.790099717056286</v>
      </c>
      <c r="M19" s="9">
        <v>14.439217463762144</v>
      </c>
      <c r="N19" s="9">
        <v>71.229317180818427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workbookViewId="0">
      <selection sqref="A1:N3"/>
    </sheetView>
  </sheetViews>
  <sheetFormatPr defaultColWidth="9.140625" defaultRowHeight="12.75" x14ac:dyDescent="0.2"/>
  <cols>
    <col min="1" max="1" width="10.7109375" customWidth="1"/>
    <col min="2" max="2" width="8.140625" customWidth="1"/>
    <col min="3" max="13" width="11.42578125" customWidth="1"/>
    <col min="14" max="14" width="14.140625" customWidth="1"/>
  </cols>
  <sheetData>
    <row r="1" spans="1:14" ht="30" customHeight="1" x14ac:dyDescent="0.2">
      <c r="A1" s="12" t="s">
        <v>276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33</v>
      </c>
      <c r="B2" s="7" t="s">
        <v>33</v>
      </c>
      <c r="C2" s="11" t="s">
        <v>2</v>
      </c>
      <c r="D2" s="11"/>
      <c r="E2" s="11"/>
      <c r="F2" s="11" t="s">
        <v>3</v>
      </c>
      <c r="G2" s="11"/>
      <c r="H2" s="11"/>
      <c r="I2" s="11" t="s">
        <v>27</v>
      </c>
      <c r="J2" s="11"/>
      <c r="K2" s="11"/>
      <c r="L2" s="11" t="s">
        <v>28</v>
      </c>
      <c r="M2" s="11"/>
      <c r="N2" s="11"/>
    </row>
    <row r="3" spans="1:14" ht="25.5" customHeight="1" x14ac:dyDescent="0.2">
      <c r="A3" s="7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12.75" customHeight="1" x14ac:dyDescent="0.2">
      <c r="A4" s="11" t="s">
        <v>37</v>
      </c>
      <c r="B4" s="7" t="s">
        <v>57</v>
      </c>
      <c r="C4" s="8">
        <v>61355</v>
      </c>
      <c r="D4" s="8">
        <v>21365</v>
      </c>
      <c r="E4" s="8">
        <v>82720</v>
      </c>
      <c r="F4" s="8">
        <v>184671</v>
      </c>
      <c r="G4" s="8">
        <v>41824</v>
      </c>
      <c r="H4" s="8">
        <v>226495</v>
      </c>
      <c r="I4" s="9">
        <v>3.0098769456442018</v>
      </c>
      <c r="J4" s="9">
        <v>1.9575941961151415</v>
      </c>
      <c r="K4" s="9">
        <v>2.7380923597678919</v>
      </c>
      <c r="L4" s="9">
        <v>50.890376984126981</v>
      </c>
      <c r="M4" s="9">
        <v>11.525573192239859</v>
      </c>
      <c r="N4" s="9">
        <v>62.415950176366842</v>
      </c>
    </row>
    <row r="5" spans="1:14" ht="12.75" customHeight="1" x14ac:dyDescent="0.2">
      <c r="A5" s="11"/>
      <c r="B5" s="7" t="s">
        <v>59</v>
      </c>
      <c r="C5" s="8">
        <v>35502</v>
      </c>
      <c r="D5" s="8">
        <v>41082</v>
      </c>
      <c r="E5" s="8">
        <v>76584</v>
      </c>
      <c r="F5" s="8">
        <v>71166</v>
      </c>
      <c r="G5" s="8">
        <v>66778</v>
      </c>
      <c r="H5" s="8">
        <v>137944</v>
      </c>
      <c r="I5" s="9">
        <v>2.0045631232043264</v>
      </c>
      <c r="J5" s="9">
        <v>1.6254807458254223</v>
      </c>
      <c r="K5" s="9">
        <v>1.8012117413558968</v>
      </c>
      <c r="L5" s="9">
        <v>25.300767918088738</v>
      </c>
      <c r="M5" s="9">
        <v>23.740756541524458</v>
      </c>
      <c r="N5" s="9">
        <v>49.0415244596132</v>
      </c>
    </row>
    <row r="6" spans="1:14" ht="12.75" customHeight="1" x14ac:dyDescent="0.2">
      <c r="A6" s="11"/>
      <c r="B6" s="7" t="s">
        <v>60</v>
      </c>
      <c r="C6" s="8">
        <v>8195</v>
      </c>
      <c r="D6" s="8">
        <v>18333</v>
      </c>
      <c r="E6" s="8">
        <v>26528</v>
      </c>
      <c r="F6" s="8">
        <v>17116</v>
      </c>
      <c r="G6" s="8">
        <v>31089</v>
      </c>
      <c r="H6" s="8">
        <v>48205</v>
      </c>
      <c r="I6" s="9">
        <v>2.0885906040268458</v>
      </c>
      <c r="J6" s="9">
        <v>1.6957944689903452</v>
      </c>
      <c r="K6" s="9">
        <v>1.8171366103739446</v>
      </c>
      <c r="L6" s="9">
        <v>14.877009995654063</v>
      </c>
      <c r="M6" s="9">
        <v>27.022164276401565</v>
      </c>
      <c r="N6" s="9">
        <v>41.899174272055625</v>
      </c>
    </row>
    <row r="7" spans="1:14" ht="12.75" customHeight="1" x14ac:dyDescent="0.2">
      <c r="A7" s="11"/>
      <c r="B7" s="7" t="s">
        <v>61</v>
      </c>
      <c r="C7" s="8">
        <v>942</v>
      </c>
      <c r="D7" s="8">
        <v>4822</v>
      </c>
      <c r="E7" s="8">
        <v>5764</v>
      </c>
      <c r="F7" s="8">
        <v>2127</v>
      </c>
      <c r="G7" s="8">
        <v>8916</v>
      </c>
      <c r="H7" s="8">
        <v>11043</v>
      </c>
      <c r="I7" s="9">
        <v>2.2579617834394905</v>
      </c>
      <c r="J7" s="9">
        <v>1.8490253007051016</v>
      </c>
      <c r="K7" s="9">
        <v>1.9158570437196392</v>
      </c>
      <c r="L7" s="9">
        <v>5.9881756756756754</v>
      </c>
      <c r="M7" s="9">
        <v>25.101351351351351</v>
      </c>
      <c r="N7" s="9">
        <v>31.089527027027028</v>
      </c>
    </row>
    <row r="8" spans="1:14" ht="12.75" customHeight="1" x14ac:dyDescent="0.2">
      <c r="A8" s="11"/>
      <c r="B8" s="7" t="s">
        <v>58</v>
      </c>
      <c r="C8" s="8">
        <v>105994</v>
      </c>
      <c r="D8" s="8">
        <v>85602</v>
      </c>
      <c r="E8" s="8">
        <v>191596</v>
      </c>
      <c r="F8" s="8">
        <v>275080</v>
      </c>
      <c r="G8" s="8">
        <v>148607</v>
      </c>
      <c r="H8" s="8">
        <v>423687</v>
      </c>
      <c r="I8" s="9">
        <v>2.5952412400701927</v>
      </c>
      <c r="J8" s="9">
        <v>1.7360225228382515</v>
      </c>
      <c r="K8" s="9">
        <v>2.2113561869767637</v>
      </c>
      <c r="L8" s="9">
        <v>34.613013224617163</v>
      </c>
      <c r="M8" s="9">
        <v>18.699055024977035</v>
      </c>
      <c r="N8" s="9">
        <v>53.312068249594205</v>
      </c>
    </row>
    <row r="9" spans="1:14" ht="25.5" customHeight="1" x14ac:dyDescent="0.2">
      <c r="A9" s="11" t="s">
        <v>39</v>
      </c>
      <c r="B9" s="7" t="s">
        <v>64</v>
      </c>
      <c r="C9" s="8">
        <v>8777</v>
      </c>
      <c r="D9" s="8">
        <v>1728</v>
      </c>
      <c r="E9" s="8">
        <v>10505</v>
      </c>
      <c r="F9" s="8">
        <v>20842</v>
      </c>
      <c r="G9" s="8">
        <v>4035</v>
      </c>
      <c r="H9" s="8">
        <v>24877</v>
      </c>
      <c r="I9" s="9">
        <v>2.3746154722570356</v>
      </c>
      <c r="J9" s="9">
        <v>2.3350694444444446</v>
      </c>
      <c r="K9" s="9">
        <v>2.3681104236078059</v>
      </c>
      <c r="L9" s="9">
        <v>37.716250452406804</v>
      </c>
      <c r="M9" s="9">
        <v>7.3018458197611293</v>
      </c>
      <c r="N9" s="9">
        <v>45.018096272167931</v>
      </c>
    </row>
    <row r="10" spans="1:14" ht="25.5" customHeight="1" x14ac:dyDescent="0.2">
      <c r="A10" s="11"/>
      <c r="B10" s="7" t="s">
        <v>63</v>
      </c>
      <c r="C10" s="8">
        <v>227</v>
      </c>
      <c r="D10" s="8">
        <v>838</v>
      </c>
      <c r="E10" s="8">
        <v>1065</v>
      </c>
      <c r="F10" s="8">
        <v>1750</v>
      </c>
      <c r="G10" s="8">
        <v>1867</v>
      </c>
      <c r="H10" s="8">
        <v>3617</v>
      </c>
      <c r="I10" s="9">
        <v>7.7092511013215859</v>
      </c>
      <c r="J10" s="9">
        <v>2.2279236276849641</v>
      </c>
      <c r="K10" s="9">
        <v>3.3962441314553993</v>
      </c>
      <c r="L10" s="9">
        <v>16.025641025641026</v>
      </c>
      <c r="M10" s="9">
        <v>17.097069597069599</v>
      </c>
      <c r="N10" s="9">
        <v>33.12271062271062</v>
      </c>
    </row>
    <row r="11" spans="1:14" ht="12.75" customHeight="1" x14ac:dyDescent="0.2">
      <c r="A11" s="11"/>
      <c r="B11" s="7" t="s">
        <v>58</v>
      </c>
      <c r="C11" s="8">
        <v>9004</v>
      </c>
      <c r="D11" s="8">
        <v>2566</v>
      </c>
      <c r="E11" s="8">
        <v>11570</v>
      </c>
      <c r="F11" s="8">
        <v>22592</v>
      </c>
      <c r="G11" s="8">
        <v>5902</v>
      </c>
      <c r="H11" s="8">
        <v>28494</v>
      </c>
      <c r="I11" s="9">
        <v>2.5091070635273214</v>
      </c>
      <c r="J11" s="9">
        <v>2.3000779423226811</v>
      </c>
      <c r="K11" s="9">
        <v>2.4627484874675885</v>
      </c>
      <c r="L11" s="9">
        <v>34.137201571471742</v>
      </c>
      <c r="M11" s="9">
        <v>8.918102145663342</v>
      </c>
      <c r="N11" s="9">
        <v>43.055303717135089</v>
      </c>
    </row>
    <row r="12" spans="1:14" ht="25.5" customHeight="1" x14ac:dyDescent="0.2">
      <c r="A12" s="11" t="s">
        <v>40</v>
      </c>
      <c r="B12" s="7" t="s">
        <v>57</v>
      </c>
      <c r="C12" s="8">
        <v>7591</v>
      </c>
      <c r="D12" s="8">
        <v>12802</v>
      </c>
      <c r="E12" s="8">
        <v>20393</v>
      </c>
      <c r="F12" s="8">
        <v>19910</v>
      </c>
      <c r="G12" s="8">
        <v>24600</v>
      </c>
      <c r="H12" s="8">
        <v>44510</v>
      </c>
      <c r="I12" s="9">
        <v>2.6228428402055064</v>
      </c>
      <c r="J12" s="9">
        <v>1.9215747539446961</v>
      </c>
      <c r="K12" s="9">
        <v>2.1826116804785958</v>
      </c>
      <c r="L12" s="9">
        <v>12.491373360938578</v>
      </c>
      <c r="M12" s="9">
        <v>15.433841520798042</v>
      </c>
      <c r="N12" s="9">
        <v>27.925214881736622</v>
      </c>
    </row>
    <row r="13" spans="1:14" ht="12.75" customHeight="1" x14ac:dyDescent="0.2">
      <c r="A13" s="11"/>
      <c r="B13" s="7" t="s">
        <v>59</v>
      </c>
      <c r="C13" s="8">
        <v>1087</v>
      </c>
      <c r="D13" s="8">
        <v>1999</v>
      </c>
      <c r="E13" s="8">
        <v>3086</v>
      </c>
      <c r="F13" s="8">
        <v>2206</v>
      </c>
      <c r="G13" s="8">
        <v>3964</v>
      </c>
      <c r="H13" s="8">
        <v>6170</v>
      </c>
      <c r="I13" s="9">
        <v>2.0294388224471023</v>
      </c>
      <c r="J13" s="9">
        <v>1.982991495747874</v>
      </c>
      <c r="K13" s="9">
        <v>1.9993519118600129</v>
      </c>
      <c r="L13" s="9">
        <v>18.022875816993466</v>
      </c>
      <c r="M13" s="9">
        <v>32.385620915032682</v>
      </c>
      <c r="N13" s="9">
        <v>50.408496732026144</v>
      </c>
    </row>
    <row r="14" spans="1:14" ht="12.75" customHeight="1" x14ac:dyDescent="0.2">
      <c r="A14" s="11"/>
      <c r="B14" s="7" t="s">
        <v>58</v>
      </c>
      <c r="C14" s="8">
        <v>8678</v>
      </c>
      <c r="D14" s="8">
        <v>14801</v>
      </c>
      <c r="E14" s="8">
        <v>23479</v>
      </c>
      <c r="F14" s="8">
        <v>22116</v>
      </c>
      <c r="G14" s="8">
        <v>28564</v>
      </c>
      <c r="H14" s="8">
        <v>50680</v>
      </c>
      <c r="I14" s="9">
        <v>2.5485134823692097</v>
      </c>
      <c r="J14" s="9">
        <v>1.9298696034051752</v>
      </c>
      <c r="K14" s="9">
        <v>2.1585246390391415</v>
      </c>
      <c r="L14" s="9">
        <v>12.885859115539242</v>
      </c>
      <c r="M14" s="9">
        <v>16.642778069102139</v>
      </c>
      <c r="N14" s="9">
        <v>29.528637184641379</v>
      </c>
    </row>
    <row r="15" spans="1:14" ht="12.75" customHeight="1" x14ac:dyDescent="0.2">
      <c r="A15" s="7" t="s">
        <v>42</v>
      </c>
      <c r="B15" s="7" t="s">
        <v>33</v>
      </c>
      <c r="C15" s="8">
        <v>204</v>
      </c>
      <c r="D15" s="8">
        <v>785</v>
      </c>
      <c r="E15" s="8">
        <v>989</v>
      </c>
      <c r="F15" s="8">
        <v>477</v>
      </c>
      <c r="G15" s="8">
        <v>2003</v>
      </c>
      <c r="H15" s="8">
        <v>2480</v>
      </c>
      <c r="I15" s="9">
        <v>2.3382352941176472</v>
      </c>
      <c r="J15" s="9">
        <v>2.5515923566878982</v>
      </c>
      <c r="K15" s="9">
        <v>2.507583417593529</v>
      </c>
      <c r="L15" s="9">
        <v>5.9107806691449811</v>
      </c>
      <c r="M15" s="9">
        <v>24.820322180916975</v>
      </c>
      <c r="N15" s="9">
        <v>30.731102850061959</v>
      </c>
    </row>
    <row r="16" spans="1:14" ht="25.5" customHeight="1" x14ac:dyDescent="0.2">
      <c r="A16" s="7" t="s">
        <v>44</v>
      </c>
      <c r="B16" s="7" t="s">
        <v>33</v>
      </c>
      <c r="C16" s="8">
        <v>130</v>
      </c>
      <c r="D16" s="8">
        <v>469</v>
      </c>
      <c r="E16" s="8">
        <v>599</v>
      </c>
      <c r="F16" s="8">
        <v>300</v>
      </c>
      <c r="G16" s="8">
        <v>1387</v>
      </c>
      <c r="H16" s="8">
        <v>1687</v>
      </c>
      <c r="I16" s="9">
        <v>2.3076923076923075</v>
      </c>
      <c r="J16" s="9">
        <v>2.9573560767590616</v>
      </c>
      <c r="K16" s="9">
        <v>2.8163606010016693</v>
      </c>
      <c r="L16" s="9">
        <v>4.4247787610619467</v>
      </c>
      <c r="M16" s="9">
        <v>20.457227138643066</v>
      </c>
      <c r="N16" s="9">
        <v>24.882005899705014</v>
      </c>
    </row>
    <row r="17" spans="1:14" ht="38.25" customHeight="1" x14ac:dyDescent="0.2">
      <c r="A17" s="7" t="s">
        <v>45</v>
      </c>
      <c r="B17" s="7" t="s">
        <v>33</v>
      </c>
      <c r="C17" s="8">
        <v>2155</v>
      </c>
      <c r="D17" s="8">
        <v>3434</v>
      </c>
      <c r="E17" s="8">
        <v>5589</v>
      </c>
      <c r="F17" s="8">
        <v>3020</v>
      </c>
      <c r="G17" s="8">
        <v>5635</v>
      </c>
      <c r="H17" s="8">
        <v>8655</v>
      </c>
      <c r="I17" s="9">
        <v>1.4013921113689096</v>
      </c>
      <c r="J17" s="9">
        <v>1.6409435061153175</v>
      </c>
      <c r="K17" s="9">
        <v>1.5485775630703167</v>
      </c>
      <c r="L17" s="9">
        <v>9.9374794340243504</v>
      </c>
      <c r="M17" s="9">
        <v>18.542283645936163</v>
      </c>
      <c r="N17" s="9">
        <v>28.479763079960513</v>
      </c>
    </row>
    <row r="18" spans="1:14" ht="25.5" customHeight="1" x14ac:dyDescent="0.2">
      <c r="A18" s="7" t="s">
        <v>49</v>
      </c>
      <c r="B18" s="7" t="s">
        <v>33</v>
      </c>
      <c r="C18" s="8">
        <v>1935</v>
      </c>
      <c r="D18" s="8">
        <v>4537</v>
      </c>
      <c r="E18" s="8">
        <v>6472</v>
      </c>
      <c r="F18" s="8">
        <v>4654</v>
      </c>
      <c r="G18" s="8">
        <v>7652</v>
      </c>
      <c r="H18" s="8">
        <v>12306</v>
      </c>
      <c r="I18" s="9">
        <v>2.4051679586563308</v>
      </c>
      <c r="J18" s="9">
        <v>1.6865770332819043</v>
      </c>
      <c r="K18" s="9">
        <v>1.9014215080346106</v>
      </c>
      <c r="L18" s="9">
        <v>15.67003367003367</v>
      </c>
      <c r="M18" s="9">
        <v>25.764309764309765</v>
      </c>
      <c r="N18" s="9">
        <v>41.434343434343432</v>
      </c>
    </row>
    <row r="19" spans="1:14" ht="51" customHeight="1" x14ac:dyDescent="0.2">
      <c r="A19" s="7" t="s">
        <v>51</v>
      </c>
      <c r="B19" s="7" t="s">
        <v>33</v>
      </c>
      <c r="C19" s="8">
        <v>26</v>
      </c>
      <c r="D19" s="8">
        <v>435</v>
      </c>
      <c r="E19" s="8">
        <v>461</v>
      </c>
      <c r="F19" s="8">
        <v>55</v>
      </c>
      <c r="G19" s="8">
        <v>866</v>
      </c>
      <c r="H19" s="8">
        <v>921</v>
      </c>
      <c r="I19" s="9">
        <v>2.1153846153846154</v>
      </c>
      <c r="J19" s="9">
        <v>1.9908045977011495</v>
      </c>
      <c r="K19" s="9">
        <v>1.9978308026030369</v>
      </c>
      <c r="L19" s="9">
        <v>1.3095238095238095</v>
      </c>
      <c r="M19" s="9">
        <v>20.61904761904762</v>
      </c>
      <c r="N19" s="9">
        <v>21.928571428571427</v>
      </c>
    </row>
    <row r="20" spans="1:14" ht="51" customHeight="1" x14ac:dyDescent="0.2">
      <c r="A20" s="7" t="s">
        <v>52</v>
      </c>
      <c r="B20" s="7" t="s">
        <v>33</v>
      </c>
      <c r="C20" s="8">
        <v>0</v>
      </c>
      <c r="D20" s="8">
        <v>143</v>
      </c>
      <c r="E20" s="8">
        <v>143</v>
      </c>
      <c r="F20" s="8">
        <v>0</v>
      </c>
      <c r="G20" s="8">
        <v>344</v>
      </c>
      <c r="H20" s="8">
        <v>344</v>
      </c>
      <c r="I20" s="9">
        <v>0</v>
      </c>
      <c r="J20" s="9">
        <v>2.4055944055944054</v>
      </c>
      <c r="K20" s="9">
        <v>2.4055944055944054</v>
      </c>
      <c r="L20" s="9">
        <v>0</v>
      </c>
      <c r="M20" s="9">
        <v>95.555555555555557</v>
      </c>
      <c r="N20" s="9">
        <v>95.555555555555557</v>
      </c>
    </row>
    <row r="21" spans="1:14" ht="51" customHeight="1" x14ac:dyDescent="0.2">
      <c r="A21" s="7" t="s">
        <v>54</v>
      </c>
      <c r="B21" s="7" t="s">
        <v>33</v>
      </c>
      <c r="C21" s="8">
        <v>4</v>
      </c>
      <c r="D21" s="8">
        <v>87</v>
      </c>
      <c r="E21" s="8">
        <v>91</v>
      </c>
      <c r="F21" s="8">
        <v>8</v>
      </c>
      <c r="G21" s="8">
        <v>173</v>
      </c>
      <c r="H21" s="8">
        <v>181</v>
      </c>
      <c r="I21" s="9">
        <v>2</v>
      </c>
      <c r="J21" s="9">
        <v>1.9885057471264367</v>
      </c>
      <c r="K21" s="9">
        <v>1.9890109890109891</v>
      </c>
      <c r="L21" s="9">
        <v>1.1111111111111112</v>
      </c>
      <c r="M21" s="9">
        <v>24.027777777777779</v>
      </c>
      <c r="N21" s="9">
        <v>25.138888888888889</v>
      </c>
    </row>
    <row r="22" spans="1:14" ht="63.75" customHeight="1" x14ac:dyDescent="0.2">
      <c r="A22" s="7" t="s">
        <v>56</v>
      </c>
      <c r="B22" s="7" t="s">
        <v>38</v>
      </c>
      <c r="C22" s="8">
        <v>19</v>
      </c>
      <c r="D22" s="8">
        <v>403</v>
      </c>
      <c r="E22" s="8">
        <v>422</v>
      </c>
      <c r="F22" s="8">
        <v>25</v>
      </c>
      <c r="G22" s="8">
        <v>511</v>
      </c>
      <c r="H22" s="8">
        <v>536</v>
      </c>
      <c r="I22" s="9">
        <v>1.3157894736842106</v>
      </c>
      <c r="J22" s="9">
        <v>1.2679900744416874</v>
      </c>
      <c r="K22" s="9">
        <v>1.2701421800947867</v>
      </c>
      <c r="L22" s="9">
        <v>1.1574074074074074</v>
      </c>
      <c r="M22" s="9">
        <v>23.657407407407408</v>
      </c>
      <c r="N22" s="9">
        <v>24.814814814814813</v>
      </c>
    </row>
    <row r="23" spans="1:14" ht="12.75" customHeight="1" x14ac:dyDescent="0.2">
      <c r="A23" s="7" t="s">
        <v>33</v>
      </c>
      <c r="B23" s="7" t="s">
        <v>43</v>
      </c>
      <c r="C23" s="8">
        <v>0</v>
      </c>
      <c r="D23" s="8">
        <v>68</v>
      </c>
      <c r="E23" s="8">
        <v>68</v>
      </c>
      <c r="F23" s="8">
        <v>0</v>
      </c>
      <c r="G23" s="8">
        <v>140</v>
      </c>
      <c r="H23" s="8">
        <v>140</v>
      </c>
      <c r="I23" s="9">
        <v>0</v>
      </c>
      <c r="J23" s="9">
        <v>2.0588235294117645</v>
      </c>
      <c r="K23" s="9">
        <v>2.0588235294117645</v>
      </c>
      <c r="L23" s="9">
        <v>0</v>
      </c>
      <c r="M23" s="9">
        <v>3.1111111111111112</v>
      </c>
      <c r="N23" s="9">
        <v>3.1111111111111112</v>
      </c>
    </row>
    <row r="24" spans="1:14" ht="12.75" customHeight="1" x14ac:dyDescent="0.2">
      <c r="A24" s="7" t="s">
        <v>33</v>
      </c>
      <c r="B24" s="7" t="s">
        <v>37</v>
      </c>
      <c r="C24" s="8">
        <v>9528</v>
      </c>
      <c r="D24" s="8">
        <v>31348</v>
      </c>
      <c r="E24" s="8">
        <v>40876</v>
      </c>
      <c r="F24" s="8">
        <v>23199</v>
      </c>
      <c r="G24" s="8">
        <v>54760</v>
      </c>
      <c r="H24" s="8">
        <v>77959</v>
      </c>
      <c r="I24" s="9">
        <v>2.4348236775818641</v>
      </c>
      <c r="J24" s="9">
        <v>1.7468419037897154</v>
      </c>
      <c r="K24" s="9">
        <v>1.9072071631275076</v>
      </c>
      <c r="L24" s="9">
        <v>11.197509412105415</v>
      </c>
      <c r="M24" s="9">
        <v>26.431122695240852</v>
      </c>
      <c r="N24" s="9">
        <v>37.62863210734627</v>
      </c>
    </row>
    <row r="25" spans="1:14" ht="12.75" customHeight="1" x14ac:dyDescent="0.2">
      <c r="A25" s="7" t="s">
        <v>33</v>
      </c>
      <c r="B25" s="7" t="s">
        <v>67</v>
      </c>
      <c r="C25" s="8">
        <v>5493</v>
      </c>
      <c r="D25" s="8">
        <v>31014</v>
      </c>
      <c r="E25" s="8">
        <v>36507</v>
      </c>
      <c r="F25" s="8">
        <v>10640</v>
      </c>
      <c r="G25" s="8">
        <v>52591</v>
      </c>
      <c r="H25" s="8">
        <v>63231</v>
      </c>
      <c r="I25" s="9">
        <v>1.9370107409430184</v>
      </c>
      <c r="J25" s="9">
        <v>1.6957180628103437</v>
      </c>
      <c r="K25" s="9">
        <v>1.7320239953981429</v>
      </c>
      <c r="L25" s="9">
        <v>5.4255264902350717</v>
      </c>
      <c r="M25" s="9">
        <v>26.817092448115854</v>
      </c>
      <c r="N25" s="9">
        <v>32.242618938350923</v>
      </c>
    </row>
    <row r="26" spans="1:14" ht="12.75" customHeight="1" x14ac:dyDescent="0.2">
      <c r="A26" s="7" t="s">
        <v>33</v>
      </c>
      <c r="B26" s="7" t="s">
        <v>58</v>
      </c>
      <c r="C26" s="8">
        <v>15040</v>
      </c>
      <c r="D26" s="8">
        <v>62833</v>
      </c>
      <c r="E26" s="8">
        <v>77873</v>
      </c>
      <c r="F26" s="8">
        <v>33864</v>
      </c>
      <c r="G26" s="8">
        <v>108002</v>
      </c>
      <c r="H26" s="8">
        <v>141866</v>
      </c>
      <c r="I26" s="9">
        <v>2.2515957446808512</v>
      </c>
      <c r="J26" s="9">
        <v>1.7188738401795236</v>
      </c>
      <c r="K26" s="9">
        <v>1.821761072515506</v>
      </c>
      <c r="L26" s="9">
        <v>8.2605195755579945</v>
      </c>
      <c r="M26" s="9">
        <v>26.345164044395659</v>
      </c>
      <c r="N26" s="9">
        <v>34.605683619953652</v>
      </c>
    </row>
    <row r="27" spans="1:14" ht="25.5" customHeight="1" x14ac:dyDescent="0.2">
      <c r="A27" s="7" t="s">
        <v>36</v>
      </c>
      <c r="B27" s="7" t="s">
        <v>33</v>
      </c>
      <c r="C27" s="8">
        <v>143170</v>
      </c>
      <c r="D27" s="8">
        <v>175692</v>
      </c>
      <c r="E27" s="8">
        <v>318862</v>
      </c>
      <c r="F27" s="8">
        <v>362166</v>
      </c>
      <c r="G27" s="8">
        <v>309135</v>
      </c>
      <c r="H27" s="8">
        <v>671301</v>
      </c>
      <c r="I27" s="9">
        <v>2.5296221275406858</v>
      </c>
      <c r="J27" s="9">
        <v>1.7595280377023428</v>
      </c>
      <c r="K27" s="9">
        <v>2.1053026073975576</v>
      </c>
      <c r="L27" s="9">
        <v>23.784305613018894</v>
      </c>
      <c r="M27" s="9">
        <v>20.301633272258012</v>
      </c>
      <c r="N27" s="9">
        <v>44.08593888527691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2"/>
  <sheetViews>
    <sheetView tabSelected="1" workbookViewId="0">
      <selection activeCell="A10" sqref="A10:A12"/>
    </sheetView>
  </sheetViews>
  <sheetFormatPr defaultColWidth="9.140625" defaultRowHeight="12.75" x14ac:dyDescent="0.2"/>
  <cols>
    <col min="1" max="14" width="12.85546875" customWidth="1"/>
  </cols>
  <sheetData>
    <row r="1" spans="1:14" ht="30" customHeight="1" x14ac:dyDescent="0.2">
      <c r="A1" s="2" t="s">
        <v>277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33</v>
      </c>
      <c r="B2" s="5" t="s">
        <v>33</v>
      </c>
      <c r="C2" s="1" t="s">
        <v>2</v>
      </c>
      <c r="D2" s="1"/>
      <c r="E2" s="1"/>
      <c r="F2" s="1" t="s">
        <v>3</v>
      </c>
      <c r="G2" s="1"/>
      <c r="H2" s="1"/>
      <c r="I2" s="1" t="s">
        <v>27</v>
      </c>
      <c r="J2" s="1"/>
      <c r="K2" s="1"/>
      <c r="L2" s="1" t="s">
        <v>28</v>
      </c>
      <c r="M2" s="1"/>
      <c r="N2" s="1"/>
    </row>
    <row r="3" spans="1:14" ht="25.5" customHeight="1" x14ac:dyDescent="0.2">
      <c r="A3" s="5" t="s">
        <v>34</v>
      </c>
      <c r="B3" s="5" t="s">
        <v>35</v>
      </c>
      <c r="C3" s="5" t="s">
        <v>29</v>
      </c>
      <c r="D3" s="5" t="s">
        <v>30</v>
      </c>
      <c r="E3" s="5" t="s">
        <v>31</v>
      </c>
      <c r="F3" s="5" t="s">
        <v>29</v>
      </c>
      <c r="G3" s="5" t="s">
        <v>30</v>
      </c>
      <c r="H3" s="5" t="s">
        <v>31</v>
      </c>
      <c r="I3" s="5" t="s">
        <v>29</v>
      </c>
      <c r="J3" s="5" t="s">
        <v>30</v>
      </c>
      <c r="K3" s="5" t="s">
        <v>31</v>
      </c>
      <c r="L3" s="5" t="s">
        <v>29</v>
      </c>
      <c r="M3" s="5" t="s">
        <v>30</v>
      </c>
      <c r="N3" s="5" t="s">
        <v>31</v>
      </c>
    </row>
    <row r="4" spans="1:14" ht="12.75" customHeight="1" x14ac:dyDescent="0.2">
      <c r="A4" s="11" t="s">
        <v>37</v>
      </c>
      <c r="B4" s="7" t="s">
        <v>57</v>
      </c>
      <c r="C4" s="8">
        <v>160207</v>
      </c>
      <c r="D4" s="8">
        <v>29015</v>
      </c>
      <c r="E4" s="8">
        <v>189222</v>
      </c>
      <c r="F4" s="8">
        <v>513748</v>
      </c>
      <c r="G4" s="8">
        <v>90184</v>
      </c>
      <c r="H4" s="8">
        <v>603932</v>
      </c>
      <c r="I4" s="9">
        <v>3.206776233248235</v>
      </c>
      <c r="J4" s="9">
        <v>3.1081854213337929</v>
      </c>
      <c r="K4" s="9">
        <v>3.1916584752301529</v>
      </c>
      <c r="L4" s="9">
        <v>53.410265207040304</v>
      </c>
      <c r="M4" s="9">
        <v>9.3757082410670662</v>
      </c>
      <c r="N4" s="9">
        <v>62.78597344810737</v>
      </c>
    </row>
    <row r="5" spans="1:14" ht="12.75" customHeight="1" x14ac:dyDescent="0.2">
      <c r="A5" s="11"/>
      <c r="B5" s="7" t="s">
        <v>59</v>
      </c>
      <c r="C5" s="8">
        <v>104886</v>
      </c>
      <c r="D5" s="8">
        <v>19792</v>
      </c>
      <c r="E5" s="8">
        <v>124678</v>
      </c>
      <c r="F5" s="8">
        <v>389053</v>
      </c>
      <c r="G5" s="8">
        <v>45579</v>
      </c>
      <c r="H5" s="8">
        <v>434632</v>
      </c>
      <c r="I5" s="9">
        <v>3.709293900043857</v>
      </c>
      <c r="J5" s="9">
        <v>2.3029001616814875</v>
      </c>
      <c r="K5" s="9">
        <v>3.486036028810215</v>
      </c>
      <c r="L5" s="9">
        <v>60.552053664534405</v>
      </c>
      <c r="M5" s="9">
        <v>7.0938973712471398</v>
      </c>
      <c r="N5" s="9">
        <v>67.64595103578155</v>
      </c>
    </row>
    <row r="6" spans="1:14" ht="12.75" customHeight="1" x14ac:dyDescent="0.2">
      <c r="A6" s="11"/>
      <c r="B6" s="7" t="s">
        <v>60</v>
      </c>
      <c r="C6" s="8">
        <v>24408</v>
      </c>
      <c r="D6" s="8">
        <v>17212</v>
      </c>
      <c r="E6" s="8">
        <v>41620</v>
      </c>
      <c r="F6" s="8">
        <v>77076</v>
      </c>
      <c r="G6" s="8">
        <v>33419</v>
      </c>
      <c r="H6" s="8">
        <v>110495</v>
      </c>
      <c r="I6" s="9">
        <v>3.1578171091445428</v>
      </c>
      <c r="J6" s="9">
        <v>1.9416105042993261</v>
      </c>
      <c r="K6" s="9">
        <v>2.6548534358481501</v>
      </c>
      <c r="L6" s="9">
        <v>31.240272373540854</v>
      </c>
      <c r="M6" s="9">
        <v>13.545314526588845</v>
      </c>
      <c r="N6" s="9">
        <v>44.785586900129701</v>
      </c>
    </row>
    <row r="7" spans="1:14" ht="12.75" customHeight="1" x14ac:dyDescent="0.2">
      <c r="A7" s="11"/>
      <c r="B7" s="7" t="s">
        <v>61</v>
      </c>
      <c r="C7" s="8">
        <v>4639</v>
      </c>
      <c r="D7" s="8">
        <v>3188</v>
      </c>
      <c r="E7" s="8">
        <v>7827</v>
      </c>
      <c r="F7" s="8">
        <v>12999</v>
      </c>
      <c r="G7" s="8">
        <v>6858</v>
      </c>
      <c r="H7" s="8">
        <v>19857</v>
      </c>
      <c r="I7" s="9">
        <v>2.8021125242509162</v>
      </c>
      <c r="J7" s="9">
        <v>2.1511919698870767</v>
      </c>
      <c r="K7" s="9">
        <v>2.5369873514756613</v>
      </c>
      <c r="L7" s="9">
        <v>25.280046674445742</v>
      </c>
      <c r="M7" s="9">
        <v>13.337222870478413</v>
      </c>
      <c r="N7" s="9">
        <v>38.617269544924156</v>
      </c>
    </row>
    <row r="8" spans="1:14" ht="12.75" customHeight="1" x14ac:dyDescent="0.2">
      <c r="A8" s="11"/>
      <c r="B8" s="7" t="s">
        <v>62</v>
      </c>
      <c r="C8" s="8">
        <v>79</v>
      </c>
      <c r="D8" s="8">
        <v>129</v>
      </c>
      <c r="E8" s="8">
        <v>208</v>
      </c>
      <c r="F8" s="8">
        <v>166</v>
      </c>
      <c r="G8" s="8">
        <v>259</v>
      </c>
      <c r="H8" s="8">
        <v>425</v>
      </c>
      <c r="I8" s="9">
        <v>2.1012658227848102</v>
      </c>
      <c r="J8" s="9">
        <v>2.0077519379844961</v>
      </c>
      <c r="K8" s="9">
        <v>2.0432692307692308</v>
      </c>
      <c r="L8" s="9">
        <v>12.296296296296296</v>
      </c>
      <c r="M8" s="9">
        <v>19.185185185185187</v>
      </c>
      <c r="N8" s="9">
        <v>31.481481481481481</v>
      </c>
    </row>
    <row r="9" spans="1:14" ht="12.75" customHeight="1" x14ac:dyDescent="0.2">
      <c r="A9" s="11"/>
      <c r="B9" s="7" t="s">
        <v>58</v>
      </c>
      <c r="C9" s="8">
        <v>294219</v>
      </c>
      <c r="D9" s="8">
        <v>69336</v>
      </c>
      <c r="E9" s="8">
        <v>363555</v>
      </c>
      <c r="F9" s="8">
        <v>993042</v>
      </c>
      <c r="G9" s="8">
        <v>176299</v>
      </c>
      <c r="H9" s="8">
        <v>1169341</v>
      </c>
      <c r="I9" s="9">
        <v>3.3751797130708758</v>
      </c>
      <c r="J9" s="9">
        <v>2.5426762432214147</v>
      </c>
      <c r="K9" s="9">
        <v>3.2164074211604845</v>
      </c>
      <c r="L9" s="9">
        <v>52.158580590265196</v>
      </c>
      <c r="M9" s="9">
        <v>9.2599362358119421</v>
      </c>
      <c r="N9" s="9">
        <v>61.418516826077138</v>
      </c>
    </row>
    <row r="10" spans="1:14" ht="25.5" customHeight="1" x14ac:dyDescent="0.2">
      <c r="A10" s="11" t="s">
        <v>39</v>
      </c>
      <c r="B10" s="7" t="s">
        <v>64</v>
      </c>
      <c r="C10" s="8">
        <v>38032</v>
      </c>
      <c r="D10" s="8">
        <v>6986</v>
      </c>
      <c r="E10" s="8">
        <v>45018</v>
      </c>
      <c r="F10" s="8">
        <v>146353</v>
      </c>
      <c r="G10" s="8">
        <v>23716</v>
      </c>
      <c r="H10" s="8">
        <v>170069</v>
      </c>
      <c r="I10" s="9">
        <v>3.8481541859486748</v>
      </c>
      <c r="J10" s="9">
        <v>3.3947895791583167</v>
      </c>
      <c r="K10" s="9">
        <v>3.7777999911146654</v>
      </c>
      <c r="L10" s="9">
        <v>51.870636186425664</v>
      </c>
      <c r="M10" s="9">
        <v>8.4054580896686169</v>
      </c>
      <c r="N10" s="9">
        <v>60.276094276094277</v>
      </c>
    </row>
    <row r="11" spans="1:14" ht="25.5" customHeight="1" x14ac:dyDescent="0.2">
      <c r="A11" s="11"/>
      <c r="B11" s="7" t="s">
        <v>63</v>
      </c>
      <c r="C11" s="8">
        <v>4089</v>
      </c>
      <c r="D11" s="8">
        <v>538</v>
      </c>
      <c r="E11" s="8">
        <v>4627</v>
      </c>
      <c r="F11" s="8">
        <v>20210</v>
      </c>
      <c r="G11" s="8">
        <v>1344</v>
      </c>
      <c r="H11" s="8">
        <v>21554</v>
      </c>
      <c r="I11" s="9">
        <v>4.9425287356321839</v>
      </c>
      <c r="J11" s="9">
        <v>2.4981412639405205</v>
      </c>
      <c r="K11" s="9">
        <v>4.6583099200345792</v>
      </c>
      <c r="L11" s="9">
        <v>65.659519168291098</v>
      </c>
      <c r="M11" s="9">
        <v>4.3664717348927873</v>
      </c>
      <c r="N11" s="9">
        <v>70.025990903183882</v>
      </c>
    </row>
    <row r="12" spans="1:14" ht="12.75" customHeight="1" x14ac:dyDescent="0.2">
      <c r="A12" s="11"/>
      <c r="B12" s="7" t="s">
        <v>58</v>
      </c>
      <c r="C12" s="8">
        <v>42121</v>
      </c>
      <c r="D12" s="8">
        <v>7524</v>
      </c>
      <c r="E12" s="8">
        <v>49645</v>
      </c>
      <c r="F12" s="8">
        <v>166563</v>
      </c>
      <c r="G12" s="8">
        <v>25060</v>
      </c>
      <c r="H12" s="8">
        <v>191623</v>
      </c>
      <c r="I12" s="9">
        <v>3.9543932955058048</v>
      </c>
      <c r="J12" s="9">
        <v>3.330675172780436</v>
      </c>
      <c r="K12" s="9">
        <v>3.8598650417967568</v>
      </c>
      <c r="L12" s="9">
        <v>53.226919758412421</v>
      </c>
      <c r="M12" s="9">
        <v>8.0081807432972223</v>
      </c>
      <c r="N12" s="9">
        <v>61.235100501709645</v>
      </c>
    </row>
    <row r="13" spans="1:14" ht="25.5" customHeight="1" x14ac:dyDescent="0.2">
      <c r="A13" s="7" t="s">
        <v>40</v>
      </c>
      <c r="B13" s="7" t="s">
        <v>59</v>
      </c>
      <c r="C13" s="8">
        <v>3810</v>
      </c>
      <c r="D13" s="8">
        <v>1383</v>
      </c>
      <c r="E13" s="8">
        <v>5193</v>
      </c>
      <c r="F13" s="8">
        <v>29363</v>
      </c>
      <c r="G13" s="8">
        <v>4716</v>
      </c>
      <c r="H13" s="8">
        <v>34079</v>
      </c>
      <c r="I13" s="9">
        <v>7.706824146981627</v>
      </c>
      <c r="J13" s="9">
        <v>3.4099783080260302</v>
      </c>
      <c r="K13" s="9">
        <v>6.562487964567687</v>
      </c>
      <c r="L13" s="9">
        <v>82.94632768361582</v>
      </c>
      <c r="M13" s="9">
        <v>13.322033898305085</v>
      </c>
      <c r="N13" s="9">
        <v>96.2683615819209</v>
      </c>
    </row>
    <row r="14" spans="1:14" ht="12.75" customHeight="1" x14ac:dyDescent="0.2">
      <c r="A14" s="7" t="s">
        <v>42</v>
      </c>
      <c r="B14" s="7" t="s">
        <v>33</v>
      </c>
      <c r="C14" s="8">
        <v>15</v>
      </c>
      <c r="D14" s="8">
        <v>349</v>
      </c>
      <c r="E14" s="8">
        <v>364</v>
      </c>
      <c r="F14" s="8">
        <v>32</v>
      </c>
      <c r="G14" s="8">
        <v>451</v>
      </c>
      <c r="H14" s="8">
        <v>483</v>
      </c>
      <c r="I14" s="9">
        <v>2.1333333333333333</v>
      </c>
      <c r="J14" s="9">
        <v>1.2922636103151863</v>
      </c>
      <c r="K14" s="9">
        <v>1.3269230769230769</v>
      </c>
      <c r="L14" s="9">
        <v>2.318840579710145</v>
      </c>
      <c r="M14" s="9">
        <v>32.681159420289852</v>
      </c>
      <c r="N14" s="9">
        <v>35</v>
      </c>
    </row>
    <row r="15" spans="1:14" ht="12.75" customHeight="1" x14ac:dyDescent="0.2">
      <c r="A15" s="7" t="s">
        <v>43</v>
      </c>
      <c r="B15" s="7" t="s">
        <v>33</v>
      </c>
      <c r="C15" s="8">
        <v>100</v>
      </c>
      <c r="D15" s="8">
        <v>618</v>
      </c>
      <c r="E15" s="8">
        <v>718</v>
      </c>
      <c r="F15" s="8">
        <v>312</v>
      </c>
      <c r="G15" s="8">
        <v>1841</v>
      </c>
      <c r="H15" s="8">
        <v>2153</v>
      </c>
      <c r="I15" s="9">
        <v>3.12</v>
      </c>
      <c r="J15" s="9">
        <v>2.9789644012944985</v>
      </c>
      <c r="K15" s="9">
        <v>2.9986072423398329</v>
      </c>
      <c r="L15" s="9">
        <v>2.4761904761904763</v>
      </c>
      <c r="M15" s="9">
        <v>14.611111111111111</v>
      </c>
      <c r="N15" s="9">
        <v>17.087301587301589</v>
      </c>
    </row>
    <row r="16" spans="1:14" ht="25.5" customHeight="1" x14ac:dyDescent="0.2">
      <c r="A16" s="7" t="s">
        <v>44</v>
      </c>
      <c r="B16" s="7" t="s">
        <v>33</v>
      </c>
      <c r="C16" s="8">
        <v>11142</v>
      </c>
      <c r="D16" s="8">
        <v>3531</v>
      </c>
      <c r="E16" s="8">
        <v>14673</v>
      </c>
      <c r="F16" s="8">
        <v>30667</v>
      </c>
      <c r="G16" s="8">
        <v>7766</v>
      </c>
      <c r="H16" s="8">
        <v>38433</v>
      </c>
      <c r="I16" s="9">
        <v>2.7523783880811346</v>
      </c>
      <c r="J16" s="9">
        <v>2.1993769470404985</v>
      </c>
      <c r="K16" s="9">
        <v>2.6193007564915152</v>
      </c>
      <c r="L16" s="9">
        <v>38.66238023197176</v>
      </c>
      <c r="M16" s="9">
        <v>9.7907211296016143</v>
      </c>
      <c r="N16" s="9">
        <v>48.453101361573374</v>
      </c>
    </row>
    <row r="17" spans="1:14" ht="38.25" customHeight="1" x14ac:dyDescent="0.2">
      <c r="A17" s="7" t="s">
        <v>46</v>
      </c>
      <c r="B17" s="7" t="s">
        <v>33</v>
      </c>
      <c r="C17" s="8">
        <v>1905</v>
      </c>
      <c r="D17" s="8">
        <v>451</v>
      </c>
      <c r="E17" s="8">
        <v>2356</v>
      </c>
      <c r="F17" s="8">
        <v>7083</v>
      </c>
      <c r="G17" s="8">
        <v>1478</v>
      </c>
      <c r="H17" s="8">
        <v>8561</v>
      </c>
      <c r="I17" s="9">
        <v>3.7181102362204723</v>
      </c>
      <c r="J17" s="9">
        <v>3.2771618625277164</v>
      </c>
      <c r="K17" s="9">
        <v>3.6337011884550083</v>
      </c>
      <c r="L17" s="9">
        <v>42.464028776978417</v>
      </c>
      <c r="M17" s="9">
        <v>8.8609112709832143</v>
      </c>
      <c r="N17" s="9">
        <v>51.324940047961633</v>
      </c>
    </row>
    <row r="18" spans="1:14" ht="38.25" customHeight="1" x14ac:dyDescent="0.2">
      <c r="A18" s="7" t="s">
        <v>45</v>
      </c>
      <c r="B18" s="7" t="s">
        <v>33</v>
      </c>
      <c r="C18" s="8">
        <v>3110</v>
      </c>
      <c r="D18" s="8">
        <v>4202</v>
      </c>
      <c r="E18" s="8">
        <v>7312</v>
      </c>
      <c r="F18" s="8">
        <v>7655</v>
      </c>
      <c r="G18" s="8">
        <v>8950</v>
      </c>
      <c r="H18" s="8">
        <v>16605</v>
      </c>
      <c r="I18" s="9">
        <v>2.4614147909967845</v>
      </c>
      <c r="J18" s="9">
        <v>2.1299381247025226</v>
      </c>
      <c r="K18" s="9">
        <v>2.2709245076586435</v>
      </c>
      <c r="L18" s="9">
        <v>15.72191415074964</v>
      </c>
      <c r="M18" s="9">
        <v>18.38159786403779</v>
      </c>
      <c r="N18" s="9">
        <v>34.103512014787434</v>
      </c>
    </row>
    <row r="19" spans="1:14" ht="25.5" customHeight="1" x14ac:dyDescent="0.2">
      <c r="A19" s="7" t="s">
        <v>49</v>
      </c>
      <c r="B19" s="7" t="s">
        <v>33</v>
      </c>
      <c r="C19" s="8">
        <v>3179</v>
      </c>
      <c r="D19" s="8">
        <v>2637</v>
      </c>
      <c r="E19" s="8">
        <v>5816</v>
      </c>
      <c r="F19" s="8">
        <v>7905</v>
      </c>
      <c r="G19" s="8">
        <v>5971</v>
      </c>
      <c r="H19" s="8">
        <v>13876</v>
      </c>
      <c r="I19" s="9">
        <v>2.4866310160427809</v>
      </c>
      <c r="J19" s="9">
        <v>2.2643155100492987</v>
      </c>
      <c r="K19" s="9">
        <v>2.3858321870701511</v>
      </c>
      <c r="L19" s="9">
        <v>25.263662511984659</v>
      </c>
      <c r="M19" s="9">
        <v>19.082774049217001</v>
      </c>
      <c r="N19" s="9">
        <v>44.346436561201664</v>
      </c>
    </row>
    <row r="20" spans="1:14" ht="38.25" customHeight="1" x14ac:dyDescent="0.2">
      <c r="A20" s="7" t="s">
        <v>50</v>
      </c>
      <c r="B20" s="7" t="s">
        <v>33</v>
      </c>
      <c r="C20" s="8">
        <v>85</v>
      </c>
      <c r="D20" s="8">
        <v>82</v>
      </c>
      <c r="E20" s="8">
        <v>167</v>
      </c>
      <c r="F20" s="8">
        <v>651</v>
      </c>
      <c r="G20" s="8">
        <v>559</v>
      </c>
      <c r="H20" s="8">
        <v>1210</v>
      </c>
      <c r="I20" s="9">
        <v>7.658823529411765</v>
      </c>
      <c r="J20" s="9">
        <v>6.8170731707317076</v>
      </c>
      <c r="K20" s="9">
        <v>7.2455089820359282</v>
      </c>
      <c r="L20" s="9">
        <v>17.5</v>
      </c>
      <c r="M20" s="9">
        <v>15.026881720430108</v>
      </c>
      <c r="N20" s="9">
        <v>32.526881720430104</v>
      </c>
    </row>
    <row r="21" spans="1:14" ht="63.75" customHeight="1" x14ac:dyDescent="0.2">
      <c r="A21" s="7" t="s">
        <v>56</v>
      </c>
      <c r="B21" s="7" t="s">
        <v>37</v>
      </c>
      <c r="C21" s="8">
        <v>31171</v>
      </c>
      <c r="D21" s="8">
        <v>24652</v>
      </c>
      <c r="E21" s="8">
        <v>55823</v>
      </c>
      <c r="F21" s="8">
        <v>74635</v>
      </c>
      <c r="G21" s="8">
        <v>52299</v>
      </c>
      <c r="H21" s="8">
        <v>126934</v>
      </c>
      <c r="I21" s="9">
        <v>2.3943729748804978</v>
      </c>
      <c r="J21" s="9">
        <v>2.1214911569041051</v>
      </c>
      <c r="K21" s="9">
        <v>2.2738656109488922</v>
      </c>
      <c r="L21" s="9">
        <v>22.224703710321005</v>
      </c>
      <c r="M21" s="9">
        <v>15.573521529390746</v>
      </c>
      <c r="N21" s="9">
        <v>37.798225239711748</v>
      </c>
    </row>
    <row r="22" spans="1:14" ht="25.5" customHeight="1" x14ac:dyDescent="0.2">
      <c r="A22" s="7" t="s">
        <v>36</v>
      </c>
      <c r="B22" s="7" t="s">
        <v>33</v>
      </c>
      <c r="C22" s="8">
        <v>390857</v>
      </c>
      <c r="D22" s="8">
        <v>114765</v>
      </c>
      <c r="E22" s="8">
        <v>505622</v>
      </c>
      <c r="F22" s="8">
        <v>1317908</v>
      </c>
      <c r="G22" s="8">
        <v>285390</v>
      </c>
      <c r="H22" s="8">
        <v>1603298</v>
      </c>
      <c r="I22" s="9">
        <v>3.3718418756732</v>
      </c>
      <c r="J22" s="9">
        <v>2.4867337602927724</v>
      </c>
      <c r="K22" s="9">
        <v>3.1709419289508762</v>
      </c>
      <c r="L22" s="9">
        <v>47.377449923069179</v>
      </c>
      <c r="M22" s="9">
        <v>10.259479746343988</v>
      </c>
      <c r="N22" s="9">
        <v>57.636929669413171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3518097</v>
      </c>
      <c r="C3" s="6">
        <v>13446012</v>
      </c>
    </row>
    <row r="4" spans="1:7" ht="12.75" customHeight="1" x14ac:dyDescent="0.2">
      <c r="A4" s="5" t="s">
        <v>5</v>
      </c>
      <c r="B4" s="6">
        <v>3589482</v>
      </c>
      <c r="C4" s="6">
        <v>12649690</v>
      </c>
    </row>
    <row r="5" spans="1:7" ht="12.75" customHeight="1" x14ac:dyDescent="0.2">
      <c r="A5" s="5" t="s">
        <v>6</v>
      </c>
      <c r="B5" s="6">
        <v>3700209</v>
      </c>
      <c r="C5" s="6">
        <v>12528967</v>
      </c>
    </row>
    <row r="6" spans="1:7" ht="12.75" customHeight="1" x14ac:dyDescent="0.2">
      <c r="A6" s="5" t="s">
        <v>7</v>
      </c>
      <c r="B6" s="6">
        <v>3488503</v>
      </c>
      <c r="C6" s="6">
        <v>11151809</v>
      </c>
    </row>
    <row r="7" spans="1:7" ht="12.75" customHeight="1" x14ac:dyDescent="0.2">
      <c r="A7" s="5" t="s">
        <v>8</v>
      </c>
      <c r="B7" s="6">
        <v>3834888</v>
      </c>
      <c r="C7" s="6">
        <v>11666779</v>
      </c>
    </row>
    <row r="8" spans="1:7" ht="12.75" customHeight="1" x14ac:dyDescent="0.2">
      <c r="A8" s="5" t="s">
        <v>9</v>
      </c>
      <c r="B8" s="6">
        <v>5161194</v>
      </c>
      <c r="C8" s="6">
        <v>15688416</v>
      </c>
    </row>
    <row r="9" spans="1:7" ht="12.75" customHeight="1" x14ac:dyDescent="0.2">
      <c r="A9" s="5" t="s">
        <v>10</v>
      </c>
      <c r="B9" s="6">
        <v>5614434</v>
      </c>
      <c r="C9" s="6">
        <v>17054807</v>
      </c>
    </row>
    <row r="10" spans="1:7" ht="12.75" customHeight="1" x14ac:dyDescent="0.2">
      <c r="A10" s="5" t="s">
        <v>11</v>
      </c>
      <c r="B10" s="6">
        <v>4077913</v>
      </c>
      <c r="C10" s="6">
        <v>10734892</v>
      </c>
    </row>
    <row r="11" spans="1:7" ht="12.75" customHeight="1" x14ac:dyDescent="0.2">
      <c r="A11" s="5" t="s">
        <v>12</v>
      </c>
      <c r="B11" s="6">
        <v>6333100</v>
      </c>
      <c r="C11" s="6">
        <v>18033301</v>
      </c>
    </row>
    <row r="12" spans="1:7" ht="12.75" customHeight="1" x14ac:dyDescent="0.2">
      <c r="A12" s="5" t="s">
        <v>13</v>
      </c>
      <c r="B12" s="6">
        <v>8067354</v>
      </c>
      <c r="C12" s="6">
        <v>22061347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  <row r="7" spans="1:7" ht="12.75" customHeight="1" x14ac:dyDescent="0.2">
      <c r="A7" s="5" t="s">
        <v>20</v>
      </c>
      <c r="B7" s="6">
        <v>5975439</v>
      </c>
      <c r="C7" s="6">
        <v>15857894</v>
      </c>
    </row>
    <row r="8" spans="1:7" ht="12.75" customHeight="1" x14ac:dyDescent="0.2">
      <c r="A8" s="5" t="s">
        <v>21</v>
      </c>
      <c r="B8" s="6">
        <v>7040520</v>
      </c>
      <c r="C8" s="6">
        <v>20320271</v>
      </c>
    </row>
    <row r="9" spans="1:7" ht="12.75" customHeight="1" x14ac:dyDescent="0.2">
      <c r="A9" s="5" t="s">
        <v>22</v>
      </c>
      <c r="B9" s="6">
        <v>8433434</v>
      </c>
      <c r="C9" s="6">
        <v>24913644</v>
      </c>
    </row>
    <row r="10" spans="1:7" ht="12.75" customHeight="1" x14ac:dyDescent="0.2">
      <c r="A10" s="5" t="s">
        <v>23</v>
      </c>
      <c r="B10" s="6">
        <v>8994064</v>
      </c>
      <c r="C10" s="6">
        <v>26662869</v>
      </c>
    </row>
    <row r="11" spans="1:7" ht="12.75" customHeight="1" x14ac:dyDescent="0.2">
      <c r="A11" s="5" t="s">
        <v>24</v>
      </c>
      <c r="B11" s="6">
        <v>8797368</v>
      </c>
      <c r="C11" s="6">
        <v>25388839</v>
      </c>
    </row>
    <row r="12" spans="1:7" ht="12.75" customHeight="1" x14ac:dyDescent="0.2">
      <c r="A12" s="5" t="s">
        <v>25</v>
      </c>
      <c r="B12" s="6">
        <v>8067354</v>
      </c>
      <c r="C12" s="6">
        <v>22061347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activeCell="J15" sqref="J15"/>
    </sheetView>
  </sheetViews>
  <sheetFormatPr defaultColWidth="9.140625" defaultRowHeight="12.75" x14ac:dyDescent="0.2"/>
  <cols>
    <col min="1" max="1" width="18.570312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9.42578125" customWidth="1"/>
  </cols>
  <sheetData>
    <row r="1" spans="1:13" ht="30" customHeight="1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11" t="s">
        <v>15</v>
      </c>
      <c r="B2" s="11" t="s">
        <v>2</v>
      </c>
      <c r="C2" s="11"/>
      <c r="D2" s="11"/>
      <c r="E2" s="11" t="s">
        <v>3</v>
      </c>
      <c r="F2" s="11"/>
      <c r="G2" s="11"/>
      <c r="H2" s="11" t="s">
        <v>27</v>
      </c>
      <c r="I2" s="11"/>
      <c r="J2" s="11"/>
      <c r="K2" s="11" t="s">
        <v>28</v>
      </c>
      <c r="L2" s="11"/>
      <c r="M2" s="11"/>
    </row>
    <row r="3" spans="1:13" ht="21.75" customHeight="1" x14ac:dyDescent="0.2">
      <c r="A3" s="11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21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1.7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21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21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21.75" customHeight="1" x14ac:dyDescent="0.2">
      <c r="A8" s="7" t="s">
        <v>20</v>
      </c>
      <c r="B8" s="8">
        <v>3251037</v>
      </c>
      <c r="C8" s="8">
        <v>2724402</v>
      </c>
      <c r="D8" s="8">
        <v>5975439</v>
      </c>
      <c r="E8" s="8">
        <v>10705861</v>
      </c>
      <c r="F8" s="8">
        <v>5152033</v>
      </c>
      <c r="G8" s="8">
        <v>15857894</v>
      </c>
      <c r="H8" s="9">
        <v>3.2930603373631246</v>
      </c>
      <c r="I8" s="9">
        <v>1.8910693062183921</v>
      </c>
      <c r="J8" s="9">
        <v>2.6538458513257353</v>
      </c>
      <c r="K8" s="9">
        <v>35.186797121783854</v>
      </c>
      <c r="L8" s="9">
        <v>16.933111679269462</v>
      </c>
      <c r="M8" s="9">
        <v>52.11990880105332</v>
      </c>
    </row>
    <row r="9" spans="1:13" ht="21.75" customHeight="1" x14ac:dyDescent="0.2">
      <c r="A9" s="7" t="s">
        <v>21</v>
      </c>
      <c r="B9" s="8">
        <v>4243484</v>
      </c>
      <c r="C9" s="8">
        <v>2797036</v>
      </c>
      <c r="D9" s="8">
        <v>7040520</v>
      </c>
      <c r="E9" s="8">
        <v>14731234</v>
      </c>
      <c r="F9" s="8">
        <v>5589037</v>
      </c>
      <c r="G9" s="8">
        <v>20320271</v>
      </c>
      <c r="H9" s="9">
        <v>3.4714951205188944</v>
      </c>
      <c r="I9" s="9">
        <v>1.9981998801588539</v>
      </c>
      <c r="J9" s="9">
        <v>2.8861889462710142</v>
      </c>
      <c r="K9" s="9">
        <v>46.968592345175253</v>
      </c>
      <c r="L9" s="9">
        <v>17.819905681703329</v>
      </c>
      <c r="M9" s="9">
        <v>64.788498026878585</v>
      </c>
    </row>
    <row r="10" spans="1:13" ht="21.75" customHeight="1" x14ac:dyDescent="0.2">
      <c r="A10" s="7" t="s">
        <v>22</v>
      </c>
      <c r="B10" s="8">
        <v>5151089</v>
      </c>
      <c r="C10" s="8">
        <v>3282345</v>
      </c>
      <c r="D10" s="8">
        <v>8433434</v>
      </c>
      <c r="E10" s="8">
        <v>17975088</v>
      </c>
      <c r="F10" s="8">
        <v>6938556</v>
      </c>
      <c r="G10" s="8">
        <v>24913644</v>
      </c>
      <c r="H10" s="9">
        <v>3.489570457819696</v>
      </c>
      <c r="I10" s="9">
        <v>2.1139021035265944</v>
      </c>
      <c r="J10" s="9">
        <v>2.954151772575679</v>
      </c>
      <c r="K10" s="9">
        <v>56.276067275478376</v>
      </c>
      <c r="L10" s="9">
        <v>21.72310056288315</v>
      </c>
      <c r="M10" s="9">
        <v>77.999167838361529</v>
      </c>
    </row>
    <row r="11" spans="1:13" ht="21.75" customHeight="1" x14ac:dyDescent="0.2">
      <c r="A11" s="7" t="s">
        <v>23</v>
      </c>
      <c r="B11" s="8">
        <v>5417540</v>
      </c>
      <c r="C11" s="8">
        <v>3576524</v>
      </c>
      <c r="D11" s="8">
        <v>8994064</v>
      </c>
      <c r="E11" s="8">
        <v>19273531</v>
      </c>
      <c r="F11" s="8">
        <v>7389338</v>
      </c>
      <c r="G11" s="8">
        <v>26662869</v>
      </c>
      <c r="H11" s="9">
        <v>3.5576167411777302</v>
      </c>
      <c r="I11" s="9">
        <v>2.0660669409739736</v>
      </c>
      <c r="J11" s="9">
        <v>2.9644962499710918</v>
      </c>
      <c r="K11" s="9">
        <v>59.727550336111221</v>
      </c>
      <c r="L11" s="9">
        <v>22.899128205700318</v>
      </c>
      <c r="M11" s="9">
        <v>82.626678541811543</v>
      </c>
    </row>
    <row r="12" spans="1:13" ht="21.75" customHeight="1" x14ac:dyDescent="0.2">
      <c r="A12" s="7" t="s">
        <v>24</v>
      </c>
      <c r="B12" s="8">
        <v>5236797</v>
      </c>
      <c r="C12" s="8">
        <v>3560571</v>
      </c>
      <c r="D12" s="8">
        <v>8797368</v>
      </c>
      <c r="E12" s="8">
        <v>18164028</v>
      </c>
      <c r="F12" s="8">
        <v>7224811</v>
      </c>
      <c r="G12" s="8">
        <v>25388839</v>
      </c>
      <c r="H12" s="9">
        <v>3.4685377340385735</v>
      </c>
      <c r="I12" s="9">
        <v>2.0291158356342285</v>
      </c>
      <c r="J12" s="9">
        <v>2.8859585048619087</v>
      </c>
      <c r="K12" s="9">
        <v>48.819843123089029</v>
      </c>
      <c r="L12" s="9">
        <v>19.418277686753619</v>
      </c>
      <c r="M12" s="9">
        <v>68.238120809842655</v>
      </c>
    </row>
    <row r="13" spans="1:13" ht="21.75" customHeight="1" x14ac:dyDescent="0.2">
      <c r="A13" s="7" t="s">
        <v>25</v>
      </c>
      <c r="B13" s="8">
        <v>4839610</v>
      </c>
      <c r="C13" s="8">
        <v>3227744</v>
      </c>
      <c r="D13" s="8">
        <v>8067354</v>
      </c>
      <c r="E13" s="8">
        <v>16084037</v>
      </c>
      <c r="F13" s="8">
        <v>5977310</v>
      </c>
      <c r="G13" s="8">
        <v>22061347</v>
      </c>
      <c r="H13" s="9">
        <v>3.3234159364080988</v>
      </c>
      <c r="I13" s="9">
        <v>1.8518538025320472</v>
      </c>
      <c r="J13" s="9">
        <v>2.7346447174625039</v>
      </c>
      <c r="K13" s="9">
        <v>45.081358716064329</v>
      </c>
      <c r="L13" s="9">
        <v>16.75358346086362</v>
      </c>
      <c r="M13" s="9">
        <v>61.834942176927953</v>
      </c>
    </row>
    <row r="14" spans="1:13" ht="21.75" customHeight="1" x14ac:dyDescent="0.2">
      <c r="A14" s="7" t="s">
        <v>31</v>
      </c>
      <c r="B14" s="8">
        <v>33565052</v>
      </c>
      <c r="C14" s="8">
        <v>26736580</v>
      </c>
      <c r="D14" s="8">
        <v>60301632</v>
      </c>
      <c r="E14" s="8">
        <v>112703549</v>
      </c>
      <c r="F14" s="8">
        <v>51893407</v>
      </c>
      <c r="G14" s="8">
        <v>164596956</v>
      </c>
      <c r="H14" s="9">
        <v>3.3577647667579957</v>
      </c>
      <c r="I14" s="9">
        <v>1.9409141707727764</v>
      </c>
      <c r="J14" s="9">
        <v>2.7295605531870182</v>
      </c>
      <c r="K14" s="9">
        <v>39.306637747378581</v>
      </c>
      <c r="L14" s="9">
        <v>18.098412769825728</v>
      </c>
      <c r="M14" s="9">
        <v>57.405050517204309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activeCell="A37" sqref="A37:A44"/>
    </sheetView>
  </sheetViews>
  <sheetFormatPr defaultColWidth="9.140625" defaultRowHeight="12.75" x14ac:dyDescent="0.2"/>
  <cols>
    <col min="1" max="1" width="18.28515625" customWidth="1"/>
    <col min="2" max="2" width="17.8554687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10" customWidth="1"/>
  </cols>
  <sheetData>
    <row r="1" spans="1:14" ht="30" customHeight="1" x14ac:dyDescent="0.2">
      <c r="A1" s="2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7" t="s">
        <v>33</v>
      </c>
      <c r="B2" s="7" t="s">
        <v>33</v>
      </c>
      <c r="C2" s="11" t="s">
        <v>2</v>
      </c>
      <c r="D2" s="11"/>
      <c r="E2" s="11"/>
      <c r="F2" s="11" t="s">
        <v>3</v>
      </c>
      <c r="G2" s="11"/>
      <c r="H2" s="11"/>
      <c r="I2" s="11" t="s">
        <v>27</v>
      </c>
      <c r="J2" s="11"/>
      <c r="K2" s="11"/>
      <c r="L2" s="11" t="s">
        <v>28</v>
      </c>
      <c r="M2" s="11"/>
      <c r="N2" s="11"/>
    </row>
    <row r="3" spans="1:14" ht="25.5" customHeight="1" x14ac:dyDescent="0.2">
      <c r="A3" s="7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0" customHeight="1" x14ac:dyDescent="0.2">
      <c r="A4" s="11" t="s">
        <v>37</v>
      </c>
      <c r="B4" s="7" t="s">
        <v>57</v>
      </c>
      <c r="C4" s="8">
        <v>2349208</v>
      </c>
      <c r="D4" s="8">
        <v>708577</v>
      </c>
      <c r="E4" s="8">
        <v>3057785</v>
      </c>
      <c r="F4" s="8">
        <v>8993927</v>
      </c>
      <c r="G4" s="8">
        <v>1474423</v>
      </c>
      <c r="H4" s="8">
        <v>10468350</v>
      </c>
      <c r="I4" s="9">
        <v>3.8284932624101398</v>
      </c>
      <c r="J4" s="9">
        <v>2.0808225499839819</v>
      </c>
      <c r="K4" s="9">
        <v>3.4235075389538507</v>
      </c>
      <c r="L4" s="9">
        <v>63.149178330823212</v>
      </c>
      <c r="M4" s="9">
        <v>10.352385666691241</v>
      </c>
      <c r="N4" s="9">
        <v>73.501563997514452</v>
      </c>
    </row>
    <row r="5" spans="1:14" ht="30" customHeight="1" x14ac:dyDescent="0.2">
      <c r="A5" s="11"/>
      <c r="B5" s="7" t="s">
        <v>59</v>
      </c>
      <c r="C5" s="8">
        <v>1023768</v>
      </c>
      <c r="D5" s="8">
        <v>637987</v>
      </c>
      <c r="E5" s="8">
        <v>1661755</v>
      </c>
      <c r="F5" s="8">
        <v>3030181</v>
      </c>
      <c r="G5" s="8">
        <v>1102919</v>
      </c>
      <c r="H5" s="8">
        <v>4133100</v>
      </c>
      <c r="I5" s="9">
        <v>2.9598317196864916</v>
      </c>
      <c r="J5" s="9">
        <v>1.7287483914249036</v>
      </c>
      <c r="K5" s="9">
        <v>2.4871897481879097</v>
      </c>
      <c r="L5" s="9">
        <v>47.479967157733761</v>
      </c>
      <c r="M5" s="9">
        <v>17.281660038671141</v>
      </c>
      <c r="N5" s="9">
        <v>64.761627196404902</v>
      </c>
    </row>
    <row r="6" spans="1:14" ht="30" customHeight="1" x14ac:dyDescent="0.2">
      <c r="A6" s="11"/>
      <c r="B6" s="7" t="s">
        <v>60</v>
      </c>
      <c r="C6" s="8">
        <v>285060</v>
      </c>
      <c r="D6" s="8">
        <v>516148</v>
      </c>
      <c r="E6" s="8">
        <v>801208</v>
      </c>
      <c r="F6" s="8">
        <v>748315</v>
      </c>
      <c r="G6" s="8">
        <v>824555</v>
      </c>
      <c r="H6" s="8">
        <v>1572870</v>
      </c>
      <c r="I6" s="9">
        <v>2.6251140110853854</v>
      </c>
      <c r="J6" s="9">
        <v>1.5975166037648116</v>
      </c>
      <c r="K6" s="9">
        <v>1.9631231839921719</v>
      </c>
      <c r="L6" s="9">
        <v>23.865586151029806</v>
      </c>
      <c r="M6" s="9">
        <v>26.297065258296815</v>
      </c>
      <c r="N6" s="9">
        <v>50.162651409326621</v>
      </c>
    </row>
    <row r="7" spans="1:14" ht="30" customHeight="1" x14ac:dyDescent="0.2">
      <c r="A7" s="11"/>
      <c r="B7" s="7" t="s">
        <v>61</v>
      </c>
      <c r="C7" s="8">
        <v>40614</v>
      </c>
      <c r="D7" s="8">
        <v>107431</v>
      </c>
      <c r="E7" s="8">
        <v>148045</v>
      </c>
      <c r="F7" s="8">
        <v>95708</v>
      </c>
      <c r="G7" s="8">
        <v>172556</v>
      </c>
      <c r="H7" s="8">
        <v>268264</v>
      </c>
      <c r="I7" s="9">
        <v>2.3565273058551237</v>
      </c>
      <c r="J7" s="9">
        <v>1.6062030512608092</v>
      </c>
      <c r="K7" s="9">
        <v>1.8120436353811342</v>
      </c>
      <c r="L7" s="9">
        <v>15.374779116465863</v>
      </c>
      <c r="M7" s="9">
        <v>27.71983935742972</v>
      </c>
      <c r="N7" s="9">
        <v>43.094618473895579</v>
      </c>
    </row>
    <row r="8" spans="1:14" ht="30" customHeight="1" x14ac:dyDescent="0.2">
      <c r="A8" s="11"/>
      <c r="B8" s="7" t="s">
        <v>62</v>
      </c>
      <c r="C8" s="8">
        <v>8250</v>
      </c>
      <c r="D8" s="8">
        <v>11507</v>
      </c>
      <c r="E8" s="8">
        <v>19757</v>
      </c>
      <c r="F8" s="8">
        <v>17040</v>
      </c>
      <c r="G8" s="8">
        <v>19317</v>
      </c>
      <c r="H8" s="8">
        <v>36357</v>
      </c>
      <c r="I8" s="9">
        <v>2.0654545454545454</v>
      </c>
      <c r="J8" s="9">
        <v>1.6787173025115147</v>
      </c>
      <c r="K8" s="9">
        <v>1.8402085336842637</v>
      </c>
      <c r="L8" s="9">
        <v>22.548630408892418</v>
      </c>
      <c r="M8" s="9">
        <v>25.561730845573642</v>
      </c>
      <c r="N8" s="9">
        <v>48.110361254466056</v>
      </c>
    </row>
    <row r="9" spans="1:14" ht="30" customHeight="1" x14ac:dyDescent="0.2">
      <c r="A9" s="11"/>
      <c r="B9" s="7" t="s">
        <v>58</v>
      </c>
      <c r="C9" s="8">
        <v>3706900</v>
      </c>
      <c r="D9" s="8">
        <v>1981650</v>
      </c>
      <c r="E9" s="8">
        <v>5688550</v>
      </c>
      <c r="F9" s="8">
        <v>12885171</v>
      </c>
      <c r="G9" s="8">
        <v>3593770</v>
      </c>
      <c r="H9" s="8">
        <v>16478941</v>
      </c>
      <c r="I9" s="9">
        <v>3.4759963851196418</v>
      </c>
      <c r="J9" s="9">
        <v>1.8135240834657986</v>
      </c>
      <c r="K9" s="9">
        <v>2.8968614145959868</v>
      </c>
      <c r="L9" s="9">
        <v>52.682891228139034</v>
      </c>
      <c r="M9" s="9">
        <v>14.693650088846258</v>
      </c>
      <c r="N9" s="9">
        <v>67.376541316985296</v>
      </c>
    </row>
    <row r="10" spans="1:14" ht="30" customHeight="1" x14ac:dyDescent="0.2">
      <c r="A10" s="11" t="s">
        <v>38</v>
      </c>
      <c r="B10" s="7" t="s">
        <v>63</v>
      </c>
      <c r="C10" s="8">
        <v>14</v>
      </c>
      <c r="D10" s="8">
        <v>134</v>
      </c>
      <c r="E10" s="8">
        <v>148</v>
      </c>
      <c r="F10" s="8">
        <v>21</v>
      </c>
      <c r="G10" s="8">
        <v>356</v>
      </c>
      <c r="H10" s="8">
        <v>377</v>
      </c>
      <c r="I10" s="9">
        <v>1.5</v>
      </c>
      <c r="J10" s="9">
        <v>2.6567164179104479</v>
      </c>
      <c r="K10" s="9">
        <v>2.5472972972972974</v>
      </c>
      <c r="L10" s="9">
        <v>0.52238805970149249</v>
      </c>
      <c r="M10" s="9">
        <v>8.8557213930348251</v>
      </c>
      <c r="N10" s="9">
        <v>9.378109452736318</v>
      </c>
    </row>
    <row r="11" spans="1:14" ht="30" customHeight="1" x14ac:dyDescent="0.2">
      <c r="A11" s="11"/>
      <c r="B11" s="7" t="s">
        <v>38</v>
      </c>
      <c r="C11" s="8">
        <v>35</v>
      </c>
      <c r="D11" s="8">
        <v>1082</v>
      </c>
      <c r="E11" s="8">
        <v>1117</v>
      </c>
      <c r="F11" s="8">
        <v>70</v>
      </c>
      <c r="G11" s="8">
        <v>2164</v>
      </c>
      <c r="H11" s="8">
        <v>2234</v>
      </c>
      <c r="I11" s="9">
        <v>2</v>
      </c>
      <c r="J11" s="9">
        <v>2</v>
      </c>
      <c r="K11" s="9">
        <v>2</v>
      </c>
      <c r="L11" s="9">
        <v>1.1666666666666667</v>
      </c>
      <c r="M11" s="9">
        <v>36.06666666666667</v>
      </c>
      <c r="N11" s="9">
        <v>37.233333333333334</v>
      </c>
    </row>
    <row r="12" spans="1:14" ht="30" customHeight="1" x14ac:dyDescent="0.2">
      <c r="A12" s="11"/>
      <c r="B12" s="7" t="s">
        <v>58</v>
      </c>
      <c r="C12" s="8">
        <v>49</v>
      </c>
      <c r="D12" s="8">
        <v>1216</v>
      </c>
      <c r="E12" s="8">
        <v>1265</v>
      </c>
      <c r="F12" s="8">
        <v>91</v>
      </c>
      <c r="G12" s="8">
        <v>2520</v>
      </c>
      <c r="H12" s="8">
        <v>2611</v>
      </c>
      <c r="I12" s="9">
        <v>1.8571428571428572</v>
      </c>
      <c r="J12" s="9">
        <v>2.0723684210526314</v>
      </c>
      <c r="K12" s="9">
        <v>2.0640316205533598</v>
      </c>
      <c r="L12" s="9">
        <v>0.90818363273453095</v>
      </c>
      <c r="M12" s="9">
        <v>25.149700598802394</v>
      </c>
      <c r="N12" s="9">
        <v>26.057884231536928</v>
      </c>
    </row>
    <row r="13" spans="1:14" ht="30" customHeight="1" x14ac:dyDescent="0.2">
      <c r="A13" s="11" t="s">
        <v>39</v>
      </c>
      <c r="B13" s="7" t="s">
        <v>64</v>
      </c>
      <c r="C13" s="8">
        <v>240043</v>
      </c>
      <c r="D13" s="8">
        <v>28679</v>
      </c>
      <c r="E13" s="8">
        <v>268722</v>
      </c>
      <c r="F13" s="8">
        <v>1002517</v>
      </c>
      <c r="G13" s="8">
        <v>88105</v>
      </c>
      <c r="H13" s="8">
        <v>1090622</v>
      </c>
      <c r="I13" s="9">
        <v>4.1764058939440014</v>
      </c>
      <c r="J13" s="9">
        <v>3.0721085114543745</v>
      </c>
      <c r="K13" s="9">
        <v>4.0585512164988353</v>
      </c>
      <c r="L13" s="9">
        <v>68.624185422485084</v>
      </c>
      <c r="M13" s="9">
        <v>6.0309539455670551</v>
      </c>
      <c r="N13" s="9">
        <v>74.655139368052133</v>
      </c>
    </row>
    <row r="14" spans="1:14" ht="30" customHeight="1" x14ac:dyDescent="0.2">
      <c r="A14" s="11"/>
      <c r="B14" s="7" t="s">
        <v>63</v>
      </c>
      <c r="C14" s="8">
        <v>6622</v>
      </c>
      <c r="D14" s="8">
        <v>1539</v>
      </c>
      <c r="E14" s="8">
        <v>8161</v>
      </c>
      <c r="F14" s="8">
        <v>43296</v>
      </c>
      <c r="G14" s="8">
        <v>3985</v>
      </c>
      <c r="H14" s="8">
        <v>47281</v>
      </c>
      <c r="I14" s="9">
        <v>6.5382059800664454</v>
      </c>
      <c r="J14" s="9">
        <v>2.5893437296946069</v>
      </c>
      <c r="K14" s="9">
        <v>5.7935302046317849</v>
      </c>
      <c r="L14" s="9">
        <v>61.308411214953274</v>
      </c>
      <c r="M14" s="9">
        <v>5.6428773718493348</v>
      </c>
      <c r="N14" s="9">
        <v>66.951288586802605</v>
      </c>
    </row>
    <row r="15" spans="1:14" ht="30" customHeight="1" x14ac:dyDescent="0.2">
      <c r="A15" s="11"/>
      <c r="B15" s="7" t="s">
        <v>58</v>
      </c>
      <c r="C15" s="8">
        <v>246665</v>
      </c>
      <c r="D15" s="8">
        <v>30218</v>
      </c>
      <c r="E15" s="8">
        <v>276883</v>
      </c>
      <c r="F15" s="8">
        <v>1045813</v>
      </c>
      <c r="G15" s="8">
        <v>92090</v>
      </c>
      <c r="H15" s="8">
        <v>1137903</v>
      </c>
      <c r="I15" s="9">
        <v>4.2398110798045936</v>
      </c>
      <c r="J15" s="9">
        <v>3.0475213448937719</v>
      </c>
      <c r="K15" s="9">
        <v>4.1096889299812558</v>
      </c>
      <c r="L15" s="9">
        <v>68.286842964413978</v>
      </c>
      <c r="M15" s="9">
        <v>6.0130590923930791</v>
      </c>
      <c r="N15" s="9">
        <v>74.299902056807056</v>
      </c>
    </row>
    <row r="16" spans="1:14" ht="30" customHeight="1" x14ac:dyDescent="0.2">
      <c r="A16" s="11" t="s">
        <v>40</v>
      </c>
      <c r="B16" s="7" t="s">
        <v>57</v>
      </c>
      <c r="C16" s="8">
        <v>65437</v>
      </c>
      <c r="D16" s="8">
        <v>78554</v>
      </c>
      <c r="E16" s="8">
        <v>143991</v>
      </c>
      <c r="F16" s="8">
        <v>115704</v>
      </c>
      <c r="G16" s="8">
        <v>161034</v>
      </c>
      <c r="H16" s="8">
        <v>276738</v>
      </c>
      <c r="I16" s="9">
        <v>1.7681739688555405</v>
      </c>
      <c r="J16" s="9">
        <v>2.0499783588359599</v>
      </c>
      <c r="K16" s="9">
        <v>1.9219117861533013</v>
      </c>
      <c r="L16" s="9">
        <v>17.86630842636772</v>
      </c>
      <c r="M16" s="9">
        <v>24.865891508778432</v>
      </c>
      <c r="N16" s="9">
        <v>42.732199935146156</v>
      </c>
    </row>
    <row r="17" spans="1:14" ht="30" customHeight="1" x14ac:dyDescent="0.2">
      <c r="A17" s="11"/>
      <c r="B17" s="7" t="s">
        <v>59</v>
      </c>
      <c r="C17" s="8">
        <v>12680</v>
      </c>
      <c r="D17" s="8">
        <v>35305</v>
      </c>
      <c r="E17" s="8">
        <v>47985</v>
      </c>
      <c r="F17" s="8">
        <v>46050</v>
      </c>
      <c r="G17" s="8">
        <v>74487</v>
      </c>
      <c r="H17" s="8">
        <v>120537</v>
      </c>
      <c r="I17" s="9">
        <v>3.6317034700315456</v>
      </c>
      <c r="J17" s="9">
        <v>2.1098144738705567</v>
      </c>
      <c r="K17" s="9">
        <v>2.5119724914035637</v>
      </c>
      <c r="L17" s="9">
        <v>17.997420565130732</v>
      </c>
      <c r="M17" s="9">
        <v>29.111267440497127</v>
      </c>
      <c r="N17" s="9">
        <v>47.108688005627855</v>
      </c>
    </row>
    <row r="18" spans="1:14" ht="30" customHeight="1" x14ac:dyDescent="0.2">
      <c r="A18" s="11"/>
      <c r="B18" s="7" t="s">
        <v>60</v>
      </c>
      <c r="C18" s="8">
        <v>700</v>
      </c>
      <c r="D18" s="8">
        <v>13362</v>
      </c>
      <c r="E18" s="8">
        <v>14062</v>
      </c>
      <c r="F18" s="8">
        <v>1260</v>
      </c>
      <c r="G18" s="8">
        <v>20900</v>
      </c>
      <c r="H18" s="8">
        <v>22160</v>
      </c>
      <c r="I18" s="9">
        <v>1.8</v>
      </c>
      <c r="J18" s="9">
        <v>1.5641371052237689</v>
      </c>
      <c r="K18" s="9">
        <v>1.5758782534490114</v>
      </c>
      <c r="L18" s="9">
        <v>2.4361948955916475</v>
      </c>
      <c r="M18" s="9">
        <v>40.409899458623357</v>
      </c>
      <c r="N18" s="9">
        <v>42.846094354215005</v>
      </c>
    </row>
    <row r="19" spans="1:14" ht="30" customHeight="1" x14ac:dyDescent="0.2">
      <c r="A19" s="11"/>
      <c r="B19" s="7" t="s">
        <v>61</v>
      </c>
      <c r="C19" s="8">
        <v>0</v>
      </c>
      <c r="D19" s="8">
        <v>1</v>
      </c>
      <c r="E19" s="8">
        <v>1</v>
      </c>
      <c r="F19" s="8">
        <v>0</v>
      </c>
      <c r="G19" s="8">
        <v>1</v>
      </c>
      <c r="H19" s="8">
        <v>1</v>
      </c>
      <c r="I19" s="9">
        <v>0</v>
      </c>
      <c r="J19" s="9">
        <v>1</v>
      </c>
      <c r="K19" s="9">
        <v>1</v>
      </c>
      <c r="L19" s="9">
        <v>0</v>
      </c>
      <c r="M19" s="9">
        <v>0.1111111111111111</v>
      </c>
      <c r="N19" s="9">
        <v>0.1111111111111111</v>
      </c>
    </row>
    <row r="20" spans="1:14" ht="30" customHeight="1" x14ac:dyDescent="0.2">
      <c r="A20" s="11"/>
      <c r="B20" s="7" t="s">
        <v>62</v>
      </c>
      <c r="C20" s="8">
        <v>0</v>
      </c>
      <c r="D20" s="8">
        <v>358</v>
      </c>
      <c r="E20" s="8">
        <v>358</v>
      </c>
      <c r="F20" s="8">
        <v>0</v>
      </c>
      <c r="G20" s="8">
        <v>758</v>
      </c>
      <c r="H20" s="8">
        <v>758</v>
      </c>
      <c r="I20" s="9">
        <v>0</v>
      </c>
      <c r="J20" s="9">
        <v>2.1173184357541901</v>
      </c>
      <c r="K20" s="9">
        <v>2.1173184357541901</v>
      </c>
      <c r="L20" s="9">
        <v>0</v>
      </c>
      <c r="M20" s="9">
        <v>50.533333333333331</v>
      </c>
      <c r="N20" s="9">
        <v>50.533333333333331</v>
      </c>
    </row>
    <row r="21" spans="1:14" ht="30" customHeight="1" x14ac:dyDescent="0.2">
      <c r="A21" s="11"/>
      <c r="B21" s="7" t="s">
        <v>58</v>
      </c>
      <c r="C21" s="8">
        <v>78817</v>
      </c>
      <c r="D21" s="8">
        <v>127580</v>
      </c>
      <c r="E21" s="8">
        <v>206397</v>
      </c>
      <c r="F21" s="8">
        <v>163014</v>
      </c>
      <c r="G21" s="8">
        <v>257180</v>
      </c>
      <c r="H21" s="8">
        <v>420194</v>
      </c>
      <c r="I21" s="9">
        <v>2.0682593856655291</v>
      </c>
      <c r="J21" s="9">
        <v>2.0158332026963475</v>
      </c>
      <c r="K21" s="9">
        <v>2.0358532343008862</v>
      </c>
      <c r="L21" s="9">
        <v>17.023182957393484</v>
      </c>
      <c r="M21" s="9">
        <v>26.85672514619883</v>
      </c>
      <c r="N21" s="9">
        <v>43.879908103592314</v>
      </c>
    </row>
    <row r="22" spans="1:14" ht="30" customHeight="1" x14ac:dyDescent="0.2">
      <c r="A22" s="7" t="s">
        <v>41</v>
      </c>
      <c r="B22" s="7" t="s">
        <v>33</v>
      </c>
      <c r="C22" s="8">
        <v>164</v>
      </c>
      <c r="D22" s="8">
        <v>532</v>
      </c>
      <c r="E22" s="8">
        <v>696</v>
      </c>
      <c r="F22" s="8">
        <v>331</v>
      </c>
      <c r="G22" s="8">
        <v>1127</v>
      </c>
      <c r="H22" s="8">
        <v>1458</v>
      </c>
      <c r="I22" s="9">
        <v>2.0182926829268291</v>
      </c>
      <c r="J22" s="9">
        <v>2.1184210526315788</v>
      </c>
      <c r="K22" s="9">
        <v>2.0948275862068964</v>
      </c>
      <c r="L22" s="9">
        <v>5.8377425044091709</v>
      </c>
      <c r="M22" s="9">
        <v>19.876543209876544</v>
      </c>
      <c r="N22" s="9">
        <v>25.714285714285715</v>
      </c>
    </row>
    <row r="23" spans="1:14" ht="30" customHeight="1" x14ac:dyDescent="0.2">
      <c r="A23" s="7" t="s">
        <v>42</v>
      </c>
      <c r="B23" s="7" t="s">
        <v>33</v>
      </c>
      <c r="C23" s="8">
        <v>4862</v>
      </c>
      <c r="D23" s="8">
        <v>9081</v>
      </c>
      <c r="E23" s="8">
        <v>13943</v>
      </c>
      <c r="F23" s="8">
        <v>10913</v>
      </c>
      <c r="G23" s="8">
        <v>17901</v>
      </c>
      <c r="H23" s="8">
        <v>28814</v>
      </c>
      <c r="I23" s="9">
        <v>2.24454956807898</v>
      </c>
      <c r="J23" s="9">
        <v>1.9712586719524281</v>
      </c>
      <c r="K23" s="9">
        <v>2.0665566951158287</v>
      </c>
      <c r="L23" s="9">
        <v>13.75299306868305</v>
      </c>
      <c r="M23" s="9">
        <v>22.559546313799622</v>
      </c>
      <c r="N23" s="9">
        <v>36.312539382482669</v>
      </c>
    </row>
    <row r="24" spans="1:14" ht="30" customHeight="1" x14ac:dyDescent="0.2">
      <c r="A24" s="7" t="s">
        <v>43</v>
      </c>
      <c r="B24" s="7" t="s">
        <v>33</v>
      </c>
      <c r="C24" s="8">
        <v>543</v>
      </c>
      <c r="D24" s="8">
        <v>668</v>
      </c>
      <c r="E24" s="8">
        <v>1211</v>
      </c>
      <c r="F24" s="8">
        <v>1641</v>
      </c>
      <c r="G24" s="8">
        <v>1971</v>
      </c>
      <c r="H24" s="8">
        <v>3612</v>
      </c>
      <c r="I24" s="9">
        <v>3.0220994475138121</v>
      </c>
      <c r="J24" s="9">
        <v>2.9505988023952097</v>
      </c>
      <c r="K24" s="9">
        <v>2.9826589595375723</v>
      </c>
      <c r="L24" s="9">
        <v>10.12962962962963</v>
      </c>
      <c r="M24" s="9">
        <v>12.166666666666666</v>
      </c>
      <c r="N24" s="9">
        <v>22.296296296296298</v>
      </c>
    </row>
    <row r="25" spans="1:14" ht="30" customHeight="1" x14ac:dyDescent="0.2">
      <c r="A25" s="7" t="s">
        <v>44</v>
      </c>
      <c r="B25" s="7" t="s">
        <v>33</v>
      </c>
      <c r="C25" s="8">
        <v>45763</v>
      </c>
      <c r="D25" s="8">
        <v>17652</v>
      </c>
      <c r="E25" s="8">
        <v>63415</v>
      </c>
      <c r="F25" s="8">
        <v>138819</v>
      </c>
      <c r="G25" s="8">
        <v>58955</v>
      </c>
      <c r="H25" s="8">
        <v>197774</v>
      </c>
      <c r="I25" s="9">
        <v>3.0334331228284861</v>
      </c>
      <c r="J25" s="9">
        <v>3.339848175844097</v>
      </c>
      <c r="K25" s="9">
        <v>3.1187258535046913</v>
      </c>
      <c r="L25" s="9">
        <v>33.061589025435836</v>
      </c>
      <c r="M25" s="9">
        <v>14.04091645231971</v>
      </c>
      <c r="N25" s="9">
        <v>47.10250547775555</v>
      </c>
    </row>
    <row r="26" spans="1:14" ht="30" customHeight="1" x14ac:dyDescent="0.2">
      <c r="A26" s="7" t="s">
        <v>45</v>
      </c>
      <c r="B26" s="7" t="s">
        <v>33</v>
      </c>
      <c r="C26" s="8">
        <v>143239</v>
      </c>
      <c r="D26" s="8">
        <v>68809</v>
      </c>
      <c r="E26" s="8">
        <v>212048</v>
      </c>
      <c r="F26" s="8">
        <v>328713</v>
      </c>
      <c r="G26" s="8">
        <v>126095</v>
      </c>
      <c r="H26" s="8">
        <v>454808</v>
      </c>
      <c r="I26" s="9">
        <v>2.2948568476462414</v>
      </c>
      <c r="J26" s="9">
        <v>1.8325364414538796</v>
      </c>
      <c r="K26" s="9">
        <v>2.1448351316683016</v>
      </c>
      <c r="L26" s="9">
        <v>43.659003068095785</v>
      </c>
      <c r="M26" s="9">
        <v>16.747685646358793</v>
      </c>
      <c r="N26" s="9">
        <v>60.406688714454582</v>
      </c>
    </row>
    <row r="27" spans="1:14" ht="30" customHeight="1" x14ac:dyDescent="0.2">
      <c r="A27" s="7" t="s">
        <v>46</v>
      </c>
      <c r="B27" s="7" t="s">
        <v>33</v>
      </c>
      <c r="C27" s="8">
        <v>10079</v>
      </c>
      <c r="D27" s="8">
        <v>4676</v>
      </c>
      <c r="E27" s="8">
        <v>14755</v>
      </c>
      <c r="F27" s="8">
        <v>33881</v>
      </c>
      <c r="G27" s="8">
        <v>12131</v>
      </c>
      <c r="H27" s="8">
        <v>46012</v>
      </c>
      <c r="I27" s="9">
        <v>3.3615438039488046</v>
      </c>
      <c r="J27" s="9">
        <v>2.5943113772455089</v>
      </c>
      <c r="K27" s="9">
        <v>3.1184005421890886</v>
      </c>
      <c r="L27" s="9">
        <v>45.247061965811966</v>
      </c>
      <c r="M27" s="9">
        <v>16.200587606837608</v>
      </c>
      <c r="N27" s="9">
        <v>61.447649572649574</v>
      </c>
    </row>
    <row r="28" spans="1:14" ht="30" customHeight="1" x14ac:dyDescent="0.2">
      <c r="A28" s="7" t="s">
        <v>47</v>
      </c>
      <c r="B28" s="7" t="s">
        <v>33</v>
      </c>
      <c r="C28" s="8">
        <v>6493</v>
      </c>
      <c r="D28" s="8">
        <v>2233</v>
      </c>
      <c r="E28" s="8">
        <v>8726</v>
      </c>
      <c r="F28" s="8">
        <v>49163</v>
      </c>
      <c r="G28" s="8">
        <v>6717</v>
      </c>
      <c r="H28" s="8">
        <v>55880</v>
      </c>
      <c r="I28" s="9">
        <v>7.5716925920221776</v>
      </c>
      <c r="J28" s="9">
        <v>3.0080609046126288</v>
      </c>
      <c r="K28" s="9">
        <v>6.4038505615402244</v>
      </c>
      <c r="L28" s="9">
        <v>121.5702274975272</v>
      </c>
      <c r="M28" s="9">
        <v>16.609792284866469</v>
      </c>
      <c r="N28" s="9">
        <v>138.18001978239366</v>
      </c>
    </row>
    <row r="29" spans="1:14" ht="30" customHeight="1" x14ac:dyDescent="0.2">
      <c r="A29" s="7" t="s">
        <v>48</v>
      </c>
      <c r="B29" s="7" t="s">
        <v>33</v>
      </c>
      <c r="C29" s="8">
        <v>50534</v>
      </c>
      <c r="D29" s="8">
        <v>6879</v>
      </c>
      <c r="E29" s="8">
        <v>57413</v>
      </c>
      <c r="F29" s="8">
        <v>110953</v>
      </c>
      <c r="G29" s="8">
        <v>11161</v>
      </c>
      <c r="H29" s="8">
        <v>122114</v>
      </c>
      <c r="I29" s="9">
        <v>2.1956108758459649</v>
      </c>
      <c r="J29" s="9">
        <v>1.6224741968309346</v>
      </c>
      <c r="K29" s="9">
        <v>2.1269398916621669</v>
      </c>
      <c r="L29" s="9">
        <v>57.411259443237093</v>
      </c>
      <c r="M29" s="9">
        <v>5.775121597847459</v>
      </c>
      <c r="N29" s="9">
        <v>63.186381041084552</v>
      </c>
    </row>
    <row r="30" spans="1:14" ht="30" customHeight="1" x14ac:dyDescent="0.2">
      <c r="A30" s="7" t="s">
        <v>49</v>
      </c>
      <c r="B30" s="7" t="s">
        <v>33</v>
      </c>
      <c r="C30" s="8">
        <v>25134</v>
      </c>
      <c r="D30" s="8">
        <v>29047</v>
      </c>
      <c r="E30" s="8">
        <v>54181</v>
      </c>
      <c r="F30" s="8">
        <v>62898</v>
      </c>
      <c r="G30" s="8">
        <v>47970</v>
      </c>
      <c r="H30" s="8">
        <v>110868</v>
      </c>
      <c r="I30" s="9">
        <v>2.5025065648126046</v>
      </c>
      <c r="J30" s="9">
        <v>1.651461424587737</v>
      </c>
      <c r="K30" s="9">
        <v>2.046252376294273</v>
      </c>
      <c r="L30" s="9">
        <v>30.764490095377845</v>
      </c>
      <c r="M30" s="9">
        <v>23.462949376375644</v>
      </c>
      <c r="N30" s="9">
        <v>54.227439471753485</v>
      </c>
    </row>
    <row r="31" spans="1:14" ht="30" customHeight="1" x14ac:dyDescent="0.2">
      <c r="A31" s="7" t="s">
        <v>50</v>
      </c>
      <c r="B31" s="7" t="s">
        <v>33</v>
      </c>
      <c r="C31" s="8">
        <v>255</v>
      </c>
      <c r="D31" s="8">
        <v>281</v>
      </c>
      <c r="E31" s="8">
        <v>536</v>
      </c>
      <c r="F31" s="8">
        <v>1103</v>
      </c>
      <c r="G31" s="8">
        <v>1002</v>
      </c>
      <c r="H31" s="8">
        <v>2105</v>
      </c>
      <c r="I31" s="9">
        <v>4.3254901960784311</v>
      </c>
      <c r="J31" s="9">
        <v>3.5658362989323842</v>
      </c>
      <c r="K31" s="9">
        <v>3.9272388059701493</v>
      </c>
      <c r="L31" s="9">
        <v>15.57909604519774</v>
      </c>
      <c r="M31" s="9">
        <v>14.152542372881356</v>
      </c>
      <c r="N31" s="9">
        <v>29.731638418079097</v>
      </c>
    </row>
    <row r="32" spans="1:14" ht="30" customHeight="1" x14ac:dyDescent="0.2">
      <c r="A32" s="7" t="s">
        <v>51</v>
      </c>
      <c r="B32" s="7" t="s">
        <v>33</v>
      </c>
      <c r="C32" s="8">
        <v>26</v>
      </c>
      <c r="D32" s="8">
        <v>435</v>
      </c>
      <c r="E32" s="8">
        <v>461</v>
      </c>
      <c r="F32" s="8">
        <v>55</v>
      </c>
      <c r="G32" s="8">
        <v>866</v>
      </c>
      <c r="H32" s="8">
        <v>921</v>
      </c>
      <c r="I32" s="9">
        <v>2.1153846153846154</v>
      </c>
      <c r="J32" s="9">
        <v>1.9908045977011495</v>
      </c>
      <c r="K32" s="9">
        <v>1.9978308026030369</v>
      </c>
      <c r="L32" s="9">
        <v>1.3095238095238095</v>
      </c>
      <c r="M32" s="9">
        <v>20.61904761904762</v>
      </c>
      <c r="N32" s="9">
        <v>21.928571428571427</v>
      </c>
    </row>
    <row r="33" spans="1:14" ht="30" customHeight="1" x14ac:dyDescent="0.2">
      <c r="A33" s="7" t="s">
        <v>52</v>
      </c>
      <c r="B33" s="7" t="s">
        <v>33</v>
      </c>
      <c r="C33" s="8">
        <v>79</v>
      </c>
      <c r="D33" s="8">
        <v>821</v>
      </c>
      <c r="E33" s="8">
        <v>900</v>
      </c>
      <c r="F33" s="8">
        <v>178</v>
      </c>
      <c r="G33" s="8">
        <v>1619</v>
      </c>
      <c r="H33" s="8">
        <v>1797</v>
      </c>
      <c r="I33" s="9">
        <v>2.2531645569620253</v>
      </c>
      <c r="J33" s="9">
        <v>1.9719853836784409</v>
      </c>
      <c r="K33" s="9">
        <v>1.9966666666666666</v>
      </c>
      <c r="L33" s="9">
        <v>5.7605177993527512</v>
      </c>
      <c r="M33" s="9">
        <v>52.394822006472495</v>
      </c>
      <c r="N33" s="9">
        <v>58.155339805825243</v>
      </c>
    </row>
    <row r="34" spans="1:14" ht="30" customHeight="1" x14ac:dyDescent="0.2">
      <c r="A34" s="7" t="s">
        <v>53</v>
      </c>
      <c r="B34" s="7" t="s">
        <v>33</v>
      </c>
      <c r="C34" s="8">
        <v>3</v>
      </c>
      <c r="D34" s="8">
        <v>130</v>
      </c>
      <c r="E34" s="8">
        <v>133</v>
      </c>
      <c r="F34" s="8">
        <v>5</v>
      </c>
      <c r="G34" s="8">
        <v>388</v>
      </c>
      <c r="H34" s="8">
        <v>393</v>
      </c>
      <c r="I34" s="9">
        <v>1.6666666666666667</v>
      </c>
      <c r="J34" s="9">
        <v>2.9846153846153847</v>
      </c>
      <c r="K34" s="9">
        <v>2.9548872180451129</v>
      </c>
      <c r="L34" s="9">
        <v>0.55555555555555558</v>
      </c>
      <c r="M34" s="9">
        <v>43.111111111111114</v>
      </c>
      <c r="N34" s="9">
        <v>43.666666666666664</v>
      </c>
    </row>
    <row r="35" spans="1:14" ht="30" customHeight="1" x14ac:dyDescent="0.2">
      <c r="A35" s="7" t="s">
        <v>54</v>
      </c>
      <c r="B35" s="7" t="s">
        <v>33</v>
      </c>
      <c r="C35" s="8">
        <v>30</v>
      </c>
      <c r="D35" s="8">
        <v>239</v>
      </c>
      <c r="E35" s="8">
        <v>269</v>
      </c>
      <c r="F35" s="8">
        <v>71</v>
      </c>
      <c r="G35" s="8">
        <v>480</v>
      </c>
      <c r="H35" s="8">
        <v>551</v>
      </c>
      <c r="I35" s="9">
        <v>2.3666666666666667</v>
      </c>
      <c r="J35" s="9">
        <v>2.00836820083682</v>
      </c>
      <c r="K35" s="9">
        <v>2.0483271375464684</v>
      </c>
      <c r="L35" s="9">
        <v>1.8489583333333333</v>
      </c>
      <c r="M35" s="9">
        <v>12.5</v>
      </c>
      <c r="N35" s="9">
        <v>14.348958333333334</v>
      </c>
    </row>
    <row r="36" spans="1:14" ht="30" customHeight="1" x14ac:dyDescent="0.2">
      <c r="A36" s="7" t="s">
        <v>55</v>
      </c>
      <c r="B36" s="7" t="s">
        <v>33</v>
      </c>
      <c r="C36" s="8">
        <v>19</v>
      </c>
      <c r="D36" s="8">
        <v>574</v>
      </c>
      <c r="E36" s="8">
        <v>593</v>
      </c>
      <c r="F36" s="8">
        <v>36</v>
      </c>
      <c r="G36" s="8">
        <v>1038</v>
      </c>
      <c r="H36" s="8">
        <v>1074</v>
      </c>
      <c r="I36" s="9">
        <v>1.8947368421052631</v>
      </c>
      <c r="J36" s="9">
        <v>1.8083623693379791</v>
      </c>
      <c r="K36" s="9">
        <v>1.8111298482293423</v>
      </c>
      <c r="L36" s="9">
        <v>2.0689655172413794</v>
      </c>
      <c r="M36" s="9">
        <v>59.655172413793103</v>
      </c>
      <c r="N36" s="9">
        <v>61.724137931034484</v>
      </c>
    </row>
    <row r="37" spans="1:14" ht="44.25" customHeight="1" x14ac:dyDescent="0.2">
      <c r="A37" s="11" t="s">
        <v>56</v>
      </c>
      <c r="B37" s="7" t="s">
        <v>65</v>
      </c>
      <c r="C37" s="8">
        <v>0</v>
      </c>
      <c r="D37" s="8">
        <v>65</v>
      </c>
      <c r="E37" s="8">
        <v>65</v>
      </c>
      <c r="F37" s="8">
        <v>0</v>
      </c>
      <c r="G37" s="8">
        <v>130</v>
      </c>
      <c r="H37" s="8">
        <v>130</v>
      </c>
      <c r="I37" s="9">
        <v>0</v>
      </c>
      <c r="J37" s="9">
        <v>2</v>
      </c>
      <c r="K37" s="9">
        <v>2</v>
      </c>
      <c r="L37" s="9">
        <v>0</v>
      </c>
      <c r="M37" s="9">
        <v>10.317460317460318</v>
      </c>
      <c r="N37" s="9">
        <v>10.317460317460318</v>
      </c>
    </row>
    <row r="38" spans="1:14" ht="30" customHeight="1" x14ac:dyDescent="0.2">
      <c r="A38" s="11"/>
      <c r="B38" s="7" t="s">
        <v>66</v>
      </c>
      <c r="C38" s="8">
        <v>146</v>
      </c>
      <c r="D38" s="8">
        <v>16611</v>
      </c>
      <c r="E38" s="8">
        <v>16757</v>
      </c>
      <c r="F38" s="8">
        <v>268</v>
      </c>
      <c r="G38" s="8">
        <v>47817</v>
      </c>
      <c r="H38" s="8">
        <v>48085</v>
      </c>
      <c r="I38" s="9">
        <v>1.8356164383561644</v>
      </c>
      <c r="J38" s="9">
        <v>2.8786346396965867</v>
      </c>
      <c r="K38" s="9">
        <v>2.8695470549621054</v>
      </c>
      <c r="L38" s="9">
        <v>0.24361421688937368</v>
      </c>
      <c r="M38" s="9">
        <v>43.466048541041722</v>
      </c>
      <c r="N38" s="9">
        <v>43.709662757931099</v>
      </c>
    </row>
    <row r="39" spans="1:14" ht="30" customHeight="1" x14ac:dyDescent="0.2">
      <c r="A39" s="11"/>
      <c r="B39" s="7" t="s">
        <v>38</v>
      </c>
      <c r="C39" s="8">
        <v>558</v>
      </c>
      <c r="D39" s="8">
        <v>3511</v>
      </c>
      <c r="E39" s="8">
        <v>4069</v>
      </c>
      <c r="F39" s="8">
        <v>2476</v>
      </c>
      <c r="G39" s="8">
        <v>5263</v>
      </c>
      <c r="H39" s="8">
        <v>7739</v>
      </c>
      <c r="I39" s="9">
        <v>4.4372759856630823</v>
      </c>
      <c r="J39" s="9">
        <v>1.4990031330105382</v>
      </c>
      <c r="K39" s="9">
        <v>1.9019415089702629</v>
      </c>
      <c r="L39" s="9">
        <v>8.286479250334672</v>
      </c>
      <c r="M39" s="9">
        <v>17.613788487282463</v>
      </c>
      <c r="N39" s="9">
        <v>25.900267737617135</v>
      </c>
    </row>
    <row r="40" spans="1:14" ht="30" customHeight="1" x14ac:dyDescent="0.2">
      <c r="A40" s="11"/>
      <c r="B40" s="7" t="s">
        <v>43</v>
      </c>
      <c r="C40" s="8">
        <v>1447</v>
      </c>
      <c r="D40" s="8">
        <v>3569</v>
      </c>
      <c r="E40" s="8">
        <v>5016</v>
      </c>
      <c r="F40" s="8">
        <v>2371</v>
      </c>
      <c r="G40" s="8">
        <v>4883</v>
      </c>
      <c r="H40" s="8">
        <v>7254</v>
      </c>
      <c r="I40" s="9">
        <v>1.6385625431928128</v>
      </c>
      <c r="J40" s="9">
        <v>1.3681703558419724</v>
      </c>
      <c r="K40" s="9">
        <v>1.4461722488038278</v>
      </c>
      <c r="L40" s="9">
        <v>7.718098958333333</v>
      </c>
      <c r="M40" s="9">
        <v>15.895182291666666</v>
      </c>
      <c r="N40" s="9">
        <v>23.61328125</v>
      </c>
    </row>
    <row r="41" spans="1:14" ht="30" customHeight="1" x14ac:dyDescent="0.2">
      <c r="A41" s="11"/>
      <c r="B41" s="7" t="s">
        <v>37</v>
      </c>
      <c r="C41" s="8">
        <v>495455</v>
      </c>
      <c r="D41" s="8">
        <v>808003</v>
      </c>
      <c r="E41" s="8">
        <v>1303458</v>
      </c>
      <c r="F41" s="8">
        <v>1194821</v>
      </c>
      <c r="G41" s="8">
        <v>1443919</v>
      </c>
      <c r="H41" s="8">
        <v>2638740</v>
      </c>
      <c r="I41" s="9">
        <v>2.4115631086576985</v>
      </c>
      <c r="J41" s="9">
        <v>1.7870218303644911</v>
      </c>
      <c r="K41" s="9">
        <v>2.0244150559511698</v>
      </c>
      <c r="L41" s="9">
        <v>20.497661715611095</v>
      </c>
      <c r="M41" s="9">
        <v>24.771043701728924</v>
      </c>
      <c r="N41" s="9">
        <v>45.268705417340016</v>
      </c>
    </row>
    <row r="42" spans="1:14" ht="30" customHeight="1" x14ac:dyDescent="0.2">
      <c r="A42" s="11"/>
      <c r="B42" s="7" t="s">
        <v>67</v>
      </c>
      <c r="C42" s="8">
        <v>22350</v>
      </c>
      <c r="D42" s="8">
        <v>110110</v>
      </c>
      <c r="E42" s="8">
        <v>132460</v>
      </c>
      <c r="F42" s="8">
        <v>51252</v>
      </c>
      <c r="G42" s="8">
        <v>222332</v>
      </c>
      <c r="H42" s="8">
        <v>273584</v>
      </c>
      <c r="I42" s="9">
        <v>2.2931543624161073</v>
      </c>
      <c r="J42" s="9">
        <v>2.0191808191808192</v>
      </c>
      <c r="K42" s="9">
        <v>2.0654084251849616</v>
      </c>
      <c r="L42" s="9">
        <v>5.7463841237806932</v>
      </c>
      <c r="M42" s="9">
        <v>24.927906715999551</v>
      </c>
      <c r="N42" s="9">
        <v>30.674290839780245</v>
      </c>
    </row>
    <row r="43" spans="1:14" ht="30" customHeight="1" x14ac:dyDescent="0.2">
      <c r="A43" s="11"/>
      <c r="B43" s="7" t="s">
        <v>39</v>
      </c>
      <c r="C43" s="8">
        <v>0</v>
      </c>
      <c r="D43" s="8">
        <v>3154</v>
      </c>
      <c r="E43" s="8">
        <v>3154</v>
      </c>
      <c r="F43" s="8">
        <v>0</v>
      </c>
      <c r="G43" s="8">
        <v>17985</v>
      </c>
      <c r="H43" s="8">
        <v>17985</v>
      </c>
      <c r="I43" s="9">
        <v>0</v>
      </c>
      <c r="J43" s="9">
        <v>5.7022828154724161</v>
      </c>
      <c r="K43" s="9">
        <v>5.7022828154724161</v>
      </c>
      <c r="L43" s="9">
        <v>0</v>
      </c>
      <c r="M43" s="9">
        <v>90.01501501501501</v>
      </c>
      <c r="N43" s="9">
        <v>90.01501501501501</v>
      </c>
    </row>
    <row r="44" spans="1:14" ht="30" customHeight="1" x14ac:dyDescent="0.2">
      <c r="A44" s="11"/>
      <c r="B44" s="7" t="s">
        <v>58</v>
      </c>
      <c r="C44" s="8">
        <v>519956</v>
      </c>
      <c r="D44" s="8">
        <v>945023</v>
      </c>
      <c r="E44" s="8">
        <v>1464979</v>
      </c>
      <c r="F44" s="8">
        <v>1251188</v>
      </c>
      <c r="G44" s="8">
        <v>1742329</v>
      </c>
      <c r="H44" s="8">
        <v>2993517</v>
      </c>
      <c r="I44" s="9">
        <v>2.4063343821400274</v>
      </c>
      <c r="J44" s="9">
        <v>1.8436895186677995</v>
      </c>
      <c r="K44" s="9">
        <v>2.0433856048448478</v>
      </c>
      <c r="L44" s="9">
        <v>18.099557198881495</v>
      </c>
      <c r="M44" s="9">
        <v>25.204352499200759</v>
      </c>
      <c r="N44" s="9">
        <v>43.303909698082258</v>
      </c>
    </row>
    <row r="45" spans="1:14" ht="25.5" customHeight="1" x14ac:dyDescent="0.2">
      <c r="A45" s="11" t="s">
        <v>36</v>
      </c>
      <c r="B45" s="11"/>
      <c r="C45" s="8">
        <v>4839610</v>
      </c>
      <c r="D45" s="8">
        <v>3227744</v>
      </c>
      <c r="E45" s="8">
        <v>8067354</v>
      </c>
      <c r="F45" s="8">
        <v>16084037</v>
      </c>
      <c r="G45" s="8">
        <v>5977310</v>
      </c>
      <c r="H45" s="8">
        <v>22061347</v>
      </c>
      <c r="I45" s="9">
        <v>3.3234159364080988</v>
      </c>
      <c r="J45" s="9">
        <v>1.8518538025320472</v>
      </c>
      <c r="K45" s="9">
        <v>2.7346447174625039</v>
      </c>
      <c r="L45" s="9">
        <v>45.081358716064329</v>
      </c>
      <c r="M45" s="9">
        <v>16.75358346086362</v>
      </c>
      <c r="N45" s="9">
        <v>61.834942176927953</v>
      </c>
    </row>
  </sheetData>
  <mergeCells count="11">
    <mergeCell ref="A45:B45"/>
    <mergeCell ref="A4:A9"/>
    <mergeCell ref="A10:A12"/>
    <mergeCell ref="A13:A15"/>
    <mergeCell ref="A16:A21"/>
    <mergeCell ref="A37:A4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7" sqref="B7"/>
    </sheetView>
  </sheetViews>
  <sheetFormatPr defaultColWidth="9.140625" defaultRowHeight="12.75" x14ac:dyDescent="0.2"/>
  <cols>
    <col min="1" max="4" width="26.42578125" customWidth="1"/>
  </cols>
  <sheetData>
    <row r="1" spans="1:4" ht="30" customHeight="1" x14ac:dyDescent="0.2">
      <c r="A1" s="2" t="s">
        <v>68</v>
      </c>
      <c r="B1" s="4"/>
      <c r="C1" s="4"/>
      <c r="D1" s="4"/>
    </row>
    <row r="2" spans="1:4" ht="51" customHeight="1" x14ac:dyDescent="0.2">
      <c r="A2" s="7" t="s">
        <v>69</v>
      </c>
      <c r="B2" s="7" t="s">
        <v>2</v>
      </c>
      <c r="C2" s="7" t="s">
        <v>3</v>
      </c>
      <c r="D2" s="7" t="s">
        <v>27</v>
      </c>
    </row>
    <row r="3" spans="1:4" ht="30" customHeight="1" x14ac:dyDescent="0.2">
      <c r="A3" s="7" t="s">
        <v>70</v>
      </c>
      <c r="B3" s="8">
        <v>19428</v>
      </c>
      <c r="C3" s="8">
        <v>52789</v>
      </c>
      <c r="D3" s="9">
        <v>2.7171607988470248</v>
      </c>
    </row>
    <row r="4" spans="1:4" ht="30" customHeight="1" x14ac:dyDescent="0.2">
      <c r="A4" s="7" t="s">
        <v>71</v>
      </c>
      <c r="B4" s="8">
        <v>19697</v>
      </c>
      <c r="C4" s="8">
        <v>50249</v>
      </c>
      <c r="D4" s="9">
        <v>2.5510991521551505</v>
      </c>
    </row>
    <row r="5" spans="1:4" ht="30" customHeight="1" x14ac:dyDescent="0.2">
      <c r="A5" s="7" t="s">
        <v>72</v>
      </c>
      <c r="B5" s="8">
        <v>15697</v>
      </c>
      <c r="C5" s="8">
        <v>40779</v>
      </c>
      <c r="D5" s="9">
        <v>2.5978849461680578</v>
      </c>
    </row>
    <row r="6" spans="1:4" ht="30" customHeight="1" x14ac:dyDescent="0.2">
      <c r="A6" s="7" t="s">
        <v>73</v>
      </c>
      <c r="B6" s="8">
        <v>18596</v>
      </c>
      <c r="C6" s="8">
        <v>49826</v>
      </c>
      <c r="D6" s="9">
        <v>2.6793934179393419</v>
      </c>
    </row>
    <row r="7" spans="1:4" ht="30" customHeight="1" x14ac:dyDescent="0.2">
      <c r="A7" s="7" t="s">
        <v>74</v>
      </c>
      <c r="B7" s="8">
        <v>12181</v>
      </c>
      <c r="C7" s="8">
        <v>29979</v>
      </c>
      <c r="D7" s="9">
        <v>2.4611279862080289</v>
      </c>
    </row>
    <row r="8" spans="1:4" ht="30" customHeight="1" x14ac:dyDescent="0.2">
      <c r="A8" s="7" t="s">
        <v>75</v>
      </c>
      <c r="B8" s="8">
        <v>2726</v>
      </c>
      <c r="C8" s="8">
        <v>7317</v>
      </c>
      <c r="D8" s="9">
        <v>2.6841526045487893</v>
      </c>
    </row>
    <row r="9" spans="1:4" ht="30" customHeight="1" x14ac:dyDescent="0.2">
      <c r="A9" s="7" t="s">
        <v>76</v>
      </c>
      <c r="B9" s="8">
        <v>12447</v>
      </c>
      <c r="C9" s="8">
        <v>31728</v>
      </c>
      <c r="D9" s="9">
        <v>2.5490479633646661</v>
      </c>
    </row>
    <row r="10" spans="1:4" ht="30" customHeight="1" x14ac:dyDescent="0.2">
      <c r="A10" s="7" t="s">
        <v>77</v>
      </c>
      <c r="B10" s="8">
        <v>18654</v>
      </c>
      <c r="C10" s="8">
        <v>46920</v>
      </c>
      <c r="D10" s="9">
        <v>2.5152782245094887</v>
      </c>
    </row>
    <row r="11" spans="1:4" ht="30" customHeight="1" x14ac:dyDescent="0.2">
      <c r="A11" s="7" t="s">
        <v>78</v>
      </c>
      <c r="B11" s="8">
        <v>119426</v>
      </c>
      <c r="C11" s="8">
        <v>309587</v>
      </c>
      <c r="D11" s="9">
        <v>2.5922914608209267</v>
      </c>
    </row>
    <row r="12" spans="1:4" ht="30" customHeight="1" x14ac:dyDescent="0.2">
      <c r="A12" s="7" t="s">
        <v>79</v>
      </c>
      <c r="B12" s="8">
        <v>2481</v>
      </c>
      <c r="C12" s="8">
        <v>5192</v>
      </c>
      <c r="D12" s="9">
        <v>2.0927045546150747</v>
      </c>
    </row>
    <row r="13" spans="1:4" ht="30" customHeight="1" x14ac:dyDescent="0.2">
      <c r="A13" s="7" t="s">
        <v>80</v>
      </c>
      <c r="B13" s="8">
        <v>2481</v>
      </c>
      <c r="C13" s="8">
        <v>5192</v>
      </c>
      <c r="D13" s="9">
        <v>2.0927045546150747</v>
      </c>
    </row>
    <row r="14" spans="1:4" ht="30" customHeight="1" x14ac:dyDescent="0.2">
      <c r="A14" s="7" t="s">
        <v>81</v>
      </c>
      <c r="B14" s="8">
        <v>8657</v>
      </c>
      <c r="C14" s="8">
        <v>24589</v>
      </c>
      <c r="D14" s="9">
        <v>2.8403604019868314</v>
      </c>
    </row>
    <row r="15" spans="1:4" ht="30" customHeight="1" x14ac:dyDescent="0.2">
      <c r="A15" s="7" t="s">
        <v>82</v>
      </c>
      <c r="B15" s="8">
        <v>8657</v>
      </c>
      <c r="C15" s="8">
        <v>24589</v>
      </c>
      <c r="D15" s="9">
        <v>2.8403604019868314</v>
      </c>
    </row>
    <row r="16" spans="1:4" ht="30" customHeight="1" x14ac:dyDescent="0.2">
      <c r="A16" s="7" t="s">
        <v>83</v>
      </c>
      <c r="B16" s="8">
        <v>11759</v>
      </c>
      <c r="C16" s="8">
        <v>22987</v>
      </c>
      <c r="D16" s="9">
        <v>1.9548430989029679</v>
      </c>
    </row>
    <row r="17" spans="1:4" ht="30" customHeight="1" x14ac:dyDescent="0.2">
      <c r="A17" s="7" t="s">
        <v>84</v>
      </c>
      <c r="B17" s="8">
        <v>24131</v>
      </c>
      <c r="C17" s="8">
        <v>46271</v>
      </c>
      <c r="D17" s="9">
        <v>1.9174920227093779</v>
      </c>
    </row>
    <row r="18" spans="1:4" ht="30" customHeight="1" x14ac:dyDescent="0.2">
      <c r="A18" s="7" t="s">
        <v>85</v>
      </c>
      <c r="B18" s="8">
        <v>2926</v>
      </c>
      <c r="C18" s="8">
        <v>6227</v>
      </c>
      <c r="D18" s="9">
        <v>2.1281613123718386</v>
      </c>
    </row>
    <row r="19" spans="1:4" ht="30" customHeight="1" x14ac:dyDescent="0.2">
      <c r="A19" s="7" t="s">
        <v>86</v>
      </c>
      <c r="B19" s="8">
        <v>10254</v>
      </c>
      <c r="C19" s="8">
        <v>20546</v>
      </c>
      <c r="D19" s="9">
        <v>2.0037058708796569</v>
      </c>
    </row>
    <row r="20" spans="1:4" ht="30" customHeight="1" x14ac:dyDescent="0.2">
      <c r="A20" s="7" t="s">
        <v>87</v>
      </c>
      <c r="B20" s="8">
        <v>898</v>
      </c>
      <c r="C20" s="8">
        <v>1907</v>
      </c>
      <c r="D20" s="9">
        <v>2.123608017817372</v>
      </c>
    </row>
    <row r="21" spans="1:4" ht="30" customHeight="1" x14ac:dyDescent="0.2">
      <c r="A21" s="7" t="s">
        <v>88</v>
      </c>
      <c r="B21" s="8">
        <v>4673</v>
      </c>
      <c r="C21" s="8">
        <v>8975</v>
      </c>
      <c r="D21" s="9">
        <v>1.9206077466295741</v>
      </c>
    </row>
    <row r="22" spans="1:4" ht="30" customHeight="1" x14ac:dyDescent="0.2">
      <c r="A22" s="7" t="s">
        <v>89</v>
      </c>
      <c r="B22" s="8">
        <v>54641</v>
      </c>
      <c r="C22" s="8">
        <v>106913</v>
      </c>
      <c r="D22" s="9">
        <v>1.9566442781061839</v>
      </c>
    </row>
    <row r="23" spans="1:4" ht="30" customHeight="1" x14ac:dyDescent="0.2">
      <c r="A23" s="7" t="s">
        <v>90</v>
      </c>
      <c r="B23" s="8">
        <v>65779</v>
      </c>
      <c r="C23" s="8">
        <v>136694</v>
      </c>
      <c r="D23" s="9">
        <v>2.07807963027714</v>
      </c>
    </row>
    <row r="24" spans="1:4" ht="30" customHeight="1" x14ac:dyDescent="0.2">
      <c r="A24" s="7" t="s">
        <v>91</v>
      </c>
      <c r="B24" s="8">
        <v>1389</v>
      </c>
      <c r="C24" s="8">
        <v>3063</v>
      </c>
      <c r="D24" s="9">
        <v>2.2051835853131752</v>
      </c>
    </row>
    <row r="25" spans="1:4" ht="30" customHeight="1" x14ac:dyDescent="0.2">
      <c r="A25" s="7" t="s">
        <v>92</v>
      </c>
      <c r="B25" s="8">
        <v>44330</v>
      </c>
      <c r="C25" s="8">
        <v>94456</v>
      </c>
      <c r="D25" s="9">
        <v>2.1307466726821565</v>
      </c>
    </row>
    <row r="26" spans="1:4" ht="30" customHeight="1" x14ac:dyDescent="0.2">
      <c r="A26" s="7" t="s">
        <v>93</v>
      </c>
      <c r="B26" s="8">
        <v>39269</v>
      </c>
      <c r="C26" s="8">
        <v>63084</v>
      </c>
      <c r="D26" s="9">
        <v>1.6064580203213732</v>
      </c>
    </row>
    <row r="27" spans="1:4" ht="30" customHeight="1" x14ac:dyDescent="0.2">
      <c r="A27" s="7" t="s">
        <v>94</v>
      </c>
      <c r="B27" s="8">
        <v>96900</v>
      </c>
      <c r="C27" s="8">
        <v>265661</v>
      </c>
      <c r="D27" s="9">
        <v>2.7415995872033023</v>
      </c>
    </row>
    <row r="28" spans="1:4" ht="30" customHeight="1" x14ac:dyDescent="0.2">
      <c r="A28" s="7" t="s">
        <v>95</v>
      </c>
      <c r="B28" s="8">
        <v>23759</v>
      </c>
      <c r="C28" s="8">
        <v>37315</v>
      </c>
      <c r="D28" s="9">
        <v>1.5705627341218065</v>
      </c>
    </row>
    <row r="29" spans="1:4" ht="30" customHeight="1" x14ac:dyDescent="0.2">
      <c r="A29" s="7" t="s">
        <v>96</v>
      </c>
      <c r="B29" s="8">
        <v>13769</v>
      </c>
      <c r="C29" s="8">
        <v>32623</v>
      </c>
      <c r="D29" s="9">
        <v>2.3693078654949526</v>
      </c>
    </row>
    <row r="30" spans="1:4" ht="30" customHeight="1" x14ac:dyDescent="0.2">
      <c r="A30" s="7" t="s">
        <v>97</v>
      </c>
      <c r="B30" s="8">
        <v>16309</v>
      </c>
      <c r="C30" s="8">
        <v>33183</v>
      </c>
      <c r="D30" s="9">
        <v>2.0346434484027225</v>
      </c>
    </row>
    <row r="31" spans="1:4" ht="30" customHeight="1" x14ac:dyDescent="0.2">
      <c r="A31" s="7" t="s">
        <v>98</v>
      </c>
      <c r="B31" s="8">
        <v>7351</v>
      </c>
      <c r="C31" s="8">
        <v>13448</v>
      </c>
      <c r="D31" s="9">
        <v>1.8294109644946266</v>
      </c>
    </row>
    <row r="32" spans="1:4" ht="30" customHeight="1" x14ac:dyDescent="0.2">
      <c r="A32" s="7" t="s">
        <v>99</v>
      </c>
      <c r="B32" s="8">
        <v>6282</v>
      </c>
      <c r="C32" s="8">
        <v>10686</v>
      </c>
      <c r="D32" s="9">
        <v>1.7010506208213945</v>
      </c>
    </row>
    <row r="33" spans="1:4" ht="30" customHeight="1" x14ac:dyDescent="0.2">
      <c r="A33" s="7" t="s">
        <v>100</v>
      </c>
      <c r="B33" s="8">
        <v>5530</v>
      </c>
      <c r="C33" s="8">
        <v>9337</v>
      </c>
      <c r="D33" s="9">
        <v>1.6884267631103074</v>
      </c>
    </row>
    <row r="34" spans="1:4" ht="30" customHeight="1" x14ac:dyDescent="0.2">
      <c r="A34" s="7" t="s">
        <v>101</v>
      </c>
      <c r="B34" s="8">
        <v>9531</v>
      </c>
      <c r="C34" s="8">
        <v>18908</v>
      </c>
      <c r="D34" s="9">
        <v>1.9838421991396495</v>
      </c>
    </row>
    <row r="35" spans="1:4" ht="30" customHeight="1" x14ac:dyDescent="0.2">
      <c r="A35" s="7" t="s">
        <v>102</v>
      </c>
      <c r="B35" s="8">
        <v>264419</v>
      </c>
      <c r="C35" s="8">
        <v>581764</v>
      </c>
      <c r="D35" s="9">
        <v>2.2001595951879405</v>
      </c>
    </row>
    <row r="36" spans="1:4" ht="30" customHeight="1" x14ac:dyDescent="0.2">
      <c r="A36" s="7" t="s">
        <v>103</v>
      </c>
      <c r="B36" s="8">
        <v>11803</v>
      </c>
      <c r="C36" s="8">
        <v>31301</v>
      </c>
      <c r="D36" s="9">
        <v>2.6519528933322039</v>
      </c>
    </row>
    <row r="37" spans="1:4" ht="30" customHeight="1" x14ac:dyDescent="0.2">
      <c r="A37" s="7" t="s">
        <v>104</v>
      </c>
      <c r="B37" s="8">
        <v>65422</v>
      </c>
      <c r="C37" s="8">
        <v>150763</v>
      </c>
      <c r="D37" s="9">
        <v>2.3044694445293632</v>
      </c>
    </row>
    <row r="38" spans="1:4" ht="30" customHeight="1" x14ac:dyDescent="0.2">
      <c r="A38" s="7" t="s">
        <v>105</v>
      </c>
      <c r="B38" s="8">
        <v>78951</v>
      </c>
      <c r="C38" s="8">
        <v>231428</v>
      </c>
      <c r="D38" s="9">
        <v>2.9312864941546022</v>
      </c>
    </row>
    <row r="39" spans="1:4" ht="30" customHeight="1" x14ac:dyDescent="0.2">
      <c r="A39" s="7" t="s">
        <v>106</v>
      </c>
      <c r="B39" s="8">
        <v>42601</v>
      </c>
      <c r="C39" s="8">
        <v>114101</v>
      </c>
      <c r="D39" s="9">
        <v>2.6783643576441869</v>
      </c>
    </row>
    <row r="40" spans="1:4" ht="30" customHeight="1" x14ac:dyDescent="0.2">
      <c r="A40" s="7" t="s">
        <v>107</v>
      </c>
      <c r="B40" s="8">
        <v>34410</v>
      </c>
      <c r="C40" s="8">
        <v>87212</v>
      </c>
      <c r="D40" s="9">
        <v>2.5344957861086894</v>
      </c>
    </row>
    <row r="41" spans="1:4" ht="30" customHeight="1" x14ac:dyDescent="0.2">
      <c r="A41" s="7" t="s">
        <v>108</v>
      </c>
      <c r="B41" s="8">
        <v>18346</v>
      </c>
      <c r="C41" s="8">
        <v>46602</v>
      </c>
      <c r="D41" s="9">
        <v>2.5401722446309822</v>
      </c>
    </row>
    <row r="42" spans="1:4" ht="30" customHeight="1" x14ac:dyDescent="0.2">
      <c r="A42" s="7" t="s">
        <v>109</v>
      </c>
      <c r="B42" s="8">
        <v>7675</v>
      </c>
      <c r="C42" s="8">
        <v>18619</v>
      </c>
      <c r="D42" s="9">
        <v>2.425928338762215</v>
      </c>
    </row>
    <row r="43" spans="1:4" ht="30" customHeight="1" x14ac:dyDescent="0.2">
      <c r="A43" s="7" t="s">
        <v>110</v>
      </c>
      <c r="B43" s="8">
        <v>7585</v>
      </c>
      <c r="C43" s="8">
        <v>18140</v>
      </c>
      <c r="D43" s="9">
        <v>2.3915622940013184</v>
      </c>
    </row>
    <row r="44" spans="1:4" ht="30" customHeight="1" x14ac:dyDescent="0.2">
      <c r="A44" s="7" t="s">
        <v>111</v>
      </c>
      <c r="B44" s="8">
        <v>76080</v>
      </c>
      <c r="C44" s="8">
        <v>186252</v>
      </c>
      <c r="D44" s="9">
        <v>2.4481072555205046</v>
      </c>
    </row>
    <row r="45" spans="1:4" ht="30" customHeight="1" x14ac:dyDescent="0.2">
      <c r="A45" s="7" t="s">
        <v>112</v>
      </c>
      <c r="B45" s="8">
        <v>4642</v>
      </c>
      <c r="C45" s="8">
        <v>9352</v>
      </c>
      <c r="D45" s="9">
        <v>2.0146488582507538</v>
      </c>
    </row>
    <row r="46" spans="1:4" ht="30" customHeight="1" x14ac:dyDescent="0.2">
      <c r="A46" s="7" t="s">
        <v>113</v>
      </c>
      <c r="B46" s="8">
        <v>11763</v>
      </c>
      <c r="C46" s="8">
        <v>29813</v>
      </c>
      <c r="D46" s="9">
        <v>2.5344724985122844</v>
      </c>
    </row>
    <row r="47" spans="1:4" ht="30" customHeight="1" x14ac:dyDescent="0.2">
      <c r="A47" s="7" t="s">
        <v>114</v>
      </c>
      <c r="B47" s="8">
        <v>2098</v>
      </c>
      <c r="C47" s="8">
        <v>5079</v>
      </c>
      <c r="D47" s="9">
        <v>2.420877025738799</v>
      </c>
    </row>
    <row r="48" spans="1:4" ht="30" customHeight="1" x14ac:dyDescent="0.2">
      <c r="A48" s="7" t="s">
        <v>115</v>
      </c>
      <c r="B48" s="8">
        <v>20853</v>
      </c>
      <c r="C48" s="8">
        <v>47193</v>
      </c>
      <c r="D48" s="9">
        <v>2.2631276075384839</v>
      </c>
    </row>
    <row r="49" spans="1:4" ht="30" customHeight="1" x14ac:dyDescent="0.2">
      <c r="A49" s="7" t="s">
        <v>116</v>
      </c>
      <c r="B49" s="8">
        <v>382229</v>
      </c>
      <c r="C49" s="8">
        <v>975855</v>
      </c>
      <c r="D49" s="9">
        <v>2.5530637392767161</v>
      </c>
    </row>
    <row r="50" spans="1:4" ht="30" customHeight="1" x14ac:dyDescent="0.2">
      <c r="A50" s="7" t="s">
        <v>117</v>
      </c>
      <c r="B50" s="8">
        <v>646648</v>
      </c>
      <c r="C50" s="8">
        <v>1557619</v>
      </c>
      <c r="D50" s="9">
        <v>2.4087587064368869</v>
      </c>
    </row>
    <row r="51" spans="1:4" ht="30" customHeight="1" x14ac:dyDescent="0.2">
      <c r="A51" s="7" t="s">
        <v>118</v>
      </c>
      <c r="B51" s="8">
        <v>1256</v>
      </c>
      <c r="C51" s="8">
        <v>3271</v>
      </c>
      <c r="D51" s="9">
        <v>2.6042993630573248</v>
      </c>
    </row>
    <row r="52" spans="1:4" ht="30" customHeight="1" x14ac:dyDescent="0.2">
      <c r="A52" s="7" t="s">
        <v>119</v>
      </c>
      <c r="B52" s="8">
        <v>19604</v>
      </c>
      <c r="C52" s="8">
        <v>48523</v>
      </c>
      <c r="D52" s="9">
        <v>2.4751581309936745</v>
      </c>
    </row>
    <row r="53" spans="1:4" ht="30" customHeight="1" x14ac:dyDescent="0.2">
      <c r="A53" s="7" t="s">
        <v>120</v>
      </c>
      <c r="B53" s="8">
        <v>26325</v>
      </c>
      <c r="C53" s="8">
        <v>97615</v>
      </c>
      <c r="D53" s="9">
        <v>3.7080721747388412</v>
      </c>
    </row>
    <row r="54" spans="1:4" ht="30" customHeight="1" x14ac:dyDescent="0.2">
      <c r="A54" s="7" t="s">
        <v>121</v>
      </c>
      <c r="B54" s="8">
        <v>10340</v>
      </c>
      <c r="C54" s="8">
        <v>23119</v>
      </c>
      <c r="D54" s="9">
        <v>2.2358800773694392</v>
      </c>
    </row>
    <row r="55" spans="1:4" ht="30" customHeight="1" x14ac:dyDescent="0.2">
      <c r="A55" s="7" t="s">
        <v>122</v>
      </c>
      <c r="B55" s="8">
        <v>37566</v>
      </c>
      <c r="C55" s="8">
        <v>117700</v>
      </c>
      <c r="D55" s="9">
        <v>3.1331523185859553</v>
      </c>
    </row>
    <row r="56" spans="1:4" ht="30" customHeight="1" x14ac:dyDescent="0.2">
      <c r="A56" s="7" t="s">
        <v>123</v>
      </c>
      <c r="B56" s="8">
        <v>7685</v>
      </c>
      <c r="C56" s="8">
        <v>19807</v>
      </c>
      <c r="D56" s="9">
        <v>2.5773584905660378</v>
      </c>
    </row>
    <row r="57" spans="1:4" ht="30" customHeight="1" x14ac:dyDescent="0.2">
      <c r="A57" s="7" t="s">
        <v>124</v>
      </c>
      <c r="B57" s="8">
        <v>21118</v>
      </c>
      <c r="C57" s="8">
        <v>76370</v>
      </c>
      <c r="D57" s="9">
        <v>3.6163462449095558</v>
      </c>
    </row>
    <row r="58" spans="1:4" ht="30" customHeight="1" x14ac:dyDescent="0.2">
      <c r="A58" s="7" t="s">
        <v>125</v>
      </c>
      <c r="B58" s="8">
        <v>980318</v>
      </c>
      <c r="C58" s="8">
        <v>3477677</v>
      </c>
      <c r="D58" s="9">
        <v>3.5474988728147396</v>
      </c>
    </row>
    <row r="59" spans="1:4" ht="30" customHeight="1" x14ac:dyDescent="0.2">
      <c r="A59" s="7" t="s">
        <v>126</v>
      </c>
      <c r="B59" s="8">
        <v>2088</v>
      </c>
      <c r="C59" s="8">
        <v>5331</v>
      </c>
      <c r="D59" s="9">
        <v>2.5531609195402298</v>
      </c>
    </row>
    <row r="60" spans="1:4" ht="30" customHeight="1" x14ac:dyDescent="0.2">
      <c r="A60" s="7" t="s">
        <v>127</v>
      </c>
      <c r="B60" s="8">
        <v>5196</v>
      </c>
      <c r="C60" s="8">
        <v>9464</v>
      </c>
      <c r="D60" s="9">
        <v>1.821401077752117</v>
      </c>
    </row>
    <row r="61" spans="1:4" ht="30" customHeight="1" x14ac:dyDescent="0.2">
      <c r="A61" s="7" t="s">
        <v>128</v>
      </c>
      <c r="B61" s="8">
        <v>39639</v>
      </c>
      <c r="C61" s="8">
        <v>123115</v>
      </c>
      <c r="D61" s="9">
        <v>3.1059057998435882</v>
      </c>
    </row>
    <row r="62" spans="1:4" ht="30" customHeight="1" x14ac:dyDescent="0.2">
      <c r="A62" s="7" t="s">
        <v>129</v>
      </c>
      <c r="B62" s="8">
        <v>25145</v>
      </c>
      <c r="C62" s="8">
        <v>59807</v>
      </c>
      <c r="D62" s="9">
        <v>2.3784847882282758</v>
      </c>
    </row>
    <row r="63" spans="1:4" ht="30" customHeight="1" x14ac:dyDescent="0.2">
      <c r="A63" s="7" t="s">
        <v>130</v>
      </c>
      <c r="B63" s="8">
        <v>1176280</v>
      </c>
      <c r="C63" s="8">
        <v>4061799</v>
      </c>
      <c r="D63" s="9">
        <v>3.4530885503451558</v>
      </c>
    </row>
    <row r="64" spans="1:4" ht="30" customHeight="1" x14ac:dyDescent="0.2">
      <c r="A64" s="7" t="s">
        <v>131</v>
      </c>
      <c r="B64" s="8">
        <v>6143</v>
      </c>
      <c r="C64" s="8">
        <v>14493</v>
      </c>
      <c r="D64" s="9">
        <v>2.3592707146345435</v>
      </c>
    </row>
    <row r="65" spans="1:4" ht="30" customHeight="1" x14ac:dyDescent="0.2">
      <c r="A65" s="7" t="s">
        <v>132</v>
      </c>
      <c r="B65" s="8">
        <v>9265</v>
      </c>
      <c r="C65" s="8">
        <v>26845</v>
      </c>
      <c r="D65" s="9">
        <v>2.8974635725849973</v>
      </c>
    </row>
    <row r="66" spans="1:4" ht="30" customHeight="1" x14ac:dyDescent="0.2">
      <c r="A66" s="7" t="s">
        <v>133</v>
      </c>
      <c r="B66" s="8">
        <v>96363</v>
      </c>
      <c r="C66" s="8">
        <v>259734</v>
      </c>
      <c r="D66" s="9">
        <v>2.695370629806046</v>
      </c>
    </row>
    <row r="67" spans="1:4" ht="30" customHeight="1" x14ac:dyDescent="0.2">
      <c r="A67" s="7" t="s">
        <v>134</v>
      </c>
      <c r="B67" s="8">
        <v>5723</v>
      </c>
      <c r="C67" s="8">
        <v>14509</v>
      </c>
      <c r="D67" s="9">
        <v>2.5352088065699809</v>
      </c>
    </row>
    <row r="68" spans="1:4" ht="30" customHeight="1" x14ac:dyDescent="0.2">
      <c r="A68" s="7" t="s">
        <v>135</v>
      </c>
      <c r="B68" s="8">
        <v>1378</v>
      </c>
      <c r="C68" s="8">
        <v>3371</v>
      </c>
      <c r="D68" s="9">
        <v>2.4462989840348333</v>
      </c>
    </row>
    <row r="69" spans="1:4" ht="30" customHeight="1" x14ac:dyDescent="0.2">
      <c r="A69" s="7" t="s">
        <v>136</v>
      </c>
      <c r="B69" s="8">
        <v>24381</v>
      </c>
      <c r="C69" s="8">
        <v>96467</v>
      </c>
      <c r="D69" s="9">
        <v>3.9566465690496697</v>
      </c>
    </row>
    <row r="70" spans="1:4" ht="30" customHeight="1" x14ac:dyDescent="0.2">
      <c r="A70" s="7" t="s">
        <v>137</v>
      </c>
      <c r="B70" s="8">
        <v>6435</v>
      </c>
      <c r="C70" s="8">
        <v>21108</v>
      </c>
      <c r="D70" s="9">
        <v>3.2801864801864804</v>
      </c>
    </row>
    <row r="71" spans="1:4" ht="30" customHeight="1" x14ac:dyDescent="0.2">
      <c r="A71" s="7" t="s">
        <v>138</v>
      </c>
      <c r="B71" s="8">
        <v>16040</v>
      </c>
      <c r="C71" s="8">
        <v>66424</v>
      </c>
      <c r="D71" s="9">
        <v>4.1411471321695759</v>
      </c>
    </row>
    <row r="72" spans="1:4" ht="30" customHeight="1" x14ac:dyDescent="0.2">
      <c r="A72" s="7" t="s">
        <v>139</v>
      </c>
      <c r="B72" s="8">
        <v>61726</v>
      </c>
      <c r="C72" s="8">
        <v>228850</v>
      </c>
      <c r="D72" s="9">
        <v>3.7075138515374397</v>
      </c>
    </row>
    <row r="73" spans="1:4" ht="30" customHeight="1" x14ac:dyDescent="0.2">
      <c r="A73" s="7" t="s">
        <v>140</v>
      </c>
      <c r="B73" s="8">
        <v>1018</v>
      </c>
      <c r="C73" s="8">
        <v>2527</v>
      </c>
      <c r="D73" s="9">
        <v>2.4823182711198428</v>
      </c>
    </row>
    <row r="74" spans="1:4" ht="30" customHeight="1" x14ac:dyDescent="0.2">
      <c r="A74" s="7" t="s">
        <v>141</v>
      </c>
      <c r="B74" s="8">
        <v>1095</v>
      </c>
      <c r="C74" s="8">
        <v>2400</v>
      </c>
      <c r="D74" s="9">
        <v>2.1917808219178081</v>
      </c>
    </row>
    <row r="75" spans="1:4" ht="30" customHeight="1" x14ac:dyDescent="0.2">
      <c r="A75" s="7" t="s">
        <v>142</v>
      </c>
      <c r="B75" s="8">
        <v>10710</v>
      </c>
      <c r="C75" s="8">
        <v>30161</v>
      </c>
      <c r="D75" s="9">
        <v>2.816153127917834</v>
      </c>
    </row>
    <row r="76" spans="1:4" ht="30" customHeight="1" x14ac:dyDescent="0.2">
      <c r="A76" s="7" t="s">
        <v>143</v>
      </c>
      <c r="B76" s="8">
        <v>59537</v>
      </c>
      <c r="C76" s="8">
        <v>160366</v>
      </c>
      <c r="D76" s="9">
        <v>2.6935519088969886</v>
      </c>
    </row>
    <row r="77" spans="1:4" ht="30" customHeight="1" x14ac:dyDescent="0.2">
      <c r="A77" s="7" t="s">
        <v>144</v>
      </c>
      <c r="B77" s="8">
        <v>13839</v>
      </c>
      <c r="C77" s="8">
        <v>37709</v>
      </c>
      <c r="D77" s="9">
        <v>2.7248356095093578</v>
      </c>
    </row>
    <row r="78" spans="1:4" ht="30" customHeight="1" x14ac:dyDescent="0.2">
      <c r="A78" s="7" t="s">
        <v>145</v>
      </c>
      <c r="B78" s="8">
        <v>4654</v>
      </c>
      <c r="C78" s="8">
        <v>12704</v>
      </c>
      <c r="D78" s="9">
        <v>2.729694886119467</v>
      </c>
    </row>
    <row r="79" spans="1:4" ht="30" customHeight="1" x14ac:dyDescent="0.2">
      <c r="A79" s="7" t="s">
        <v>146</v>
      </c>
      <c r="B79" s="8">
        <v>797</v>
      </c>
      <c r="C79" s="8">
        <v>1830</v>
      </c>
      <c r="D79" s="9">
        <v>2.2961104140526976</v>
      </c>
    </row>
    <row r="80" spans="1:4" ht="30" customHeight="1" x14ac:dyDescent="0.2">
      <c r="A80" s="7" t="s">
        <v>147</v>
      </c>
      <c r="B80" s="8">
        <v>319104</v>
      </c>
      <c r="C80" s="8">
        <v>979498</v>
      </c>
      <c r="D80" s="9">
        <v>3.069525922583233</v>
      </c>
    </row>
    <row r="81" spans="1:4" ht="30" customHeight="1" x14ac:dyDescent="0.2">
      <c r="A81" s="7" t="s">
        <v>148</v>
      </c>
      <c r="B81" s="8">
        <v>18177</v>
      </c>
      <c r="C81" s="8">
        <v>62884</v>
      </c>
      <c r="D81" s="9">
        <v>3.4595367772459702</v>
      </c>
    </row>
    <row r="82" spans="1:4" ht="30" customHeight="1" x14ac:dyDescent="0.2">
      <c r="A82" s="7" t="s">
        <v>149</v>
      </c>
      <c r="B82" s="8">
        <v>35193</v>
      </c>
      <c r="C82" s="8">
        <v>129803</v>
      </c>
      <c r="D82" s="9">
        <v>3.6883186997414259</v>
      </c>
    </row>
    <row r="83" spans="1:4" ht="30" customHeight="1" x14ac:dyDescent="0.2">
      <c r="A83" s="7" t="s">
        <v>150</v>
      </c>
      <c r="B83" s="8">
        <v>21854</v>
      </c>
      <c r="C83" s="8">
        <v>82906</v>
      </c>
      <c r="D83" s="9">
        <v>3.7936304566669716</v>
      </c>
    </row>
    <row r="84" spans="1:4" ht="30" customHeight="1" x14ac:dyDescent="0.2">
      <c r="A84" s="7" t="s">
        <v>151</v>
      </c>
      <c r="B84" s="8">
        <v>44743</v>
      </c>
      <c r="C84" s="8">
        <v>139805</v>
      </c>
      <c r="D84" s="9">
        <v>3.1246228460317815</v>
      </c>
    </row>
    <row r="85" spans="1:4" ht="30" customHeight="1" x14ac:dyDescent="0.2">
      <c r="A85" s="7" t="s">
        <v>152</v>
      </c>
      <c r="B85" s="8">
        <v>17057</v>
      </c>
      <c r="C85" s="8">
        <v>54989</v>
      </c>
      <c r="D85" s="9">
        <v>3.2238377205839246</v>
      </c>
    </row>
    <row r="86" spans="1:4" ht="30" customHeight="1" x14ac:dyDescent="0.2">
      <c r="A86" s="7" t="s">
        <v>153</v>
      </c>
      <c r="B86" s="8">
        <v>58270</v>
      </c>
      <c r="C86" s="8">
        <v>168121</v>
      </c>
      <c r="D86" s="9">
        <v>2.8852067959498884</v>
      </c>
    </row>
    <row r="87" spans="1:4" ht="30" customHeight="1" x14ac:dyDescent="0.2">
      <c r="A87" s="7" t="s">
        <v>154</v>
      </c>
      <c r="B87" s="8">
        <v>1039018</v>
      </c>
      <c r="C87" s="8">
        <v>4299189</v>
      </c>
      <c r="D87" s="9">
        <v>4.1377425607641065</v>
      </c>
    </row>
    <row r="88" spans="1:4" ht="30" customHeight="1" x14ac:dyDescent="0.2">
      <c r="A88" s="7" t="s">
        <v>155</v>
      </c>
      <c r="B88" s="8">
        <v>15976</v>
      </c>
      <c r="C88" s="8">
        <v>36137</v>
      </c>
      <c r="D88" s="9">
        <v>2.2619554331497245</v>
      </c>
    </row>
    <row r="89" spans="1:4" ht="30" customHeight="1" x14ac:dyDescent="0.2">
      <c r="A89" s="7" t="s">
        <v>156</v>
      </c>
      <c r="B89" s="8">
        <v>13925</v>
      </c>
      <c r="C89" s="8">
        <v>39176</v>
      </c>
      <c r="D89" s="9">
        <v>2.8133572710951524</v>
      </c>
    </row>
    <row r="90" spans="1:4" ht="30" customHeight="1" x14ac:dyDescent="0.2">
      <c r="A90" s="7" t="s">
        <v>157</v>
      </c>
      <c r="B90" s="8">
        <v>1496</v>
      </c>
      <c r="C90" s="8">
        <v>3994</v>
      </c>
      <c r="D90" s="9">
        <v>2.6697860962566846</v>
      </c>
    </row>
    <row r="91" spans="1:4" ht="30" customHeight="1" x14ac:dyDescent="0.2">
      <c r="A91" s="7" t="s">
        <v>158</v>
      </c>
      <c r="B91" s="8">
        <v>22507</v>
      </c>
      <c r="C91" s="8">
        <v>67210</v>
      </c>
      <c r="D91" s="9">
        <v>2.9861820766872529</v>
      </c>
    </row>
    <row r="92" spans="1:4" ht="30" customHeight="1" x14ac:dyDescent="0.2">
      <c r="A92" s="7" t="s">
        <v>159</v>
      </c>
      <c r="B92" s="8">
        <v>48721</v>
      </c>
      <c r="C92" s="8">
        <v>106811</v>
      </c>
      <c r="D92" s="9">
        <v>2.1922990086410379</v>
      </c>
    </row>
    <row r="93" spans="1:4" ht="30" customHeight="1" x14ac:dyDescent="0.2">
      <c r="A93" s="7" t="s">
        <v>160</v>
      </c>
      <c r="B93" s="8">
        <v>1852</v>
      </c>
      <c r="C93" s="8">
        <v>7070</v>
      </c>
      <c r="D93" s="9">
        <v>3.8174946004319654</v>
      </c>
    </row>
    <row r="94" spans="1:4" ht="30" customHeight="1" x14ac:dyDescent="0.2">
      <c r="A94" s="7" t="s">
        <v>161</v>
      </c>
      <c r="B94" s="8">
        <v>120964</v>
      </c>
      <c r="C94" s="8">
        <v>481939</v>
      </c>
      <c r="D94" s="9">
        <v>3.984152309778116</v>
      </c>
    </row>
    <row r="95" spans="1:4" ht="30" customHeight="1" x14ac:dyDescent="0.2">
      <c r="A95" s="7" t="s">
        <v>162</v>
      </c>
      <c r="B95" s="8">
        <v>16304</v>
      </c>
      <c r="C95" s="8">
        <v>52876</v>
      </c>
      <c r="D95" s="9">
        <v>3.2431305201177625</v>
      </c>
    </row>
    <row r="96" spans="1:4" ht="30" customHeight="1" x14ac:dyDescent="0.2">
      <c r="A96" s="7" t="s">
        <v>163</v>
      </c>
      <c r="B96" s="8">
        <v>157978</v>
      </c>
      <c r="C96" s="8">
        <v>532742</v>
      </c>
      <c r="D96" s="9">
        <v>3.3722543645317704</v>
      </c>
    </row>
    <row r="97" spans="1:4" ht="30" customHeight="1" x14ac:dyDescent="0.2">
      <c r="A97" s="7" t="s">
        <v>164</v>
      </c>
      <c r="B97" s="8">
        <v>7184</v>
      </c>
      <c r="C97" s="8">
        <v>17037</v>
      </c>
      <c r="D97" s="9">
        <v>2.3715200445434297</v>
      </c>
    </row>
    <row r="98" spans="1:4" ht="30" customHeight="1" x14ac:dyDescent="0.2">
      <c r="A98" s="7" t="s">
        <v>165</v>
      </c>
      <c r="B98" s="8">
        <v>4828</v>
      </c>
      <c r="C98" s="8">
        <v>14852</v>
      </c>
      <c r="D98" s="9">
        <v>3.0762220381110192</v>
      </c>
    </row>
    <row r="99" spans="1:4" ht="30" customHeight="1" x14ac:dyDescent="0.2">
      <c r="A99" s="7" t="s">
        <v>166</v>
      </c>
      <c r="B99" s="8">
        <v>52056</v>
      </c>
      <c r="C99" s="8">
        <v>110082</v>
      </c>
      <c r="D99" s="9">
        <v>2.1146841862609498</v>
      </c>
    </row>
    <row r="100" spans="1:4" ht="30" customHeight="1" x14ac:dyDescent="0.2">
      <c r="A100" s="7" t="s">
        <v>167</v>
      </c>
      <c r="B100" s="8">
        <v>34731</v>
      </c>
      <c r="C100" s="8">
        <v>105703</v>
      </c>
      <c r="D100" s="9">
        <v>3.0434770090121219</v>
      </c>
    </row>
    <row r="101" spans="1:4" ht="30" customHeight="1" x14ac:dyDescent="0.2">
      <c r="A101" s="7" t="s">
        <v>168</v>
      </c>
      <c r="B101" s="8">
        <v>64809</v>
      </c>
      <c r="C101" s="8">
        <v>272253</v>
      </c>
      <c r="D101" s="9">
        <v>4.2008517335555249</v>
      </c>
    </row>
    <row r="102" spans="1:4" ht="30" customHeight="1" x14ac:dyDescent="0.2">
      <c r="A102" s="7" t="s">
        <v>169</v>
      </c>
      <c r="B102" s="8">
        <v>485924</v>
      </c>
      <c r="C102" s="8">
        <v>1773727</v>
      </c>
      <c r="D102" s="9">
        <v>3.6502148484125088</v>
      </c>
    </row>
    <row r="103" spans="1:4" ht="30" customHeight="1" x14ac:dyDescent="0.2">
      <c r="A103" s="7" t="s">
        <v>170</v>
      </c>
      <c r="B103" s="8">
        <v>2086</v>
      </c>
      <c r="C103" s="8">
        <v>6171</v>
      </c>
      <c r="D103" s="9">
        <v>2.9582933844678809</v>
      </c>
    </row>
    <row r="104" spans="1:4" ht="30" customHeight="1" x14ac:dyDescent="0.2">
      <c r="A104" s="7" t="s">
        <v>171</v>
      </c>
      <c r="B104" s="8">
        <v>3227744</v>
      </c>
      <c r="C104" s="8">
        <v>5977310</v>
      </c>
      <c r="D104" s="9">
        <v>1.8518538025320472</v>
      </c>
    </row>
    <row r="105" spans="1:4" ht="30" customHeight="1" x14ac:dyDescent="0.2">
      <c r="A105" s="7" t="s">
        <v>172</v>
      </c>
      <c r="B105" s="8">
        <v>3227744</v>
      </c>
      <c r="C105" s="8">
        <v>5977310</v>
      </c>
      <c r="D105" s="9">
        <v>1.8518538025320472</v>
      </c>
    </row>
    <row r="106" spans="1:4" ht="30" customHeight="1" x14ac:dyDescent="0.2">
      <c r="A106" s="7" t="s">
        <v>173</v>
      </c>
      <c r="B106" s="8">
        <v>1086</v>
      </c>
      <c r="C106" s="8">
        <v>2061</v>
      </c>
      <c r="D106" s="9">
        <v>1.8977900552486189</v>
      </c>
    </row>
    <row r="107" spans="1:4" ht="30" customHeight="1" x14ac:dyDescent="0.2">
      <c r="A107" s="7" t="s">
        <v>174</v>
      </c>
      <c r="B107" s="8">
        <v>1086</v>
      </c>
      <c r="C107" s="8">
        <v>2061</v>
      </c>
      <c r="D107" s="9">
        <v>1.8977900552486189</v>
      </c>
    </row>
    <row r="108" spans="1:4" ht="30" customHeight="1" x14ac:dyDescent="0.2">
      <c r="A108" s="7" t="s">
        <v>175</v>
      </c>
      <c r="B108" s="8">
        <v>15971</v>
      </c>
      <c r="C108" s="8">
        <v>38111</v>
      </c>
      <c r="D108" s="9">
        <v>2.3862626009642476</v>
      </c>
    </row>
    <row r="109" spans="1:4" ht="30" customHeight="1" x14ac:dyDescent="0.2">
      <c r="A109" s="7" t="s">
        <v>176</v>
      </c>
      <c r="B109" s="8">
        <v>19899</v>
      </c>
      <c r="C109" s="8">
        <v>47831</v>
      </c>
      <c r="D109" s="9">
        <v>2.4036886275692244</v>
      </c>
    </row>
    <row r="110" spans="1:4" ht="30" customHeight="1" x14ac:dyDescent="0.2">
      <c r="A110" s="7" t="s">
        <v>177</v>
      </c>
      <c r="B110" s="8">
        <v>4521</v>
      </c>
      <c r="C110" s="8">
        <v>9090</v>
      </c>
      <c r="D110" s="9">
        <v>2.0106171201061711</v>
      </c>
    </row>
    <row r="111" spans="1:4" ht="30" customHeight="1" x14ac:dyDescent="0.2">
      <c r="A111" s="7" t="s">
        <v>178</v>
      </c>
      <c r="B111" s="8">
        <v>34802</v>
      </c>
      <c r="C111" s="8">
        <v>67151</v>
      </c>
      <c r="D111" s="9">
        <v>1.9295155450836159</v>
      </c>
    </row>
    <row r="112" spans="1:4" ht="30" customHeight="1" x14ac:dyDescent="0.2">
      <c r="A112" s="7" t="s">
        <v>179</v>
      </c>
      <c r="B112" s="8">
        <v>1489</v>
      </c>
      <c r="C112" s="8">
        <v>3443</v>
      </c>
      <c r="D112" s="9">
        <v>2.3122901276024179</v>
      </c>
    </row>
    <row r="113" spans="1:4" ht="30" customHeight="1" x14ac:dyDescent="0.2">
      <c r="A113" s="7" t="s">
        <v>180</v>
      </c>
      <c r="B113" s="8">
        <v>28024</v>
      </c>
      <c r="C113" s="8">
        <v>45698</v>
      </c>
      <c r="D113" s="9">
        <v>1.6306737082500713</v>
      </c>
    </row>
    <row r="114" spans="1:4" ht="30" customHeight="1" x14ac:dyDescent="0.2">
      <c r="A114" s="7" t="s">
        <v>181</v>
      </c>
      <c r="B114" s="8">
        <v>108676</v>
      </c>
      <c r="C114" s="8">
        <v>235954</v>
      </c>
      <c r="D114" s="9">
        <v>2.1711693474180134</v>
      </c>
    </row>
    <row r="115" spans="1:4" ht="30" customHeight="1" x14ac:dyDescent="0.2">
      <c r="A115" s="7" t="s">
        <v>182</v>
      </c>
      <c r="B115" s="8">
        <v>582</v>
      </c>
      <c r="C115" s="8">
        <v>836</v>
      </c>
      <c r="D115" s="9">
        <v>1.436426116838488</v>
      </c>
    </row>
    <row r="116" spans="1:4" ht="30" customHeight="1" x14ac:dyDescent="0.2">
      <c r="A116" s="7" t="s">
        <v>183</v>
      </c>
      <c r="B116" s="8">
        <v>213964</v>
      </c>
      <c r="C116" s="8">
        <v>448114</v>
      </c>
      <c r="D116" s="9">
        <v>2.0943429735843413</v>
      </c>
    </row>
    <row r="117" spans="1:4" ht="30" customHeight="1" x14ac:dyDescent="0.2">
      <c r="A117" s="7" t="s">
        <v>184</v>
      </c>
      <c r="B117" s="8">
        <v>11670</v>
      </c>
      <c r="C117" s="8">
        <v>23188</v>
      </c>
      <c r="D117" s="9">
        <v>1.9869751499571551</v>
      </c>
    </row>
    <row r="118" spans="1:4" ht="30" customHeight="1" x14ac:dyDescent="0.2">
      <c r="A118" s="7" t="s">
        <v>185</v>
      </c>
      <c r="B118" s="8">
        <v>11670</v>
      </c>
      <c r="C118" s="8">
        <v>23188</v>
      </c>
      <c r="D118" s="9">
        <v>1.9869751499571551</v>
      </c>
    </row>
    <row r="119" spans="1:4" ht="30" customHeight="1" x14ac:dyDescent="0.2">
      <c r="A119" s="7" t="s">
        <v>186</v>
      </c>
      <c r="B119" s="8">
        <v>4839610</v>
      </c>
      <c r="C119" s="8">
        <v>16084037</v>
      </c>
      <c r="D119" s="9">
        <v>3.3234159364080988</v>
      </c>
    </row>
    <row r="120" spans="1:4" ht="30" customHeight="1" x14ac:dyDescent="0.2">
      <c r="A120" s="7" t="s">
        <v>187</v>
      </c>
      <c r="B120" s="8">
        <v>3227744</v>
      </c>
      <c r="C120" s="8">
        <v>5977310</v>
      </c>
      <c r="D120" s="9">
        <v>1.8518538025320472</v>
      </c>
    </row>
    <row r="121" spans="1:4" ht="30" customHeight="1" x14ac:dyDescent="0.2">
      <c r="A121" s="7" t="s">
        <v>36</v>
      </c>
      <c r="B121" s="8">
        <v>8067354</v>
      </c>
      <c r="C121" s="8">
        <v>22061347</v>
      </c>
      <c r="D121" s="9">
        <v>2.7346447174625039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31" customWidth="1"/>
  </cols>
  <sheetData>
    <row r="1" spans="1:4" ht="30" customHeight="1" x14ac:dyDescent="0.2">
      <c r="A1" s="2" t="s">
        <v>188</v>
      </c>
      <c r="B1" s="4"/>
      <c r="C1" s="4"/>
      <c r="D1" s="4"/>
    </row>
    <row r="2" spans="1:4" ht="51" customHeight="1" x14ac:dyDescent="0.2">
      <c r="A2" s="7" t="s">
        <v>69</v>
      </c>
      <c r="B2" s="7" t="s">
        <v>2</v>
      </c>
      <c r="C2" s="7" t="s">
        <v>3</v>
      </c>
      <c r="D2" s="7" t="s">
        <v>27</v>
      </c>
    </row>
    <row r="3" spans="1:4" ht="30" customHeight="1" x14ac:dyDescent="0.2">
      <c r="A3" s="7" t="s">
        <v>70</v>
      </c>
      <c r="B3" s="8">
        <v>139162</v>
      </c>
      <c r="C3" s="8">
        <v>429605</v>
      </c>
      <c r="D3" s="9">
        <v>3.0870855549647174</v>
      </c>
    </row>
    <row r="4" spans="1:4" ht="30" customHeight="1" x14ac:dyDescent="0.2">
      <c r="A4" s="7" t="s">
        <v>71</v>
      </c>
      <c r="B4" s="8">
        <v>153719</v>
      </c>
      <c r="C4" s="8">
        <v>416596</v>
      </c>
      <c r="D4" s="9">
        <v>2.710113909145909</v>
      </c>
    </row>
    <row r="5" spans="1:4" ht="30" customHeight="1" x14ac:dyDescent="0.2">
      <c r="A5" s="7" t="s">
        <v>72</v>
      </c>
      <c r="B5" s="8">
        <v>126616</v>
      </c>
      <c r="C5" s="8">
        <v>354735</v>
      </c>
      <c r="D5" s="9">
        <v>2.8016601377393062</v>
      </c>
    </row>
    <row r="6" spans="1:4" ht="30" customHeight="1" x14ac:dyDescent="0.2">
      <c r="A6" s="7" t="s">
        <v>73</v>
      </c>
      <c r="B6" s="8">
        <v>130327</v>
      </c>
      <c r="C6" s="8">
        <v>382412</v>
      </c>
      <c r="D6" s="9">
        <v>2.9342500019182518</v>
      </c>
    </row>
    <row r="7" spans="1:4" ht="30" customHeight="1" x14ac:dyDescent="0.2">
      <c r="A7" s="7" t="s">
        <v>74</v>
      </c>
      <c r="B7" s="8">
        <v>71062</v>
      </c>
      <c r="C7" s="8">
        <v>177295</v>
      </c>
      <c r="D7" s="9">
        <v>2.4949340012946442</v>
      </c>
    </row>
    <row r="8" spans="1:4" ht="30" customHeight="1" x14ac:dyDescent="0.2">
      <c r="A8" s="7" t="s">
        <v>75</v>
      </c>
      <c r="B8" s="8">
        <v>21885</v>
      </c>
      <c r="C8" s="8">
        <v>61094</v>
      </c>
      <c r="D8" s="9">
        <v>2.7915924148960474</v>
      </c>
    </row>
    <row r="9" spans="1:4" ht="30" customHeight="1" x14ac:dyDescent="0.2">
      <c r="A9" s="7" t="s">
        <v>76</v>
      </c>
      <c r="B9" s="8">
        <v>111394</v>
      </c>
      <c r="C9" s="8">
        <v>300739</v>
      </c>
      <c r="D9" s="9">
        <v>2.6997773668240659</v>
      </c>
    </row>
    <row r="10" spans="1:4" ht="30" customHeight="1" x14ac:dyDescent="0.2">
      <c r="A10" s="7" t="s">
        <v>77</v>
      </c>
      <c r="B10" s="8">
        <v>148915</v>
      </c>
      <c r="C10" s="8">
        <v>378180</v>
      </c>
      <c r="D10" s="9">
        <v>2.5395695531007623</v>
      </c>
    </row>
    <row r="11" spans="1:4" ht="30" customHeight="1" x14ac:dyDescent="0.2">
      <c r="A11" s="7" t="s">
        <v>78</v>
      </c>
      <c r="B11" s="8">
        <v>903080</v>
      </c>
      <c r="C11" s="8">
        <v>2500656</v>
      </c>
      <c r="D11" s="9">
        <v>2.7690304291978562</v>
      </c>
    </row>
    <row r="12" spans="1:4" ht="30" customHeight="1" x14ac:dyDescent="0.2">
      <c r="A12" s="7" t="s">
        <v>79</v>
      </c>
      <c r="B12" s="8">
        <v>15973</v>
      </c>
      <c r="C12" s="8">
        <v>33984</v>
      </c>
      <c r="D12" s="9">
        <v>2.1275903086458396</v>
      </c>
    </row>
    <row r="13" spans="1:4" ht="30" customHeight="1" x14ac:dyDescent="0.2">
      <c r="A13" s="7" t="s">
        <v>80</v>
      </c>
      <c r="B13" s="8">
        <v>15973</v>
      </c>
      <c r="C13" s="8">
        <v>33984</v>
      </c>
      <c r="D13" s="9">
        <v>2.1275903086458396</v>
      </c>
    </row>
    <row r="14" spans="1:4" ht="30" customHeight="1" x14ac:dyDescent="0.2">
      <c r="A14" s="7" t="s">
        <v>81</v>
      </c>
      <c r="B14" s="8">
        <v>51773</v>
      </c>
      <c r="C14" s="8">
        <v>130879</v>
      </c>
      <c r="D14" s="9">
        <v>2.5279392733664263</v>
      </c>
    </row>
    <row r="15" spans="1:4" ht="30" customHeight="1" x14ac:dyDescent="0.2">
      <c r="A15" s="7" t="s">
        <v>82</v>
      </c>
      <c r="B15" s="8">
        <v>51773</v>
      </c>
      <c r="C15" s="8">
        <v>130879</v>
      </c>
      <c r="D15" s="9">
        <v>2.5279392733664263</v>
      </c>
    </row>
    <row r="16" spans="1:4" ht="30" customHeight="1" x14ac:dyDescent="0.2">
      <c r="A16" s="7" t="s">
        <v>83</v>
      </c>
      <c r="B16" s="8">
        <v>63450</v>
      </c>
      <c r="C16" s="8">
        <v>124201</v>
      </c>
      <c r="D16" s="9">
        <v>1.9574625689519307</v>
      </c>
    </row>
    <row r="17" spans="1:4" ht="30" customHeight="1" x14ac:dyDescent="0.2">
      <c r="A17" s="7" t="s">
        <v>84</v>
      </c>
      <c r="B17" s="8">
        <v>121055</v>
      </c>
      <c r="C17" s="8">
        <v>240333</v>
      </c>
      <c r="D17" s="9">
        <v>1.9853207219858742</v>
      </c>
    </row>
    <row r="18" spans="1:4" ht="30" customHeight="1" x14ac:dyDescent="0.2">
      <c r="A18" s="7" t="s">
        <v>85</v>
      </c>
      <c r="B18" s="8">
        <v>11783</v>
      </c>
      <c r="C18" s="8">
        <v>26263</v>
      </c>
      <c r="D18" s="9">
        <v>2.2288890774845114</v>
      </c>
    </row>
    <row r="19" spans="1:4" ht="30" customHeight="1" x14ac:dyDescent="0.2">
      <c r="A19" s="7" t="s">
        <v>86</v>
      </c>
      <c r="B19" s="8">
        <v>65791</v>
      </c>
      <c r="C19" s="8">
        <v>128150</v>
      </c>
      <c r="D19" s="9">
        <v>1.9478348102324026</v>
      </c>
    </row>
    <row r="20" spans="1:4" ht="30" customHeight="1" x14ac:dyDescent="0.2">
      <c r="A20" s="7" t="s">
        <v>87</v>
      </c>
      <c r="B20" s="8">
        <v>8761</v>
      </c>
      <c r="C20" s="8">
        <v>19411</v>
      </c>
      <c r="D20" s="9">
        <v>2.2156146558612031</v>
      </c>
    </row>
    <row r="21" spans="1:4" ht="30" customHeight="1" x14ac:dyDescent="0.2">
      <c r="A21" s="7" t="s">
        <v>88</v>
      </c>
      <c r="B21" s="8">
        <v>27795</v>
      </c>
      <c r="C21" s="8">
        <v>55041</v>
      </c>
      <c r="D21" s="9">
        <v>1.9802482460874258</v>
      </c>
    </row>
    <row r="22" spans="1:4" ht="30" customHeight="1" x14ac:dyDescent="0.2">
      <c r="A22" s="7" t="s">
        <v>89</v>
      </c>
      <c r="B22" s="8">
        <v>298635</v>
      </c>
      <c r="C22" s="8">
        <v>593399</v>
      </c>
      <c r="D22" s="9">
        <v>1.987037688147739</v>
      </c>
    </row>
    <row r="23" spans="1:4" ht="30" customHeight="1" x14ac:dyDescent="0.2">
      <c r="A23" s="7" t="s">
        <v>90</v>
      </c>
      <c r="B23" s="8">
        <v>366381</v>
      </c>
      <c r="C23" s="8">
        <v>758262</v>
      </c>
      <c r="D23" s="9">
        <v>2.069599679022657</v>
      </c>
    </row>
    <row r="24" spans="1:4" ht="30" customHeight="1" x14ac:dyDescent="0.2">
      <c r="A24" s="7" t="s">
        <v>91</v>
      </c>
      <c r="B24" s="8">
        <v>12990</v>
      </c>
      <c r="C24" s="8">
        <v>31402</v>
      </c>
      <c r="D24" s="9">
        <v>2.4173979984603542</v>
      </c>
    </row>
    <row r="25" spans="1:4" ht="30" customHeight="1" x14ac:dyDescent="0.2">
      <c r="A25" s="7" t="s">
        <v>92</v>
      </c>
      <c r="B25" s="8">
        <v>218118</v>
      </c>
      <c r="C25" s="8">
        <v>494832</v>
      </c>
      <c r="D25" s="9">
        <v>2.2686435782466372</v>
      </c>
    </row>
    <row r="26" spans="1:4" ht="30" customHeight="1" x14ac:dyDescent="0.2">
      <c r="A26" s="7" t="s">
        <v>93</v>
      </c>
      <c r="B26" s="8">
        <v>190966</v>
      </c>
      <c r="C26" s="8">
        <v>302059</v>
      </c>
      <c r="D26" s="9">
        <v>1.5817422996763821</v>
      </c>
    </row>
    <row r="27" spans="1:4" ht="30" customHeight="1" x14ac:dyDescent="0.2">
      <c r="A27" s="7" t="s">
        <v>94</v>
      </c>
      <c r="B27" s="8">
        <v>1038580</v>
      </c>
      <c r="C27" s="8">
        <v>2929798</v>
      </c>
      <c r="D27" s="9">
        <v>2.8209651639738875</v>
      </c>
    </row>
    <row r="28" spans="1:4" ht="30" customHeight="1" x14ac:dyDescent="0.2">
      <c r="A28" s="7" t="s">
        <v>95</v>
      </c>
      <c r="B28" s="8">
        <v>102133</v>
      </c>
      <c r="C28" s="8">
        <v>167048</v>
      </c>
      <c r="D28" s="9">
        <v>1.6355928054595479</v>
      </c>
    </row>
    <row r="29" spans="1:4" ht="30" customHeight="1" x14ac:dyDescent="0.2">
      <c r="A29" s="7" t="s">
        <v>96</v>
      </c>
      <c r="B29" s="8">
        <v>136326</v>
      </c>
      <c r="C29" s="8">
        <v>337509</v>
      </c>
      <c r="D29" s="9">
        <v>2.4757493068086793</v>
      </c>
    </row>
    <row r="30" spans="1:4" ht="30" customHeight="1" x14ac:dyDescent="0.2">
      <c r="A30" s="7" t="s">
        <v>97</v>
      </c>
      <c r="B30" s="8">
        <v>98594</v>
      </c>
      <c r="C30" s="8">
        <v>236421</v>
      </c>
      <c r="D30" s="9">
        <v>2.3979248230115422</v>
      </c>
    </row>
    <row r="31" spans="1:4" ht="30" customHeight="1" x14ac:dyDescent="0.2">
      <c r="A31" s="7" t="s">
        <v>98</v>
      </c>
      <c r="B31" s="8">
        <v>39476</v>
      </c>
      <c r="C31" s="8">
        <v>84982</v>
      </c>
      <c r="D31" s="9">
        <v>2.1527510386057349</v>
      </c>
    </row>
    <row r="32" spans="1:4" ht="30" customHeight="1" x14ac:dyDescent="0.2">
      <c r="A32" s="7" t="s">
        <v>99</v>
      </c>
      <c r="B32" s="8">
        <v>26238</v>
      </c>
      <c r="C32" s="8">
        <v>46424</v>
      </c>
      <c r="D32" s="9">
        <v>1.7693421754706913</v>
      </c>
    </row>
    <row r="33" spans="1:4" ht="30" customHeight="1" x14ac:dyDescent="0.2">
      <c r="A33" s="7" t="s">
        <v>100</v>
      </c>
      <c r="B33" s="8">
        <v>26648</v>
      </c>
      <c r="C33" s="8">
        <v>48293</v>
      </c>
      <c r="D33" s="9">
        <v>1.8122560792554789</v>
      </c>
    </row>
    <row r="34" spans="1:4" ht="30" customHeight="1" x14ac:dyDescent="0.2">
      <c r="A34" s="7" t="s">
        <v>101</v>
      </c>
      <c r="B34" s="8">
        <v>68839</v>
      </c>
      <c r="C34" s="8">
        <v>148306</v>
      </c>
      <c r="D34" s="9">
        <v>2.1543892270369995</v>
      </c>
    </row>
    <row r="35" spans="1:4" ht="30" customHeight="1" x14ac:dyDescent="0.2">
      <c r="A35" s="7" t="s">
        <v>102</v>
      </c>
      <c r="B35" s="8">
        <v>1958908</v>
      </c>
      <c r="C35" s="8">
        <v>4827074</v>
      </c>
      <c r="D35" s="9">
        <v>2.464165749489001</v>
      </c>
    </row>
    <row r="36" spans="1:4" ht="30" customHeight="1" x14ac:dyDescent="0.2">
      <c r="A36" s="7" t="s">
        <v>103</v>
      </c>
      <c r="B36" s="8">
        <v>127544</v>
      </c>
      <c r="C36" s="8">
        <v>369548</v>
      </c>
      <c r="D36" s="9">
        <v>2.8974157937652887</v>
      </c>
    </row>
    <row r="37" spans="1:4" ht="30" customHeight="1" x14ac:dyDescent="0.2">
      <c r="A37" s="7" t="s">
        <v>104</v>
      </c>
      <c r="B37" s="8">
        <v>652875</v>
      </c>
      <c r="C37" s="8">
        <v>1585348</v>
      </c>
      <c r="D37" s="9">
        <v>2.4282565575339845</v>
      </c>
    </row>
    <row r="38" spans="1:4" ht="30" customHeight="1" x14ac:dyDescent="0.2">
      <c r="A38" s="7" t="s">
        <v>105</v>
      </c>
      <c r="B38" s="8">
        <v>627908</v>
      </c>
      <c r="C38" s="8">
        <v>1922738</v>
      </c>
      <c r="D38" s="9">
        <v>3.0621333061531306</v>
      </c>
    </row>
    <row r="39" spans="1:4" ht="30" customHeight="1" x14ac:dyDescent="0.2">
      <c r="A39" s="7" t="s">
        <v>106</v>
      </c>
      <c r="B39" s="8">
        <v>424458</v>
      </c>
      <c r="C39" s="8">
        <v>1176259</v>
      </c>
      <c r="D39" s="9">
        <v>2.7712023333286213</v>
      </c>
    </row>
    <row r="40" spans="1:4" ht="30" customHeight="1" x14ac:dyDescent="0.2">
      <c r="A40" s="7" t="s">
        <v>107</v>
      </c>
      <c r="B40" s="8">
        <v>565401</v>
      </c>
      <c r="C40" s="8">
        <v>1546694</v>
      </c>
      <c r="D40" s="9">
        <v>2.735569975999335</v>
      </c>
    </row>
    <row r="41" spans="1:4" ht="30" customHeight="1" x14ac:dyDescent="0.2">
      <c r="A41" s="7" t="s">
        <v>108</v>
      </c>
      <c r="B41" s="8">
        <v>169198</v>
      </c>
      <c r="C41" s="8">
        <v>463589</v>
      </c>
      <c r="D41" s="9">
        <v>2.739920093618128</v>
      </c>
    </row>
    <row r="42" spans="1:4" ht="30" customHeight="1" x14ac:dyDescent="0.2">
      <c r="A42" s="7" t="s">
        <v>109</v>
      </c>
      <c r="B42" s="8">
        <v>122590</v>
      </c>
      <c r="C42" s="8">
        <v>306032</v>
      </c>
      <c r="D42" s="9">
        <v>2.4963863284117793</v>
      </c>
    </row>
    <row r="43" spans="1:4" ht="30" customHeight="1" x14ac:dyDescent="0.2">
      <c r="A43" s="7" t="s">
        <v>110</v>
      </c>
      <c r="B43" s="8">
        <v>129122</v>
      </c>
      <c r="C43" s="8">
        <v>378981</v>
      </c>
      <c r="D43" s="9">
        <v>2.9350614147860163</v>
      </c>
    </row>
    <row r="44" spans="1:4" ht="30" customHeight="1" x14ac:dyDescent="0.2">
      <c r="A44" s="7" t="s">
        <v>111</v>
      </c>
      <c r="B44" s="8">
        <v>445359</v>
      </c>
      <c r="C44" s="8">
        <v>1115382</v>
      </c>
      <c r="D44" s="9">
        <v>2.5044559557570412</v>
      </c>
    </row>
    <row r="45" spans="1:4" ht="30" customHeight="1" x14ac:dyDescent="0.2">
      <c r="A45" s="7" t="s">
        <v>112</v>
      </c>
      <c r="B45" s="8">
        <v>36163</v>
      </c>
      <c r="C45" s="8">
        <v>72157</v>
      </c>
      <c r="D45" s="9">
        <v>1.9953267151508447</v>
      </c>
    </row>
    <row r="46" spans="1:4" ht="30" customHeight="1" x14ac:dyDescent="0.2">
      <c r="A46" s="7" t="s">
        <v>113</v>
      </c>
      <c r="B46" s="8">
        <v>155983</v>
      </c>
      <c r="C46" s="8">
        <v>412105</v>
      </c>
      <c r="D46" s="9">
        <v>2.6419866267477867</v>
      </c>
    </row>
    <row r="47" spans="1:4" ht="30" customHeight="1" x14ac:dyDescent="0.2">
      <c r="A47" s="7" t="s">
        <v>114</v>
      </c>
      <c r="B47" s="8">
        <v>18737</v>
      </c>
      <c r="C47" s="8">
        <v>46756</v>
      </c>
      <c r="D47" s="9">
        <v>2.4953834658696699</v>
      </c>
    </row>
    <row r="48" spans="1:4" ht="30" customHeight="1" x14ac:dyDescent="0.2">
      <c r="A48" s="7" t="s">
        <v>115</v>
      </c>
      <c r="B48" s="8">
        <v>152805</v>
      </c>
      <c r="C48" s="8">
        <v>376329</v>
      </c>
      <c r="D48" s="9">
        <v>2.4628055364680477</v>
      </c>
    </row>
    <row r="49" spans="1:4" ht="30" customHeight="1" x14ac:dyDescent="0.2">
      <c r="A49" s="7" t="s">
        <v>116</v>
      </c>
      <c r="B49" s="8">
        <v>3628143</v>
      </c>
      <c r="C49" s="8">
        <v>9771918</v>
      </c>
      <c r="D49" s="9">
        <v>2.6933662758055568</v>
      </c>
    </row>
    <row r="50" spans="1:4" ht="30" customHeight="1" x14ac:dyDescent="0.2">
      <c r="A50" s="7" t="s">
        <v>117</v>
      </c>
      <c r="B50" s="8">
        <v>5587051</v>
      </c>
      <c r="C50" s="8">
        <v>14598992</v>
      </c>
      <c r="D50" s="9">
        <v>2.6130049645152695</v>
      </c>
    </row>
    <row r="51" spans="1:4" ht="30" customHeight="1" x14ac:dyDescent="0.2">
      <c r="A51" s="7" t="s">
        <v>118</v>
      </c>
      <c r="B51" s="8">
        <v>8543</v>
      </c>
      <c r="C51" s="8">
        <v>21137</v>
      </c>
      <c r="D51" s="9">
        <v>2.4741893948261735</v>
      </c>
    </row>
    <row r="52" spans="1:4" ht="30" customHeight="1" x14ac:dyDescent="0.2">
      <c r="A52" s="7" t="s">
        <v>119</v>
      </c>
      <c r="B52" s="8">
        <v>245331</v>
      </c>
      <c r="C52" s="8">
        <v>739457</v>
      </c>
      <c r="D52" s="9">
        <v>3.0141196995080115</v>
      </c>
    </row>
    <row r="53" spans="1:4" ht="30" customHeight="1" x14ac:dyDescent="0.2">
      <c r="A53" s="7" t="s">
        <v>120</v>
      </c>
      <c r="B53" s="8">
        <v>199893</v>
      </c>
      <c r="C53" s="8">
        <v>716470</v>
      </c>
      <c r="D53" s="9">
        <v>3.584267583156989</v>
      </c>
    </row>
    <row r="54" spans="1:4" ht="30" customHeight="1" x14ac:dyDescent="0.2">
      <c r="A54" s="7" t="s">
        <v>121</v>
      </c>
      <c r="B54" s="8">
        <v>87541</v>
      </c>
      <c r="C54" s="8">
        <v>231034</v>
      </c>
      <c r="D54" s="9">
        <v>2.6391519402337189</v>
      </c>
    </row>
    <row r="55" spans="1:4" ht="30" customHeight="1" x14ac:dyDescent="0.2">
      <c r="A55" s="7" t="s">
        <v>122</v>
      </c>
      <c r="B55" s="8">
        <v>562344</v>
      </c>
      <c r="C55" s="8">
        <v>2049752</v>
      </c>
      <c r="D55" s="9">
        <v>3.6450144395601267</v>
      </c>
    </row>
    <row r="56" spans="1:4" ht="30" customHeight="1" x14ac:dyDescent="0.2">
      <c r="A56" s="7" t="s">
        <v>123</v>
      </c>
      <c r="B56" s="8">
        <v>76742</v>
      </c>
      <c r="C56" s="8">
        <v>201413</v>
      </c>
      <c r="D56" s="9">
        <v>2.6245471840713037</v>
      </c>
    </row>
    <row r="57" spans="1:4" ht="30" customHeight="1" x14ac:dyDescent="0.2">
      <c r="A57" s="7" t="s">
        <v>124</v>
      </c>
      <c r="B57" s="8">
        <v>229784</v>
      </c>
      <c r="C57" s="8">
        <v>835028</v>
      </c>
      <c r="D57" s="9">
        <v>3.6339692929011593</v>
      </c>
    </row>
    <row r="58" spans="1:4" ht="30" customHeight="1" x14ac:dyDescent="0.2">
      <c r="A58" s="7" t="s">
        <v>125</v>
      </c>
      <c r="B58" s="8">
        <v>4914038</v>
      </c>
      <c r="C58" s="8">
        <v>18351517</v>
      </c>
      <c r="D58" s="9">
        <v>3.7345085650538317</v>
      </c>
    </row>
    <row r="59" spans="1:4" ht="30" customHeight="1" x14ac:dyDescent="0.2">
      <c r="A59" s="7" t="s">
        <v>126</v>
      </c>
      <c r="B59" s="8">
        <v>19416</v>
      </c>
      <c r="C59" s="8">
        <v>53624</v>
      </c>
      <c r="D59" s="9">
        <v>2.7618459002884221</v>
      </c>
    </row>
    <row r="60" spans="1:4" ht="30" customHeight="1" x14ac:dyDescent="0.2">
      <c r="A60" s="7" t="s">
        <v>127</v>
      </c>
      <c r="B60" s="8">
        <v>23032</v>
      </c>
      <c r="C60" s="8">
        <v>48092</v>
      </c>
      <c r="D60" s="9">
        <v>2.088051406738451</v>
      </c>
    </row>
    <row r="61" spans="1:4" ht="30" customHeight="1" x14ac:dyDescent="0.2">
      <c r="A61" s="7" t="s">
        <v>128</v>
      </c>
      <c r="B61" s="8">
        <v>317059</v>
      </c>
      <c r="C61" s="8">
        <v>983190</v>
      </c>
      <c r="D61" s="9">
        <v>3.1009685894423433</v>
      </c>
    </row>
    <row r="62" spans="1:4" ht="30" customHeight="1" x14ac:dyDescent="0.2">
      <c r="A62" s="7" t="s">
        <v>129</v>
      </c>
      <c r="B62" s="8">
        <v>242971</v>
      </c>
      <c r="C62" s="8">
        <v>662728</v>
      </c>
      <c r="D62" s="9">
        <v>2.7276012363615409</v>
      </c>
    </row>
    <row r="63" spans="1:4" ht="30" customHeight="1" x14ac:dyDescent="0.2">
      <c r="A63" s="7" t="s">
        <v>130</v>
      </c>
      <c r="B63" s="8">
        <v>6926694</v>
      </c>
      <c r="C63" s="8">
        <v>24893442</v>
      </c>
      <c r="D63" s="9">
        <v>3.5938417374868878</v>
      </c>
    </row>
    <row r="64" spans="1:4" ht="30" customHeight="1" x14ac:dyDescent="0.2">
      <c r="A64" s="7" t="s">
        <v>131</v>
      </c>
      <c r="B64" s="8">
        <v>82651</v>
      </c>
      <c r="C64" s="8">
        <v>263234</v>
      </c>
      <c r="D64" s="9">
        <v>3.1848858453013271</v>
      </c>
    </row>
    <row r="65" spans="1:4" ht="30" customHeight="1" x14ac:dyDescent="0.2">
      <c r="A65" s="7" t="s">
        <v>132</v>
      </c>
      <c r="B65" s="8">
        <v>117042</v>
      </c>
      <c r="C65" s="8">
        <v>402131</v>
      </c>
      <c r="D65" s="9">
        <v>3.4357837357529775</v>
      </c>
    </row>
    <row r="66" spans="1:4" ht="30" customHeight="1" x14ac:dyDescent="0.2">
      <c r="A66" s="7" t="s">
        <v>133</v>
      </c>
      <c r="B66" s="8">
        <v>547227</v>
      </c>
      <c r="C66" s="8">
        <v>1491500</v>
      </c>
      <c r="D66" s="9">
        <v>2.725559959578018</v>
      </c>
    </row>
    <row r="67" spans="1:4" ht="30" customHeight="1" x14ac:dyDescent="0.2">
      <c r="A67" s="7" t="s">
        <v>134</v>
      </c>
      <c r="B67" s="8">
        <v>32039</v>
      </c>
      <c r="C67" s="8">
        <v>89800</v>
      </c>
      <c r="D67" s="9">
        <v>2.8028340460064296</v>
      </c>
    </row>
    <row r="68" spans="1:4" ht="30" customHeight="1" x14ac:dyDescent="0.2">
      <c r="A68" s="7" t="s">
        <v>135</v>
      </c>
      <c r="B68" s="8">
        <v>8296</v>
      </c>
      <c r="C68" s="8">
        <v>19527</v>
      </c>
      <c r="D68" s="9">
        <v>2.3537849566055931</v>
      </c>
    </row>
    <row r="69" spans="1:4" ht="30" customHeight="1" x14ac:dyDescent="0.2">
      <c r="A69" s="7" t="s">
        <v>136</v>
      </c>
      <c r="B69" s="8">
        <v>122417</v>
      </c>
      <c r="C69" s="8">
        <v>471368</v>
      </c>
      <c r="D69" s="9">
        <v>3.8505109584453141</v>
      </c>
    </row>
    <row r="70" spans="1:4" ht="30" customHeight="1" x14ac:dyDescent="0.2">
      <c r="A70" s="7" t="s">
        <v>137</v>
      </c>
      <c r="B70" s="8">
        <v>80120</v>
      </c>
      <c r="C70" s="8">
        <v>275601</v>
      </c>
      <c r="D70" s="9">
        <v>3.4398527209186223</v>
      </c>
    </row>
    <row r="71" spans="1:4" ht="30" customHeight="1" x14ac:dyDescent="0.2">
      <c r="A71" s="7" t="s">
        <v>138</v>
      </c>
      <c r="B71" s="8">
        <v>89846</v>
      </c>
      <c r="C71" s="8">
        <v>356855</v>
      </c>
      <c r="D71" s="9">
        <v>3.9718518353627319</v>
      </c>
    </row>
    <row r="72" spans="1:4" ht="30" customHeight="1" x14ac:dyDescent="0.2">
      <c r="A72" s="7" t="s">
        <v>139</v>
      </c>
      <c r="B72" s="8">
        <v>309617</v>
      </c>
      <c r="C72" s="8">
        <v>1155582</v>
      </c>
      <c r="D72" s="9">
        <v>3.7322950613176924</v>
      </c>
    </row>
    <row r="73" spans="1:4" ht="30" customHeight="1" x14ac:dyDescent="0.2">
      <c r="A73" s="7" t="s">
        <v>140</v>
      </c>
      <c r="B73" s="8">
        <v>7550</v>
      </c>
      <c r="C73" s="8">
        <v>19733</v>
      </c>
      <c r="D73" s="9">
        <v>2.6136423841059604</v>
      </c>
    </row>
    <row r="74" spans="1:4" ht="30" customHeight="1" x14ac:dyDescent="0.2">
      <c r="A74" s="7" t="s">
        <v>141</v>
      </c>
      <c r="B74" s="8">
        <v>5349</v>
      </c>
      <c r="C74" s="8">
        <v>16365</v>
      </c>
      <c r="D74" s="9">
        <v>3.0594503645541224</v>
      </c>
    </row>
    <row r="75" spans="1:4" ht="30" customHeight="1" x14ac:dyDescent="0.2">
      <c r="A75" s="7" t="s">
        <v>142</v>
      </c>
      <c r="B75" s="8">
        <v>115365</v>
      </c>
      <c r="C75" s="8">
        <v>361059</v>
      </c>
      <c r="D75" s="9">
        <v>3.1297100507086206</v>
      </c>
    </row>
    <row r="76" spans="1:4" ht="30" customHeight="1" x14ac:dyDescent="0.2">
      <c r="A76" s="7" t="s">
        <v>143</v>
      </c>
      <c r="B76" s="8">
        <v>706796</v>
      </c>
      <c r="C76" s="8">
        <v>2349558</v>
      </c>
      <c r="D76" s="9">
        <v>3.3242378281710705</v>
      </c>
    </row>
    <row r="77" spans="1:4" ht="30" customHeight="1" x14ac:dyDescent="0.2">
      <c r="A77" s="7" t="s">
        <v>144</v>
      </c>
      <c r="B77" s="8">
        <v>221872</v>
      </c>
      <c r="C77" s="8">
        <v>770058</v>
      </c>
      <c r="D77" s="9">
        <v>3.4707308718540419</v>
      </c>
    </row>
    <row r="78" spans="1:4" ht="30" customHeight="1" x14ac:dyDescent="0.2">
      <c r="A78" s="7" t="s">
        <v>145</v>
      </c>
      <c r="B78" s="8">
        <v>35432</v>
      </c>
      <c r="C78" s="8">
        <v>100262</v>
      </c>
      <c r="D78" s="9">
        <v>2.8297019643260328</v>
      </c>
    </row>
    <row r="79" spans="1:4" ht="30" customHeight="1" x14ac:dyDescent="0.2">
      <c r="A79" s="7" t="s">
        <v>146</v>
      </c>
      <c r="B79" s="8">
        <v>17645</v>
      </c>
      <c r="C79" s="8">
        <v>56682</v>
      </c>
      <c r="D79" s="9">
        <v>3.2123547747237176</v>
      </c>
    </row>
    <row r="80" spans="1:4" ht="30" customHeight="1" x14ac:dyDescent="0.2">
      <c r="A80" s="7" t="s">
        <v>147</v>
      </c>
      <c r="B80" s="8">
        <v>2499264</v>
      </c>
      <c r="C80" s="8">
        <v>8199315</v>
      </c>
      <c r="D80" s="9">
        <v>3.2806918356764232</v>
      </c>
    </row>
    <row r="81" spans="1:4" ht="30" customHeight="1" x14ac:dyDescent="0.2">
      <c r="A81" s="7" t="s">
        <v>148</v>
      </c>
      <c r="B81" s="8">
        <v>177659</v>
      </c>
      <c r="C81" s="8">
        <v>663216</v>
      </c>
      <c r="D81" s="9">
        <v>3.7330841668589825</v>
      </c>
    </row>
    <row r="82" spans="1:4" ht="30" customHeight="1" x14ac:dyDescent="0.2">
      <c r="A82" s="7" t="s">
        <v>149</v>
      </c>
      <c r="B82" s="8">
        <v>385731</v>
      </c>
      <c r="C82" s="8">
        <v>1458033</v>
      </c>
      <c r="D82" s="9">
        <v>3.779921758946001</v>
      </c>
    </row>
    <row r="83" spans="1:4" ht="30" customHeight="1" x14ac:dyDescent="0.2">
      <c r="A83" s="7" t="s">
        <v>150</v>
      </c>
      <c r="B83" s="8">
        <v>348861</v>
      </c>
      <c r="C83" s="8">
        <v>1317366</v>
      </c>
      <c r="D83" s="9">
        <v>3.7761916637285338</v>
      </c>
    </row>
    <row r="84" spans="1:4" ht="30" customHeight="1" x14ac:dyDescent="0.2">
      <c r="A84" s="7" t="s">
        <v>151</v>
      </c>
      <c r="B84" s="8">
        <v>368408</v>
      </c>
      <c r="C84" s="8">
        <v>1139300</v>
      </c>
      <c r="D84" s="9">
        <v>3.092495276975527</v>
      </c>
    </row>
    <row r="85" spans="1:4" ht="30" customHeight="1" x14ac:dyDescent="0.2">
      <c r="A85" s="7" t="s">
        <v>152</v>
      </c>
      <c r="B85" s="8">
        <v>125723</v>
      </c>
      <c r="C85" s="8">
        <v>379029</v>
      </c>
      <c r="D85" s="9">
        <v>3.0147944290225337</v>
      </c>
    </row>
    <row r="86" spans="1:4" ht="30" customHeight="1" x14ac:dyDescent="0.2">
      <c r="A86" s="7" t="s">
        <v>153</v>
      </c>
      <c r="B86" s="8">
        <v>528570</v>
      </c>
      <c r="C86" s="8">
        <v>1667392</v>
      </c>
      <c r="D86" s="9">
        <v>3.1545339311727871</v>
      </c>
    </row>
    <row r="87" spans="1:4" ht="30" customHeight="1" x14ac:dyDescent="0.2">
      <c r="A87" s="7" t="s">
        <v>154</v>
      </c>
      <c r="B87" s="8">
        <v>6366971</v>
      </c>
      <c r="C87" s="8">
        <v>25146150</v>
      </c>
      <c r="D87" s="9">
        <v>3.9494682793435056</v>
      </c>
    </row>
    <row r="88" spans="1:4" ht="30" customHeight="1" x14ac:dyDescent="0.2">
      <c r="A88" s="7" t="s">
        <v>155</v>
      </c>
      <c r="B88" s="8">
        <v>102008</v>
      </c>
      <c r="C88" s="8">
        <v>230928</v>
      </c>
      <c r="D88" s="9">
        <v>2.2638224452984081</v>
      </c>
    </row>
    <row r="89" spans="1:4" ht="30" customHeight="1" x14ac:dyDescent="0.2">
      <c r="A89" s="7" t="s">
        <v>156</v>
      </c>
      <c r="B89" s="8">
        <v>142051</v>
      </c>
      <c r="C89" s="8">
        <v>501684</v>
      </c>
      <c r="D89" s="9">
        <v>3.5317174817495123</v>
      </c>
    </row>
    <row r="90" spans="1:4" ht="30" customHeight="1" x14ac:dyDescent="0.2">
      <c r="A90" s="7" t="s">
        <v>157</v>
      </c>
      <c r="B90" s="8">
        <v>11346</v>
      </c>
      <c r="C90" s="8">
        <v>31599</v>
      </c>
      <c r="D90" s="9">
        <v>2.7850343733474352</v>
      </c>
    </row>
    <row r="91" spans="1:4" ht="30" customHeight="1" x14ac:dyDescent="0.2">
      <c r="A91" s="7" t="s">
        <v>158</v>
      </c>
      <c r="B91" s="8">
        <v>152967</v>
      </c>
      <c r="C91" s="8">
        <v>449556</v>
      </c>
      <c r="D91" s="9">
        <v>2.9389083920061188</v>
      </c>
    </row>
    <row r="92" spans="1:4" ht="30" customHeight="1" x14ac:dyDescent="0.2">
      <c r="A92" s="7" t="s">
        <v>159</v>
      </c>
      <c r="B92" s="8">
        <v>285110</v>
      </c>
      <c r="C92" s="8">
        <v>666285</v>
      </c>
      <c r="D92" s="9">
        <v>2.3369401283715057</v>
      </c>
    </row>
    <row r="93" spans="1:4" ht="30" customHeight="1" x14ac:dyDescent="0.2">
      <c r="A93" s="7" t="s">
        <v>160</v>
      </c>
      <c r="B93" s="8">
        <v>14969</v>
      </c>
      <c r="C93" s="8">
        <v>63759</v>
      </c>
      <c r="D93" s="9">
        <v>4.2594027657158131</v>
      </c>
    </row>
    <row r="94" spans="1:4" ht="30" customHeight="1" x14ac:dyDescent="0.2">
      <c r="A94" s="7" t="s">
        <v>161</v>
      </c>
      <c r="B94" s="8">
        <v>923375</v>
      </c>
      <c r="C94" s="8">
        <v>3499162</v>
      </c>
      <c r="D94" s="9">
        <v>3.7895351292811696</v>
      </c>
    </row>
    <row r="95" spans="1:4" ht="30" customHeight="1" x14ac:dyDescent="0.2">
      <c r="A95" s="7" t="s">
        <v>162</v>
      </c>
      <c r="B95" s="8">
        <v>139786</v>
      </c>
      <c r="C95" s="8">
        <v>439617</v>
      </c>
      <c r="D95" s="9">
        <v>3.1449286766915141</v>
      </c>
    </row>
    <row r="96" spans="1:4" ht="30" customHeight="1" x14ac:dyDescent="0.2">
      <c r="A96" s="7" t="s">
        <v>163</v>
      </c>
      <c r="B96" s="8">
        <v>1354107</v>
      </c>
      <c r="C96" s="8">
        <v>4752799</v>
      </c>
      <c r="D96" s="9">
        <v>3.5099139137453688</v>
      </c>
    </row>
    <row r="97" spans="1:4" ht="30" customHeight="1" x14ac:dyDescent="0.2">
      <c r="A97" s="7" t="s">
        <v>164</v>
      </c>
      <c r="B97" s="8">
        <v>51495</v>
      </c>
      <c r="C97" s="8">
        <v>121433</v>
      </c>
      <c r="D97" s="9">
        <v>2.3581512768229924</v>
      </c>
    </row>
    <row r="98" spans="1:4" ht="30" customHeight="1" x14ac:dyDescent="0.2">
      <c r="A98" s="7" t="s">
        <v>165</v>
      </c>
      <c r="B98" s="8">
        <v>180514</v>
      </c>
      <c r="C98" s="8">
        <v>700007</v>
      </c>
      <c r="D98" s="9">
        <v>3.87785434924715</v>
      </c>
    </row>
    <row r="99" spans="1:4" ht="30" customHeight="1" x14ac:dyDescent="0.2">
      <c r="A99" s="7" t="s">
        <v>166</v>
      </c>
      <c r="B99" s="8">
        <v>276472</v>
      </c>
      <c r="C99" s="8">
        <v>597439</v>
      </c>
      <c r="D99" s="9">
        <v>2.1609385398883068</v>
      </c>
    </row>
    <row r="100" spans="1:4" ht="30" customHeight="1" x14ac:dyDescent="0.2">
      <c r="A100" s="7" t="s">
        <v>167</v>
      </c>
      <c r="B100" s="8">
        <v>321453</v>
      </c>
      <c r="C100" s="8">
        <v>1009445</v>
      </c>
      <c r="D100" s="9">
        <v>3.140256896031457</v>
      </c>
    </row>
    <row r="101" spans="1:4" ht="30" customHeight="1" x14ac:dyDescent="0.2">
      <c r="A101" s="7" t="s">
        <v>168</v>
      </c>
      <c r="B101" s="8">
        <v>278783</v>
      </c>
      <c r="C101" s="8">
        <v>1071136</v>
      </c>
      <c r="D101" s="9">
        <v>3.8421854991157995</v>
      </c>
    </row>
    <row r="102" spans="1:4" ht="30" customHeight="1" x14ac:dyDescent="0.2">
      <c r="A102" s="7" t="s">
        <v>169</v>
      </c>
      <c r="B102" s="8">
        <v>3378307</v>
      </c>
      <c r="C102" s="8">
        <v>12740645</v>
      </c>
      <c r="D102" s="9">
        <v>3.771310600250362</v>
      </c>
    </row>
    <row r="103" spans="1:4" ht="30" customHeight="1" x14ac:dyDescent="0.2">
      <c r="A103" s="7" t="s">
        <v>170</v>
      </c>
      <c r="B103" s="8">
        <v>24899</v>
      </c>
      <c r="C103" s="8">
        <v>81213</v>
      </c>
      <c r="D103" s="9">
        <v>3.2616972569179485</v>
      </c>
    </row>
    <row r="104" spans="1:4" ht="30" customHeight="1" x14ac:dyDescent="0.2">
      <c r="A104" s="7" t="s">
        <v>171</v>
      </c>
      <c r="B104" s="8">
        <v>26736580</v>
      </c>
      <c r="C104" s="8">
        <v>51893407</v>
      </c>
      <c r="D104" s="9">
        <v>1.9409141707727764</v>
      </c>
    </row>
    <row r="105" spans="1:4" ht="30" customHeight="1" x14ac:dyDescent="0.2">
      <c r="A105" s="7" t="s">
        <v>172</v>
      </c>
      <c r="B105" s="8">
        <v>26736580</v>
      </c>
      <c r="C105" s="8">
        <v>51893407</v>
      </c>
      <c r="D105" s="9">
        <v>1.9409141707727764</v>
      </c>
    </row>
    <row r="106" spans="1:4" ht="30" customHeight="1" x14ac:dyDescent="0.2">
      <c r="A106" s="7" t="s">
        <v>173</v>
      </c>
      <c r="B106" s="8">
        <v>5471</v>
      </c>
      <c r="C106" s="8">
        <v>11727</v>
      </c>
      <c r="D106" s="9">
        <v>2.1434838237982086</v>
      </c>
    </row>
    <row r="107" spans="1:4" ht="30" customHeight="1" x14ac:dyDescent="0.2">
      <c r="A107" s="7" t="s">
        <v>174</v>
      </c>
      <c r="B107" s="8">
        <v>5471</v>
      </c>
      <c r="C107" s="8">
        <v>11727</v>
      </c>
      <c r="D107" s="9">
        <v>2.1434838237982086</v>
      </c>
    </row>
    <row r="108" spans="1:4" ht="30" customHeight="1" x14ac:dyDescent="0.2">
      <c r="A108" s="7" t="s">
        <v>175</v>
      </c>
      <c r="B108" s="8">
        <v>92134</v>
      </c>
      <c r="C108" s="8">
        <v>231371</v>
      </c>
      <c r="D108" s="9">
        <v>2.5112444917185837</v>
      </c>
    </row>
    <row r="109" spans="1:4" ht="30" customHeight="1" x14ac:dyDescent="0.2">
      <c r="A109" s="7" t="s">
        <v>176</v>
      </c>
      <c r="B109" s="8">
        <v>128276</v>
      </c>
      <c r="C109" s="8">
        <v>325067</v>
      </c>
      <c r="D109" s="9">
        <v>2.5341217375035079</v>
      </c>
    </row>
    <row r="110" spans="1:4" ht="30" customHeight="1" x14ac:dyDescent="0.2">
      <c r="A110" s="7" t="s">
        <v>177</v>
      </c>
      <c r="B110" s="8">
        <v>23169</v>
      </c>
      <c r="C110" s="8">
        <v>49313</v>
      </c>
      <c r="D110" s="9">
        <v>2.1284043333764946</v>
      </c>
    </row>
    <row r="111" spans="1:4" ht="30" customHeight="1" x14ac:dyDescent="0.2">
      <c r="A111" s="7" t="s">
        <v>178</v>
      </c>
      <c r="B111" s="8">
        <v>169557</v>
      </c>
      <c r="C111" s="8">
        <v>326064</v>
      </c>
      <c r="D111" s="9">
        <v>1.9230347316831509</v>
      </c>
    </row>
    <row r="112" spans="1:4" ht="30" customHeight="1" x14ac:dyDescent="0.2">
      <c r="A112" s="7" t="s">
        <v>179</v>
      </c>
      <c r="B112" s="8">
        <v>7933</v>
      </c>
      <c r="C112" s="8">
        <v>18636</v>
      </c>
      <c r="D112" s="9">
        <v>2.349174335056095</v>
      </c>
    </row>
    <row r="113" spans="1:4" ht="30" customHeight="1" x14ac:dyDescent="0.2">
      <c r="A113" s="7" t="s">
        <v>180</v>
      </c>
      <c r="B113" s="8">
        <v>114731</v>
      </c>
      <c r="C113" s="8">
        <v>207513</v>
      </c>
      <c r="D113" s="9">
        <v>1.8086916352162885</v>
      </c>
    </row>
    <row r="114" spans="1:4" ht="30" customHeight="1" x14ac:dyDescent="0.2">
      <c r="A114" s="7" t="s">
        <v>181</v>
      </c>
      <c r="B114" s="8">
        <v>712004</v>
      </c>
      <c r="C114" s="8">
        <v>1663035</v>
      </c>
      <c r="D114" s="9">
        <v>2.3357101926393673</v>
      </c>
    </row>
    <row r="115" spans="1:4" ht="30" customHeight="1" x14ac:dyDescent="0.2">
      <c r="A115" s="7" t="s">
        <v>182</v>
      </c>
      <c r="B115" s="8">
        <v>2987</v>
      </c>
      <c r="C115" s="8">
        <v>4671</v>
      </c>
      <c r="D115" s="9">
        <v>1.5637763642450619</v>
      </c>
    </row>
    <row r="116" spans="1:4" ht="30" customHeight="1" x14ac:dyDescent="0.2">
      <c r="A116" s="7" t="s">
        <v>183</v>
      </c>
      <c r="B116" s="8">
        <v>1250791</v>
      </c>
      <c r="C116" s="8">
        <v>2825670</v>
      </c>
      <c r="D116" s="9">
        <v>2.2591064374463841</v>
      </c>
    </row>
    <row r="117" spans="1:4" ht="30" customHeight="1" x14ac:dyDescent="0.2">
      <c r="A117" s="7" t="s">
        <v>184</v>
      </c>
      <c r="B117" s="8">
        <v>86754</v>
      </c>
      <c r="C117" s="8">
        <v>188290</v>
      </c>
      <c r="D117" s="9">
        <v>2.1703898379325448</v>
      </c>
    </row>
    <row r="118" spans="1:4" ht="30" customHeight="1" x14ac:dyDescent="0.2">
      <c r="A118" s="7" t="s">
        <v>185</v>
      </c>
      <c r="B118" s="8">
        <v>86754</v>
      </c>
      <c r="C118" s="8">
        <v>188290</v>
      </c>
      <c r="D118" s="9">
        <v>2.1703898379325448</v>
      </c>
    </row>
    <row r="119" spans="1:4" ht="30" customHeight="1" x14ac:dyDescent="0.2">
      <c r="A119" s="7" t="s">
        <v>186</v>
      </c>
      <c r="B119" s="8">
        <v>33565051</v>
      </c>
      <c r="C119" s="8">
        <v>112703547</v>
      </c>
      <c r="D119" s="9">
        <v>3.3577648072097372</v>
      </c>
    </row>
    <row r="120" spans="1:4" ht="30" customHeight="1" x14ac:dyDescent="0.2">
      <c r="A120" s="7" t="s">
        <v>187</v>
      </c>
      <c r="B120" s="8">
        <v>26736580</v>
      </c>
      <c r="C120" s="8">
        <v>51893407</v>
      </c>
      <c r="D120" s="9">
        <v>1.9409141707727764</v>
      </c>
    </row>
    <row r="121" spans="1:4" ht="30" customHeight="1" x14ac:dyDescent="0.2">
      <c r="A121" s="7" t="s">
        <v>36</v>
      </c>
      <c r="B121" s="8">
        <v>60301631</v>
      </c>
      <c r="C121" s="8">
        <v>164596954</v>
      </c>
      <c r="D121" s="9">
        <v>2.7295605652855395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A4" sqref="A4:XFD85"/>
    </sheetView>
  </sheetViews>
  <sheetFormatPr defaultColWidth="9.140625" defaultRowHeight="12.75" x14ac:dyDescent="0.2"/>
  <cols>
    <col min="1" max="1" width="16" customWidth="1"/>
    <col min="2" max="13" width="10.42578125" customWidth="1"/>
  </cols>
  <sheetData>
    <row r="1" spans="1:13" ht="30" customHeight="1" x14ac:dyDescent="0.2">
      <c r="A1" s="2" t="s">
        <v>189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190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30" customHeight="1" x14ac:dyDescent="0.2">
      <c r="A4" s="7" t="s">
        <v>191</v>
      </c>
      <c r="B4" s="8">
        <v>10933</v>
      </c>
      <c r="C4" s="8">
        <v>94545</v>
      </c>
      <c r="D4" s="8">
        <v>105478</v>
      </c>
      <c r="E4" s="8">
        <v>21109</v>
      </c>
      <c r="F4" s="8">
        <v>153728</v>
      </c>
      <c r="G4" s="8">
        <v>174837</v>
      </c>
      <c r="H4" s="9">
        <v>1.930760084148907</v>
      </c>
      <c r="I4" s="9">
        <v>1.6259770479665767</v>
      </c>
      <c r="J4" s="9">
        <v>1.6575684028897022</v>
      </c>
      <c r="K4" s="9">
        <v>5.735050398022115</v>
      </c>
      <c r="L4" s="9">
        <v>41.765968429918225</v>
      </c>
      <c r="M4" s="9">
        <v>47.501018827940335</v>
      </c>
    </row>
    <row r="5" spans="1:13" ht="30" customHeight="1" x14ac:dyDescent="0.2">
      <c r="A5" s="7" t="s">
        <v>192</v>
      </c>
      <c r="B5" s="8">
        <v>1971</v>
      </c>
      <c r="C5" s="8">
        <v>30632</v>
      </c>
      <c r="D5" s="8">
        <v>32603</v>
      </c>
      <c r="E5" s="8">
        <v>3256</v>
      </c>
      <c r="F5" s="8">
        <v>41024</v>
      </c>
      <c r="G5" s="8">
        <v>44280</v>
      </c>
      <c r="H5" s="9">
        <v>1.6519533231861998</v>
      </c>
      <c r="I5" s="9">
        <v>1.3392530686863411</v>
      </c>
      <c r="J5" s="9">
        <v>1.3581572247952642</v>
      </c>
      <c r="K5" s="9">
        <v>4.4719131987364369</v>
      </c>
      <c r="L5" s="9">
        <v>56.343908803735751</v>
      </c>
      <c r="M5" s="9">
        <v>60.815822002472189</v>
      </c>
    </row>
    <row r="6" spans="1:13" ht="30" customHeight="1" x14ac:dyDescent="0.2">
      <c r="A6" s="7" t="s">
        <v>193</v>
      </c>
      <c r="B6" s="8">
        <v>3638</v>
      </c>
      <c r="C6" s="8">
        <v>69181</v>
      </c>
      <c r="D6" s="8">
        <v>72819</v>
      </c>
      <c r="E6" s="8">
        <v>6916</v>
      </c>
      <c r="F6" s="8">
        <v>145327</v>
      </c>
      <c r="G6" s="8">
        <v>152243</v>
      </c>
      <c r="H6" s="9">
        <v>1.9010445299615173</v>
      </c>
      <c r="I6" s="9">
        <v>2.1006779318020845</v>
      </c>
      <c r="J6" s="9">
        <v>2.0907043491396475</v>
      </c>
      <c r="K6" s="9">
        <v>1.6557734204793029</v>
      </c>
      <c r="L6" s="9">
        <v>34.793028322440087</v>
      </c>
      <c r="M6" s="9">
        <v>36.448801742919393</v>
      </c>
    </row>
    <row r="7" spans="1:13" ht="30" customHeight="1" x14ac:dyDescent="0.2">
      <c r="A7" s="7" t="s">
        <v>194</v>
      </c>
      <c r="B7" s="8">
        <v>2602</v>
      </c>
      <c r="C7" s="8">
        <v>6316</v>
      </c>
      <c r="D7" s="8">
        <v>8918</v>
      </c>
      <c r="E7" s="8">
        <v>4392</v>
      </c>
      <c r="F7" s="8">
        <v>10821</v>
      </c>
      <c r="G7" s="8">
        <v>15213</v>
      </c>
      <c r="H7" s="9">
        <v>1.6879323597232898</v>
      </c>
      <c r="I7" s="9">
        <v>1.7132678910702976</v>
      </c>
      <c r="J7" s="9">
        <v>1.7058757568961651</v>
      </c>
      <c r="K7" s="9">
        <v>12.220367278797996</v>
      </c>
      <c r="L7" s="9">
        <v>30.108514190317194</v>
      </c>
      <c r="M7" s="9">
        <v>42.328881469115188</v>
      </c>
    </row>
    <row r="8" spans="1:13" ht="30" customHeight="1" x14ac:dyDescent="0.2">
      <c r="A8" s="7" t="s">
        <v>195</v>
      </c>
      <c r="B8" s="8">
        <v>1097</v>
      </c>
      <c r="C8" s="8">
        <v>17270</v>
      </c>
      <c r="D8" s="8">
        <v>18367</v>
      </c>
      <c r="E8" s="8">
        <v>1362</v>
      </c>
      <c r="F8" s="8">
        <v>22180</v>
      </c>
      <c r="G8" s="8">
        <v>23542</v>
      </c>
      <c r="H8" s="9">
        <v>1.2415679124886052</v>
      </c>
      <c r="I8" s="9">
        <v>1.2843080486392588</v>
      </c>
      <c r="J8" s="9">
        <v>1.281755322044972</v>
      </c>
      <c r="K8" s="9">
        <v>1.7817896389324961</v>
      </c>
      <c r="L8" s="9">
        <v>29.016221873364731</v>
      </c>
      <c r="M8" s="9">
        <v>30.798011512297226</v>
      </c>
    </row>
    <row r="9" spans="1:13" ht="30" customHeight="1" x14ac:dyDescent="0.2">
      <c r="A9" s="7" t="s">
        <v>196</v>
      </c>
      <c r="B9" s="8">
        <v>51344</v>
      </c>
      <c r="C9" s="8">
        <v>273005</v>
      </c>
      <c r="D9" s="8">
        <v>324349</v>
      </c>
      <c r="E9" s="8">
        <v>107471</v>
      </c>
      <c r="F9" s="8">
        <v>432809</v>
      </c>
      <c r="G9" s="8">
        <v>540280</v>
      </c>
      <c r="H9" s="9">
        <v>2.0931559675911497</v>
      </c>
      <c r="I9" s="9">
        <v>1.5853519166315635</v>
      </c>
      <c r="J9" s="9">
        <v>1.6657365985404611</v>
      </c>
      <c r="K9" s="9">
        <v>9.3405122589280278</v>
      </c>
      <c r="L9" s="9">
        <v>37.616266437219167</v>
      </c>
      <c r="M9" s="9">
        <v>46.956778696147197</v>
      </c>
    </row>
    <row r="10" spans="1:13" ht="30" customHeight="1" x14ac:dyDescent="0.2">
      <c r="A10" s="7" t="s">
        <v>197</v>
      </c>
      <c r="B10" s="8">
        <v>2580056</v>
      </c>
      <c r="C10" s="8">
        <v>354372</v>
      </c>
      <c r="D10" s="8">
        <v>2934428</v>
      </c>
      <c r="E10" s="8">
        <v>10392178</v>
      </c>
      <c r="F10" s="8">
        <v>920674</v>
      </c>
      <c r="G10" s="8">
        <v>11312852</v>
      </c>
      <c r="H10" s="9">
        <v>4.0278885419541277</v>
      </c>
      <c r="I10" s="9">
        <v>2.5980438635106613</v>
      </c>
      <c r="J10" s="9">
        <v>3.8552153946186447</v>
      </c>
      <c r="K10" s="9">
        <v>72.498071076471874</v>
      </c>
      <c r="L10" s="9">
        <v>6.4228200373646089</v>
      </c>
      <c r="M10" s="9">
        <v>78.92089111383649</v>
      </c>
    </row>
    <row r="11" spans="1:13" ht="30" customHeight="1" x14ac:dyDescent="0.2">
      <c r="A11" s="7" t="s">
        <v>198</v>
      </c>
      <c r="B11" s="8">
        <v>746</v>
      </c>
      <c r="C11" s="8">
        <v>6258</v>
      </c>
      <c r="D11" s="8">
        <v>7004</v>
      </c>
      <c r="E11" s="8">
        <v>1107</v>
      </c>
      <c r="F11" s="8">
        <v>10269</v>
      </c>
      <c r="G11" s="8">
        <v>11376</v>
      </c>
      <c r="H11" s="9">
        <v>1.4839142091152815</v>
      </c>
      <c r="I11" s="9">
        <v>1.6409395973154361</v>
      </c>
      <c r="J11" s="9">
        <v>1.6242147344374642</v>
      </c>
      <c r="K11" s="9">
        <v>2.4932432432432434</v>
      </c>
      <c r="L11" s="9">
        <v>23.128378378378379</v>
      </c>
      <c r="M11" s="9">
        <v>25.621621621621621</v>
      </c>
    </row>
    <row r="12" spans="1:13" ht="30" customHeight="1" x14ac:dyDescent="0.2">
      <c r="A12" s="7" t="s">
        <v>199</v>
      </c>
      <c r="B12" s="8">
        <v>159010</v>
      </c>
      <c r="C12" s="8">
        <v>72382</v>
      </c>
      <c r="D12" s="8">
        <v>231392</v>
      </c>
      <c r="E12" s="8">
        <v>496936</v>
      </c>
      <c r="F12" s="8">
        <v>149105</v>
      </c>
      <c r="G12" s="8">
        <v>646041</v>
      </c>
      <c r="H12" s="9">
        <v>3.1251870951512482</v>
      </c>
      <c r="I12" s="9">
        <v>2.0599734740681384</v>
      </c>
      <c r="J12" s="9">
        <v>2.7919763863919238</v>
      </c>
      <c r="K12" s="9">
        <v>44.209814597345293</v>
      </c>
      <c r="L12" s="9">
        <v>13.265097327497243</v>
      </c>
      <c r="M12" s="9">
        <v>57.47491192484253</v>
      </c>
    </row>
    <row r="13" spans="1:13" ht="30" customHeight="1" x14ac:dyDescent="0.2">
      <c r="A13" s="7" t="s">
        <v>200</v>
      </c>
      <c r="B13" s="8">
        <v>4180</v>
      </c>
      <c r="C13" s="8">
        <v>51666</v>
      </c>
      <c r="D13" s="8">
        <v>55846</v>
      </c>
      <c r="E13" s="8">
        <v>7458</v>
      </c>
      <c r="F13" s="8">
        <v>107772</v>
      </c>
      <c r="G13" s="8">
        <v>115230</v>
      </c>
      <c r="H13" s="9">
        <v>1.7842105263157895</v>
      </c>
      <c r="I13" s="9">
        <v>2.0859365927302287</v>
      </c>
      <c r="J13" s="9">
        <v>2.0633527916054866</v>
      </c>
      <c r="K13" s="9">
        <v>2.0864456567352079</v>
      </c>
      <c r="L13" s="9">
        <v>30.150230801510702</v>
      </c>
      <c r="M13" s="9">
        <v>32.23667645824591</v>
      </c>
    </row>
    <row r="14" spans="1:13" ht="30" customHeight="1" x14ac:dyDescent="0.2">
      <c r="A14" s="7" t="s">
        <v>201</v>
      </c>
      <c r="B14" s="8">
        <v>538</v>
      </c>
      <c r="C14" s="8">
        <v>6792</v>
      </c>
      <c r="D14" s="8">
        <v>7330</v>
      </c>
      <c r="E14" s="8">
        <v>760</v>
      </c>
      <c r="F14" s="8">
        <v>11534</v>
      </c>
      <c r="G14" s="8">
        <v>12294</v>
      </c>
      <c r="H14" s="9">
        <v>1.4126394052044611</v>
      </c>
      <c r="I14" s="9">
        <v>1.6981743227326267</v>
      </c>
      <c r="J14" s="9">
        <v>1.6772169167803548</v>
      </c>
      <c r="K14" s="9">
        <v>2.9595015576323989</v>
      </c>
      <c r="L14" s="9">
        <v>44.914330218068535</v>
      </c>
      <c r="M14" s="9">
        <v>47.873831775700936</v>
      </c>
    </row>
    <row r="15" spans="1:13" ht="30" customHeight="1" x14ac:dyDescent="0.2">
      <c r="A15" s="7" t="s">
        <v>202</v>
      </c>
      <c r="B15" s="8">
        <v>132</v>
      </c>
      <c r="C15" s="8">
        <v>4482</v>
      </c>
      <c r="D15" s="8">
        <v>4614</v>
      </c>
      <c r="E15" s="8">
        <v>195</v>
      </c>
      <c r="F15" s="8">
        <v>5872</v>
      </c>
      <c r="G15" s="8">
        <v>6067</v>
      </c>
      <c r="H15" s="9">
        <v>1.4772727272727273</v>
      </c>
      <c r="I15" s="9">
        <v>1.3101294065149487</v>
      </c>
      <c r="J15" s="9">
        <v>1.3149111400086693</v>
      </c>
      <c r="K15" s="9">
        <v>1.2172284644194757</v>
      </c>
      <c r="L15" s="9">
        <v>36.654182272159801</v>
      </c>
      <c r="M15" s="9">
        <v>37.871410736579278</v>
      </c>
    </row>
    <row r="16" spans="1:13" ht="30" customHeight="1" x14ac:dyDescent="0.2">
      <c r="A16" s="7" t="s">
        <v>203</v>
      </c>
      <c r="B16" s="8">
        <v>161</v>
      </c>
      <c r="C16" s="8">
        <v>10341</v>
      </c>
      <c r="D16" s="8">
        <v>10502</v>
      </c>
      <c r="E16" s="8">
        <v>198</v>
      </c>
      <c r="F16" s="8">
        <v>13036</v>
      </c>
      <c r="G16" s="8">
        <v>13234</v>
      </c>
      <c r="H16" s="9">
        <v>1.2298136645962734</v>
      </c>
      <c r="I16" s="9">
        <v>1.2606130935112658</v>
      </c>
      <c r="J16" s="9">
        <v>1.2601409255379927</v>
      </c>
      <c r="K16" s="9">
        <v>0.46089385474860334</v>
      </c>
      <c r="L16" s="9">
        <v>30.344506517690874</v>
      </c>
      <c r="M16" s="9">
        <v>30.805400372439479</v>
      </c>
    </row>
    <row r="17" spans="1:13" ht="30" customHeight="1" x14ac:dyDescent="0.2">
      <c r="A17" s="7" t="s">
        <v>204</v>
      </c>
      <c r="B17" s="8">
        <v>9436</v>
      </c>
      <c r="C17" s="8">
        <v>38950</v>
      </c>
      <c r="D17" s="8">
        <v>48386</v>
      </c>
      <c r="E17" s="8">
        <v>12895</v>
      </c>
      <c r="F17" s="8">
        <v>60966</v>
      </c>
      <c r="G17" s="8">
        <v>73861</v>
      </c>
      <c r="H17" s="9">
        <v>1.3665748198389147</v>
      </c>
      <c r="I17" s="9">
        <v>1.5652374839537868</v>
      </c>
      <c r="J17" s="9">
        <v>1.5264952672260572</v>
      </c>
      <c r="K17" s="9">
        <v>7.809471899224806</v>
      </c>
      <c r="L17" s="9">
        <v>36.922238372093027</v>
      </c>
      <c r="M17" s="9">
        <v>44.73171027131783</v>
      </c>
    </row>
    <row r="18" spans="1:13" ht="30" customHeight="1" x14ac:dyDescent="0.2">
      <c r="A18" s="7" t="s">
        <v>205</v>
      </c>
      <c r="B18" s="8">
        <v>702</v>
      </c>
      <c r="C18" s="8">
        <v>14184</v>
      </c>
      <c r="D18" s="8">
        <v>14886</v>
      </c>
      <c r="E18" s="8">
        <v>1321</v>
      </c>
      <c r="F18" s="8">
        <v>25352</v>
      </c>
      <c r="G18" s="8">
        <v>26673</v>
      </c>
      <c r="H18" s="9">
        <v>1.8817663817663817</v>
      </c>
      <c r="I18" s="9">
        <v>1.7873660462492951</v>
      </c>
      <c r="J18" s="9">
        <v>1.7918178153970172</v>
      </c>
      <c r="K18" s="9">
        <v>1.9144927536231884</v>
      </c>
      <c r="L18" s="9">
        <v>36.742028985507247</v>
      </c>
      <c r="M18" s="9">
        <v>38.656521739130433</v>
      </c>
    </row>
    <row r="19" spans="1:13" ht="30" customHeight="1" x14ac:dyDescent="0.2">
      <c r="A19" s="7" t="s">
        <v>206</v>
      </c>
      <c r="B19" s="8">
        <v>42541</v>
      </c>
      <c r="C19" s="8">
        <v>103466</v>
      </c>
      <c r="D19" s="8">
        <v>146007</v>
      </c>
      <c r="E19" s="8">
        <v>85588</v>
      </c>
      <c r="F19" s="8">
        <v>186941</v>
      </c>
      <c r="G19" s="8">
        <v>272529</v>
      </c>
      <c r="H19" s="9">
        <v>2.0118944077478198</v>
      </c>
      <c r="I19" s="9">
        <v>1.8067867705333154</v>
      </c>
      <c r="J19" s="9">
        <v>1.8665474942982185</v>
      </c>
      <c r="K19" s="9">
        <v>16.482369480231863</v>
      </c>
      <c r="L19" s="9">
        <v>36.000731796560558</v>
      </c>
      <c r="M19" s="9">
        <v>52.483101276792418</v>
      </c>
    </row>
    <row r="20" spans="1:13" ht="30" customHeight="1" x14ac:dyDescent="0.2">
      <c r="A20" s="7" t="s">
        <v>207</v>
      </c>
      <c r="B20" s="8">
        <v>18526</v>
      </c>
      <c r="C20" s="8">
        <v>35451</v>
      </c>
      <c r="D20" s="8">
        <v>53977</v>
      </c>
      <c r="E20" s="8">
        <v>22978</v>
      </c>
      <c r="F20" s="8">
        <v>63999</v>
      </c>
      <c r="G20" s="8">
        <v>86977</v>
      </c>
      <c r="H20" s="9">
        <v>1.2403109143905862</v>
      </c>
      <c r="I20" s="9">
        <v>1.8052805280528053</v>
      </c>
      <c r="J20" s="9">
        <v>1.61137151008763</v>
      </c>
      <c r="K20" s="9">
        <v>8.4122277137104149</v>
      </c>
      <c r="L20" s="9">
        <v>23.42998352553542</v>
      </c>
      <c r="M20" s="9">
        <v>31.842211239245835</v>
      </c>
    </row>
    <row r="21" spans="1:13" ht="30" customHeight="1" x14ac:dyDescent="0.2">
      <c r="A21" s="7" t="s">
        <v>208</v>
      </c>
      <c r="B21" s="8">
        <v>281</v>
      </c>
      <c r="C21" s="8">
        <v>6678</v>
      </c>
      <c r="D21" s="8">
        <v>6959</v>
      </c>
      <c r="E21" s="8">
        <v>442</v>
      </c>
      <c r="F21" s="8">
        <v>12700</v>
      </c>
      <c r="G21" s="8">
        <v>13142</v>
      </c>
      <c r="H21" s="9">
        <v>1.5729537366548043</v>
      </c>
      <c r="I21" s="9">
        <v>1.9017669961066188</v>
      </c>
      <c r="J21" s="9">
        <v>1.8884897255352782</v>
      </c>
      <c r="K21" s="9">
        <v>1.326132613261326</v>
      </c>
      <c r="L21" s="9">
        <v>38.103810381038102</v>
      </c>
      <c r="M21" s="9">
        <v>39.429942994299431</v>
      </c>
    </row>
    <row r="22" spans="1:13" ht="30" customHeight="1" x14ac:dyDescent="0.2">
      <c r="A22" s="7" t="s">
        <v>209</v>
      </c>
      <c r="B22" s="8">
        <v>945</v>
      </c>
      <c r="C22" s="8">
        <v>13195</v>
      </c>
      <c r="D22" s="8">
        <v>14140</v>
      </c>
      <c r="E22" s="8">
        <v>1498</v>
      </c>
      <c r="F22" s="8">
        <v>21906</v>
      </c>
      <c r="G22" s="8">
        <v>23404</v>
      </c>
      <c r="H22" s="9">
        <v>1.5851851851851853</v>
      </c>
      <c r="I22" s="9">
        <v>1.6601743084501706</v>
      </c>
      <c r="J22" s="9">
        <v>1.6551626591230553</v>
      </c>
      <c r="K22" s="9">
        <v>2.1852662290299052</v>
      </c>
      <c r="L22" s="9">
        <v>31.956236323851204</v>
      </c>
      <c r="M22" s="9">
        <v>34.141502552881107</v>
      </c>
    </row>
    <row r="23" spans="1:13" ht="30" customHeight="1" x14ac:dyDescent="0.2">
      <c r="A23" s="7" t="s">
        <v>210</v>
      </c>
      <c r="B23" s="8">
        <v>74158</v>
      </c>
      <c r="C23" s="8">
        <v>30795</v>
      </c>
      <c r="D23" s="8">
        <v>104953</v>
      </c>
      <c r="E23" s="8">
        <v>117454</v>
      </c>
      <c r="F23" s="8">
        <v>52310</v>
      </c>
      <c r="G23" s="8">
        <v>169764</v>
      </c>
      <c r="H23" s="9">
        <v>1.5838345154939453</v>
      </c>
      <c r="I23" s="9">
        <v>1.6986523786328949</v>
      </c>
      <c r="J23" s="9">
        <v>1.6175240345678541</v>
      </c>
      <c r="K23" s="9">
        <v>47.658348549401502</v>
      </c>
      <c r="L23" s="9">
        <v>21.225400689795091</v>
      </c>
      <c r="M23" s="9">
        <v>68.88374923919659</v>
      </c>
    </row>
    <row r="24" spans="1:13" ht="30" customHeight="1" x14ac:dyDescent="0.2">
      <c r="A24" s="7" t="s">
        <v>211</v>
      </c>
      <c r="B24" s="8">
        <v>5358</v>
      </c>
      <c r="C24" s="8">
        <v>59129</v>
      </c>
      <c r="D24" s="8">
        <v>64487</v>
      </c>
      <c r="E24" s="8">
        <v>8671</v>
      </c>
      <c r="F24" s="8">
        <v>99351</v>
      </c>
      <c r="G24" s="8">
        <v>108022</v>
      </c>
      <c r="H24" s="9">
        <v>1.61832773422919</v>
      </c>
      <c r="I24" s="9">
        <v>1.6802415058600686</v>
      </c>
      <c r="J24" s="9">
        <v>1.6750973064338548</v>
      </c>
      <c r="K24" s="9">
        <v>4.4804423086859915</v>
      </c>
      <c r="L24" s="9">
        <v>51.336226941559445</v>
      </c>
      <c r="M24" s="9">
        <v>55.81666925024544</v>
      </c>
    </row>
    <row r="25" spans="1:13" ht="30" customHeight="1" x14ac:dyDescent="0.2">
      <c r="A25" s="7" t="s">
        <v>212</v>
      </c>
      <c r="B25" s="8">
        <v>13762</v>
      </c>
      <c r="C25" s="8">
        <v>18676</v>
      </c>
      <c r="D25" s="8">
        <v>32438</v>
      </c>
      <c r="E25" s="8">
        <v>21591</v>
      </c>
      <c r="F25" s="8">
        <v>29480</v>
      </c>
      <c r="G25" s="8">
        <v>51071</v>
      </c>
      <c r="H25" s="9">
        <v>1.5688853364336579</v>
      </c>
      <c r="I25" s="9">
        <v>1.5784964660526879</v>
      </c>
      <c r="J25" s="9">
        <v>1.574418891423639</v>
      </c>
      <c r="K25" s="9">
        <v>17.713512183115924</v>
      </c>
      <c r="L25" s="9">
        <v>24.185741242103536</v>
      </c>
      <c r="M25" s="9">
        <v>41.899253425219463</v>
      </c>
    </row>
    <row r="26" spans="1:13" ht="30" customHeight="1" x14ac:dyDescent="0.2">
      <c r="A26" s="7" t="s">
        <v>213</v>
      </c>
      <c r="B26" s="8">
        <v>366</v>
      </c>
      <c r="C26" s="8">
        <v>18233</v>
      </c>
      <c r="D26" s="8">
        <v>18599</v>
      </c>
      <c r="E26" s="8">
        <v>661</v>
      </c>
      <c r="F26" s="8">
        <v>31577</v>
      </c>
      <c r="G26" s="8">
        <v>32238</v>
      </c>
      <c r="H26" s="9">
        <v>1.8060109289617485</v>
      </c>
      <c r="I26" s="9">
        <v>1.7318598146218396</v>
      </c>
      <c r="J26" s="9">
        <v>1.7333189956449271</v>
      </c>
      <c r="K26" s="9">
        <v>0.90411708384625911</v>
      </c>
      <c r="L26" s="9">
        <v>43.191081931336342</v>
      </c>
      <c r="M26" s="9">
        <v>44.095199015182601</v>
      </c>
    </row>
    <row r="27" spans="1:13" ht="30" customHeight="1" x14ac:dyDescent="0.2">
      <c r="A27" s="7" t="s">
        <v>214</v>
      </c>
      <c r="B27" s="8">
        <v>605</v>
      </c>
      <c r="C27" s="8">
        <v>15333</v>
      </c>
      <c r="D27" s="8">
        <v>15938</v>
      </c>
      <c r="E27" s="8">
        <v>1948</v>
      </c>
      <c r="F27" s="8">
        <v>27745</v>
      </c>
      <c r="G27" s="8">
        <v>29693</v>
      </c>
      <c r="H27" s="9">
        <v>3.2198347107438017</v>
      </c>
      <c r="I27" s="9">
        <v>1.8094958586056218</v>
      </c>
      <c r="J27" s="9">
        <v>1.8630317480235914</v>
      </c>
      <c r="K27" s="9">
        <v>2.4878671775223498</v>
      </c>
      <c r="L27" s="9">
        <v>35.434227330779052</v>
      </c>
      <c r="M27" s="9">
        <v>37.922094508301406</v>
      </c>
    </row>
    <row r="28" spans="1:13" ht="30" customHeight="1" x14ac:dyDescent="0.2">
      <c r="A28" s="7" t="s">
        <v>215</v>
      </c>
      <c r="B28" s="8">
        <v>2771</v>
      </c>
      <c r="C28" s="8">
        <v>24897</v>
      </c>
      <c r="D28" s="8">
        <v>27668</v>
      </c>
      <c r="E28" s="8">
        <v>4996</v>
      </c>
      <c r="F28" s="8">
        <v>39806</v>
      </c>
      <c r="G28" s="8">
        <v>44802</v>
      </c>
      <c r="H28" s="9">
        <v>1.8029592204980152</v>
      </c>
      <c r="I28" s="9">
        <v>1.5988271679318793</v>
      </c>
      <c r="J28" s="9">
        <v>1.6192713604163655</v>
      </c>
      <c r="K28" s="9">
        <v>3.2280157653291983</v>
      </c>
      <c r="L28" s="9">
        <v>25.719454674678556</v>
      </c>
      <c r="M28" s="9">
        <v>28.947470440007752</v>
      </c>
    </row>
    <row r="29" spans="1:13" ht="30" customHeight="1" x14ac:dyDescent="0.2">
      <c r="A29" s="7" t="s">
        <v>216</v>
      </c>
      <c r="B29" s="8">
        <v>5302</v>
      </c>
      <c r="C29" s="8">
        <v>49251</v>
      </c>
      <c r="D29" s="8">
        <v>54553</v>
      </c>
      <c r="E29" s="8">
        <v>10043</v>
      </c>
      <c r="F29" s="8">
        <v>83084</v>
      </c>
      <c r="G29" s="8">
        <v>93127</v>
      </c>
      <c r="H29" s="9">
        <v>1.8941908713692945</v>
      </c>
      <c r="I29" s="9">
        <v>1.6869505187711924</v>
      </c>
      <c r="J29" s="9">
        <v>1.7070921855809946</v>
      </c>
      <c r="K29" s="9">
        <v>5.2961029372989508</v>
      </c>
      <c r="L29" s="9">
        <v>43.813742551284079</v>
      </c>
      <c r="M29" s="9">
        <v>49.109845488583034</v>
      </c>
    </row>
    <row r="30" spans="1:13" ht="30" customHeight="1" x14ac:dyDescent="0.2">
      <c r="A30" s="7" t="s">
        <v>217</v>
      </c>
      <c r="B30" s="8">
        <v>14610</v>
      </c>
      <c r="C30" s="8">
        <v>97899</v>
      </c>
      <c r="D30" s="8">
        <v>112509</v>
      </c>
      <c r="E30" s="8">
        <v>28759</v>
      </c>
      <c r="F30" s="8">
        <v>148077</v>
      </c>
      <c r="G30" s="8">
        <v>176836</v>
      </c>
      <c r="H30" s="9">
        <v>1.9684462696783025</v>
      </c>
      <c r="I30" s="9">
        <v>1.5125486470750467</v>
      </c>
      <c r="J30" s="9">
        <v>1.57174981557031</v>
      </c>
      <c r="K30" s="9">
        <v>8.9936516871501393</v>
      </c>
      <c r="L30" s="9">
        <v>46.307345904869123</v>
      </c>
      <c r="M30" s="9">
        <v>55.300997592019264</v>
      </c>
    </row>
    <row r="31" spans="1:13" ht="30" customHeight="1" x14ac:dyDescent="0.2">
      <c r="A31" s="7" t="s">
        <v>218</v>
      </c>
      <c r="B31" s="8">
        <v>294</v>
      </c>
      <c r="C31" s="8">
        <v>14364</v>
      </c>
      <c r="D31" s="8">
        <v>14658</v>
      </c>
      <c r="E31" s="8">
        <v>584</v>
      </c>
      <c r="F31" s="8">
        <v>26889</v>
      </c>
      <c r="G31" s="8">
        <v>27473</v>
      </c>
      <c r="H31" s="9">
        <v>1.9863945578231292</v>
      </c>
      <c r="I31" s="9">
        <v>1.8719715956558063</v>
      </c>
      <c r="J31" s="9">
        <v>1.8742666120889617</v>
      </c>
      <c r="K31" s="9">
        <v>0.72936180841763454</v>
      </c>
      <c r="L31" s="9">
        <v>33.581865867366055</v>
      </c>
      <c r="M31" s="9">
        <v>34.311227675783691</v>
      </c>
    </row>
    <row r="32" spans="1:13" ht="30" customHeight="1" x14ac:dyDescent="0.2">
      <c r="A32" s="7" t="s">
        <v>219</v>
      </c>
      <c r="B32" s="8">
        <v>186</v>
      </c>
      <c r="C32" s="8">
        <v>3592</v>
      </c>
      <c r="D32" s="8">
        <v>3778</v>
      </c>
      <c r="E32" s="8">
        <v>350</v>
      </c>
      <c r="F32" s="8">
        <v>5858</v>
      </c>
      <c r="G32" s="8">
        <v>6208</v>
      </c>
      <c r="H32" s="9">
        <v>1.881720430107527</v>
      </c>
      <c r="I32" s="9">
        <v>1.6308463251670378</v>
      </c>
      <c r="J32" s="9">
        <v>1.6431974589730016</v>
      </c>
      <c r="K32" s="9">
        <v>1.5938069216757742</v>
      </c>
      <c r="L32" s="9">
        <v>26.67577413479053</v>
      </c>
      <c r="M32" s="9">
        <v>28.269581056466301</v>
      </c>
    </row>
    <row r="33" spans="1:13" ht="30" customHeight="1" x14ac:dyDescent="0.2">
      <c r="A33" s="7" t="s">
        <v>220</v>
      </c>
      <c r="B33" s="8">
        <v>460</v>
      </c>
      <c r="C33" s="8">
        <v>5978</v>
      </c>
      <c r="D33" s="8">
        <v>6438</v>
      </c>
      <c r="E33" s="8">
        <v>676</v>
      </c>
      <c r="F33" s="8">
        <v>9257</v>
      </c>
      <c r="G33" s="8">
        <v>9933</v>
      </c>
      <c r="H33" s="9">
        <v>1.4695652173913043</v>
      </c>
      <c r="I33" s="9">
        <v>1.5485112077617933</v>
      </c>
      <c r="J33" s="9">
        <v>1.54287045666356</v>
      </c>
      <c r="K33" s="9">
        <v>2.7546862265688672</v>
      </c>
      <c r="L33" s="9">
        <v>37.722086389568055</v>
      </c>
      <c r="M33" s="9">
        <v>40.47677261613692</v>
      </c>
    </row>
    <row r="34" spans="1:13" ht="30" customHeight="1" x14ac:dyDescent="0.2">
      <c r="A34" s="7" t="s">
        <v>221</v>
      </c>
      <c r="B34" s="8">
        <v>5361</v>
      </c>
      <c r="C34" s="8">
        <v>59071</v>
      </c>
      <c r="D34" s="8">
        <v>64432</v>
      </c>
      <c r="E34" s="8">
        <v>10887</v>
      </c>
      <c r="F34" s="8">
        <v>110191</v>
      </c>
      <c r="G34" s="8">
        <v>121078</v>
      </c>
      <c r="H34" s="9">
        <v>2.0307778399552321</v>
      </c>
      <c r="I34" s="9">
        <v>1.865399265290921</v>
      </c>
      <c r="J34" s="9">
        <v>1.879159423888751</v>
      </c>
      <c r="K34" s="9">
        <v>2.6236263736263736</v>
      </c>
      <c r="L34" s="9">
        <v>26.554607673028727</v>
      </c>
      <c r="M34" s="9">
        <v>29.178234046655099</v>
      </c>
    </row>
    <row r="35" spans="1:13" ht="30" customHeight="1" x14ac:dyDescent="0.2">
      <c r="A35" s="7" t="s">
        <v>222</v>
      </c>
      <c r="B35" s="8">
        <v>2094</v>
      </c>
      <c r="C35" s="8">
        <v>29032</v>
      </c>
      <c r="D35" s="8">
        <v>31126</v>
      </c>
      <c r="E35" s="8">
        <v>3127</v>
      </c>
      <c r="F35" s="8">
        <v>48542</v>
      </c>
      <c r="G35" s="8">
        <v>51669</v>
      </c>
      <c r="H35" s="9">
        <v>1.4933142311365808</v>
      </c>
      <c r="I35" s="9">
        <v>1.6720170845963076</v>
      </c>
      <c r="J35" s="9">
        <v>1.6599948596029044</v>
      </c>
      <c r="K35" s="9">
        <v>2.3065574979715278</v>
      </c>
      <c r="L35" s="9">
        <v>35.805856752968943</v>
      </c>
      <c r="M35" s="9">
        <v>38.112414250940475</v>
      </c>
    </row>
    <row r="36" spans="1:13" ht="30" customHeight="1" x14ac:dyDescent="0.2">
      <c r="A36" s="7" t="s">
        <v>223</v>
      </c>
      <c r="B36" s="8">
        <v>14983</v>
      </c>
      <c r="C36" s="8">
        <v>51347</v>
      </c>
      <c r="D36" s="8">
        <v>66330</v>
      </c>
      <c r="E36" s="8">
        <v>37472</v>
      </c>
      <c r="F36" s="8">
        <v>100599</v>
      </c>
      <c r="G36" s="8">
        <v>138071</v>
      </c>
      <c r="H36" s="9">
        <v>2.5009677634652605</v>
      </c>
      <c r="I36" s="9">
        <v>1.9591991742458177</v>
      </c>
      <c r="J36" s="9">
        <v>2.081576963666516</v>
      </c>
      <c r="K36" s="9">
        <v>9.1112894205752912</v>
      </c>
      <c r="L36" s="9">
        <v>24.460573345977096</v>
      </c>
      <c r="M36" s="9">
        <v>33.571862766552385</v>
      </c>
    </row>
    <row r="37" spans="1:13" ht="30" customHeight="1" x14ac:dyDescent="0.2">
      <c r="A37" s="7" t="s">
        <v>224</v>
      </c>
      <c r="B37" s="8">
        <v>1031839</v>
      </c>
      <c r="C37" s="8">
        <v>325650</v>
      </c>
      <c r="D37" s="8">
        <v>1357489</v>
      </c>
      <c r="E37" s="8">
        <v>2480796</v>
      </c>
      <c r="F37" s="8">
        <v>630757</v>
      </c>
      <c r="G37" s="8">
        <v>3111553</v>
      </c>
      <c r="H37" s="9">
        <v>2.4042471742200093</v>
      </c>
      <c r="I37" s="9">
        <v>1.9369169353600491</v>
      </c>
      <c r="J37" s="9">
        <v>2.2921386471639917</v>
      </c>
      <c r="K37" s="9">
        <v>56.790099717056286</v>
      </c>
      <c r="L37" s="9">
        <v>14.439217463762144</v>
      </c>
      <c r="M37" s="9">
        <v>71.229317180818427</v>
      </c>
    </row>
    <row r="38" spans="1:13" ht="30" customHeight="1" x14ac:dyDescent="0.2">
      <c r="A38" s="7" t="s">
        <v>225</v>
      </c>
      <c r="B38" s="8">
        <v>143170</v>
      </c>
      <c r="C38" s="8">
        <v>175692</v>
      </c>
      <c r="D38" s="8">
        <v>318862</v>
      </c>
      <c r="E38" s="8">
        <v>362166</v>
      </c>
      <c r="F38" s="8">
        <v>309135</v>
      </c>
      <c r="G38" s="8">
        <v>671301</v>
      </c>
      <c r="H38" s="9">
        <v>2.5296221275406858</v>
      </c>
      <c r="I38" s="9">
        <v>1.7595280377023428</v>
      </c>
      <c r="J38" s="9">
        <v>2.1053026073975576</v>
      </c>
      <c r="K38" s="9">
        <v>23.784305613018894</v>
      </c>
      <c r="L38" s="9">
        <v>20.301633272258012</v>
      </c>
      <c r="M38" s="9">
        <v>44.08593888527691</v>
      </c>
    </row>
    <row r="39" spans="1:13" ht="30" customHeight="1" x14ac:dyDescent="0.2">
      <c r="A39" s="7" t="s">
        <v>226</v>
      </c>
      <c r="B39" s="8">
        <v>618</v>
      </c>
      <c r="C39" s="8">
        <v>12351</v>
      </c>
      <c r="D39" s="8">
        <v>12969</v>
      </c>
      <c r="E39" s="8">
        <v>919</v>
      </c>
      <c r="F39" s="8">
        <v>21095</v>
      </c>
      <c r="G39" s="8">
        <v>22014</v>
      </c>
      <c r="H39" s="9">
        <v>1.4870550161812297</v>
      </c>
      <c r="I39" s="9">
        <v>1.7079588697271475</v>
      </c>
      <c r="J39" s="9">
        <v>1.6974323386537127</v>
      </c>
      <c r="K39" s="9">
        <v>0.88818014883541119</v>
      </c>
      <c r="L39" s="9">
        <v>20.387551947424374</v>
      </c>
      <c r="M39" s="9">
        <v>21.275732096259784</v>
      </c>
    </row>
    <row r="40" spans="1:13" ht="30" customHeight="1" x14ac:dyDescent="0.2">
      <c r="A40" s="7" t="s">
        <v>227</v>
      </c>
      <c r="B40" s="8">
        <v>309</v>
      </c>
      <c r="C40" s="8">
        <v>16062</v>
      </c>
      <c r="D40" s="8">
        <v>16371</v>
      </c>
      <c r="E40" s="8">
        <v>571</v>
      </c>
      <c r="F40" s="8">
        <v>23602</v>
      </c>
      <c r="G40" s="8">
        <v>24173</v>
      </c>
      <c r="H40" s="9">
        <v>1.8478964401294498</v>
      </c>
      <c r="I40" s="9">
        <v>1.4694309550491844</v>
      </c>
      <c r="J40" s="9">
        <v>1.4765744303952111</v>
      </c>
      <c r="K40" s="9">
        <v>0.67638000473821369</v>
      </c>
      <c r="L40" s="9">
        <v>27.957829898128406</v>
      </c>
      <c r="M40" s="9">
        <v>28.634209902866619</v>
      </c>
    </row>
    <row r="41" spans="1:13" ht="30" customHeight="1" x14ac:dyDescent="0.2">
      <c r="A41" s="7" t="s">
        <v>228</v>
      </c>
      <c r="B41" s="8">
        <v>9895</v>
      </c>
      <c r="C41" s="8">
        <v>35949</v>
      </c>
      <c r="D41" s="8">
        <v>45844</v>
      </c>
      <c r="E41" s="8">
        <v>18755</v>
      </c>
      <c r="F41" s="8">
        <v>57181</v>
      </c>
      <c r="G41" s="8">
        <v>75936</v>
      </c>
      <c r="H41" s="9">
        <v>1.8954017180394138</v>
      </c>
      <c r="I41" s="9">
        <v>1.5906144816267489</v>
      </c>
      <c r="J41" s="9">
        <v>1.6563999650990315</v>
      </c>
      <c r="K41" s="9">
        <v>11.094350783791777</v>
      </c>
      <c r="L41" s="9">
        <v>33.824903874593318</v>
      </c>
      <c r="M41" s="9">
        <v>44.919254658385093</v>
      </c>
    </row>
    <row r="42" spans="1:13" ht="30" customHeight="1" x14ac:dyDescent="0.2">
      <c r="A42" s="7" t="s">
        <v>229</v>
      </c>
      <c r="B42" s="8">
        <v>2621</v>
      </c>
      <c r="C42" s="8">
        <v>9662</v>
      </c>
      <c r="D42" s="8">
        <v>12283</v>
      </c>
      <c r="E42" s="8">
        <v>3896</v>
      </c>
      <c r="F42" s="8">
        <v>16502</v>
      </c>
      <c r="G42" s="8">
        <v>20398</v>
      </c>
      <c r="H42" s="9">
        <v>1.4864555513162916</v>
      </c>
      <c r="I42" s="9">
        <v>1.7079279652245911</v>
      </c>
      <c r="J42" s="9">
        <v>1.6606692176178457</v>
      </c>
      <c r="K42" s="9">
        <v>6.5325285043594903</v>
      </c>
      <c r="L42" s="9">
        <v>27.66934942991281</v>
      </c>
      <c r="M42" s="9">
        <v>34.201877934272304</v>
      </c>
    </row>
    <row r="43" spans="1:13" ht="30" customHeight="1" x14ac:dyDescent="0.2">
      <c r="A43" s="7" t="s">
        <v>230</v>
      </c>
      <c r="B43" s="8">
        <v>251</v>
      </c>
      <c r="C43" s="8">
        <v>7313</v>
      </c>
      <c r="D43" s="8">
        <v>7564</v>
      </c>
      <c r="E43" s="8">
        <v>814</v>
      </c>
      <c r="F43" s="8">
        <v>12838</v>
      </c>
      <c r="G43" s="8">
        <v>13652</v>
      </c>
      <c r="H43" s="9">
        <v>3.2430278884462149</v>
      </c>
      <c r="I43" s="9">
        <v>1.7555038971694243</v>
      </c>
      <c r="J43" s="9">
        <v>1.804865150713908</v>
      </c>
      <c r="K43" s="9">
        <v>1.7086481947942904</v>
      </c>
      <c r="L43" s="9">
        <v>26.947942905121746</v>
      </c>
      <c r="M43" s="9">
        <v>28.656591099916039</v>
      </c>
    </row>
    <row r="44" spans="1:13" ht="30" customHeight="1" x14ac:dyDescent="0.2">
      <c r="A44" s="7" t="s">
        <v>231</v>
      </c>
      <c r="B44" s="8">
        <v>16170</v>
      </c>
      <c r="C44" s="8">
        <v>82512</v>
      </c>
      <c r="D44" s="8">
        <v>98682</v>
      </c>
      <c r="E44" s="8">
        <v>38091</v>
      </c>
      <c r="F44" s="8">
        <v>150031</v>
      </c>
      <c r="G44" s="8">
        <v>188122</v>
      </c>
      <c r="H44" s="9">
        <v>2.3556586270871986</v>
      </c>
      <c r="I44" s="9">
        <v>1.818293096761683</v>
      </c>
      <c r="J44" s="9">
        <v>1.9063456354755679</v>
      </c>
      <c r="K44" s="9">
        <v>9.7265206067105865</v>
      </c>
      <c r="L44" s="9">
        <v>38.310351871712378</v>
      </c>
      <c r="M44" s="9">
        <v>48.036872478422964</v>
      </c>
    </row>
    <row r="45" spans="1:13" ht="30" customHeight="1" x14ac:dyDescent="0.2">
      <c r="A45" s="7" t="s">
        <v>232</v>
      </c>
      <c r="B45" s="8">
        <v>22452</v>
      </c>
      <c r="C45" s="8">
        <v>71404</v>
      </c>
      <c r="D45" s="8">
        <v>93856</v>
      </c>
      <c r="E45" s="8">
        <v>39703</v>
      </c>
      <c r="F45" s="8">
        <v>102549</v>
      </c>
      <c r="G45" s="8">
        <v>142252</v>
      </c>
      <c r="H45" s="9">
        <v>1.7683502583288795</v>
      </c>
      <c r="I45" s="9">
        <v>1.4361800459358018</v>
      </c>
      <c r="J45" s="9">
        <v>1.5156409819297647</v>
      </c>
      <c r="K45" s="9">
        <v>12.333954644299473</v>
      </c>
      <c r="L45" s="9">
        <v>31.857409133271201</v>
      </c>
      <c r="M45" s="9">
        <v>44.191363777570672</v>
      </c>
    </row>
    <row r="46" spans="1:13" ht="30" customHeight="1" x14ac:dyDescent="0.2">
      <c r="A46" s="7" t="s">
        <v>233</v>
      </c>
      <c r="B46" s="8">
        <v>472</v>
      </c>
      <c r="C46" s="8">
        <v>19812</v>
      </c>
      <c r="D46" s="8">
        <v>20284</v>
      </c>
      <c r="E46" s="8">
        <v>740</v>
      </c>
      <c r="F46" s="8">
        <v>49471</v>
      </c>
      <c r="G46" s="8">
        <v>50211</v>
      </c>
      <c r="H46" s="9">
        <v>1.5677966101694916</v>
      </c>
      <c r="I46" s="9">
        <v>2.4970220068645266</v>
      </c>
      <c r="J46" s="9">
        <v>2.4753993295208048</v>
      </c>
      <c r="K46" s="9">
        <v>0.69036290698759217</v>
      </c>
      <c r="L46" s="9">
        <v>46.152626177815094</v>
      </c>
      <c r="M46" s="9">
        <v>46.842989084802689</v>
      </c>
    </row>
    <row r="47" spans="1:13" ht="30" customHeight="1" x14ac:dyDescent="0.2">
      <c r="A47" s="7" t="s">
        <v>234</v>
      </c>
      <c r="B47" s="8">
        <v>991</v>
      </c>
      <c r="C47" s="8">
        <v>28967</v>
      </c>
      <c r="D47" s="8">
        <v>29958</v>
      </c>
      <c r="E47" s="8">
        <v>1495</v>
      </c>
      <c r="F47" s="8">
        <v>43873</v>
      </c>
      <c r="G47" s="8">
        <v>45368</v>
      </c>
      <c r="H47" s="9">
        <v>1.5085771947527751</v>
      </c>
      <c r="I47" s="9">
        <v>1.5145855628819</v>
      </c>
      <c r="J47" s="9">
        <v>1.514386808198144</v>
      </c>
      <c r="K47" s="9">
        <v>1.185943201650008</v>
      </c>
      <c r="L47" s="9">
        <v>34.803268284943677</v>
      </c>
      <c r="M47" s="9">
        <v>35.989211486593689</v>
      </c>
    </row>
    <row r="48" spans="1:13" ht="30" customHeight="1" x14ac:dyDescent="0.2">
      <c r="A48" s="7" t="s">
        <v>235</v>
      </c>
      <c r="B48" s="8">
        <v>2406</v>
      </c>
      <c r="C48" s="8">
        <v>37417</v>
      </c>
      <c r="D48" s="8">
        <v>39823</v>
      </c>
      <c r="E48" s="8">
        <v>5238</v>
      </c>
      <c r="F48" s="8">
        <v>65397</v>
      </c>
      <c r="G48" s="8">
        <v>70635</v>
      </c>
      <c r="H48" s="9">
        <v>2.1770573566084788</v>
      </c>
      <c r="I48" s="9">
        <v>1.7477884384103481</v>
      </c>
      <c r="J48" s="9">
        <v>1.7737237274941617</v>
      </c>
      <c r="K48" s="9">
        <v>3.010344827586207</v>
      </c>
      <c r="L48" s="9">
        <v>37.584482758620688</v>
      </c>
      <c r="M48" s="9">
        <v>40.594827586206897</v>
      </c>
    </row>
    <row r="49" spans="1:13" ht="30" customHeight="1" x14ac:dyDescent="0.2">
      <c r="A49" s="7" t="s">
        <v>236</v>
      </c>
      <c r="B49" s="8">
        <v>730</v>
      </c>
      <c r="C49" s="8">
        <v>28021</v>
      </c>
      <c r="D49" s="8">
        <v>28751</v>
      </c>
      <c r="E49" s="8">
        <v>1531</v>
      </c>
      <c r="F49" s="8">
        <v>45833</v>
      </c>
      <c r="G49" s="8">
        <v>47364</v>
      </c>
      <c r="H49" s="9">
        <v>2.0972602739726027</v>
      </c>
      <c r="I49" s="9">
        <v>1.6356661075621854</v>
      </c>
      <c r="J49" s="9">
        <v>1.647386177872074</v>
      </c>
      <c r="K49" s="9">
        <v>0.61567539309124542</v>
      </c>
      <c r="L49" s="9">
        <v>18.431254272730929</v>
      </c>
      <c r="M49" s="9">
        <v>19.046929665822173</v>
      </c>
    </row>
    <row r="50" spans="1:13" ht="30" customHeight="1" x14ac:dyDescent="0.2">
      <c r="A50" s="7" t="s">
        <v>237</v>
      </c>
      <c r="B50" s="8">
        <v>3366</v>
      </c>
      <c r="C50" s="8">
        <v>47408</v>
      </c>
      <c r="D50" s="8">
        <v>50774</v>
      </c>
      <c r="E50" s="8">
        <v>5388</v>
      </c>
      <c r="F50" s="8">
        <v>75063</v>
      </c>
      <c r="G50" s="8">
        <v>80451</v>
      </c>
      <c r="H50" s="9">
        <v>1.6007130124777185</v>
      </c>
      <c r="I50" s="9">
        <v>1.5833403644954438</v>
      </c>
      <c r="J50" s="9">
        <v>1.5844920628668215</v>
      </c>
      <c r="K50" s="9">
        <v>3.5424063116370808</v>
      </c>
      <c r="L50" s="9">
        <v>49.351084812623277</v>
      </c>
      <c r="M50" s="9">
        <v>52.893491124260358</v>
      </c>
    </row>
    <row r="51" spans="1:13" ht="30" customHeight="1" x14ac:dyDescent="0.2">
      <c r="A51" s="7" t="s">
        <v>238</v>
      </c>
      <c r="B51" s="8">
        <v>390857</v>
      </c>
      <c r="C51" s="8">
        <v>114765</v>
      </c>
      <c r="D51" s="8">
        <v>505622</v>
      </c>
      <c r="E51" s="8">
        <v>1317908</v>
      </c>
      <c r="F51" s="8">
        <v>285390</v>
      </c>
      <c r="G51" s="8">
        <v>1603298</v>
      </c>
      <c r="H51" s="9">
        <v>3.3718418756732</v>
      </c>
      <c r="I51" s="9">
        <v>2.4867337602927724</v>
      </c>
      <c r="J51" s="9">
        <v>3.1709419289508762</v>
      </c>
      <c r="K51" s="9">
        <v>47.377449923069179</v>
      </c>
      <c r="L51" s="9">
        <v>10.259479746343988</v>
      </c>
      <c r="M51" s="9">
        <v>57.636929669413171</v>
      </c>
    </row>
    <row r="52" spans="1:13" ht="30" customHeight="1" x14ac:dyDescent="0.2">
      <c r="A52" s="7" t="s">
        <v>239</v>
      </c>
      <c r="B52" s="8">
        <v>69</v>
      </c>
      <c r="C52" s="8">
        <v>8057</v>
      </c>
      <c r="D52" s="8">
        <v>8126</v>
      </c>
      <c r="E52" s="8">
        <v>174</v>
      </c>
      <c r="F52" s="8">
        <v>14049</v>
      </c>
      <c r="G52" s="8">
        <v>14223</v>
      </c>
      <c r="H52" s="9">
        <v>2.5217391304347827</v>
      </c>
      <c r="I52" s="9">
        <v>1.7437011294526499</v>
      </c>
      <c r="J52" s="9">
        <v>1.7503076544425302</v>
      </c>
      <c r="K52" s="9">
        <v>0.24096385542168675</v>
      </c>
      <c r="L52" s="9">
        <v>19.455754050685499</v>
      </c>
      <c r="M52" s="9">
        <v>19.696717906107189</v>
      </c>
    </row>
    <row r="53" spans="1:13" ht="30" customHeight="1" x14ac:dyDescent="0.2">
      <c r="A53" s="7" t="s">
        <v>240</v>
      </c>
      <c r="B53" s="8">
        <v>93400</v>
      </c>
      <c r="C53" s="8">
        <v>52748</v>
      </c>
      <c r="D53" s="8">
        <v>146148</v>
      </c>
      <c r="E53" s="8">
        <v>185305</v>
      </c>
      <c r="F53" s="8">
        <v>102391</v>
      </c>
      <c r="G53" s="8">
        <v>287696</v>
      </c>
      <c r="H53" s="9">
        <v>1.9839935760171306</v>
      </c>
      <c r="I53" s="9">
        <v>1.9411352089178737</v>
      </c>
      <c r="J53" s="9">
        <v>1.9685250567917454</v>
      </c>
      <c r="K53" s="9">
        <v>37.299718196457327</v>
      </c>
      <c r="L53" s="9">
        <v>20.610104669887278</v>
      </c>
      <c r="M53" s="9">
        <v>57.909822866344605</v>
      </c>
    </row>
    <row r="54" spans="1:13" ht="30" customHeight="1" x14ac:dyDescent="0.2">
      <c r="A54" s="7" t="s">
        <v>241</v>
      </c>
      <c r="B54" s="8">
        <v>435</v>
      </c>
      <c r="C54" s="8">
        <v>9134</v>
      </c>
      <c r="D54" s="8">
        <v>9569</v>
      </c>
      <c r="E54" s="8">
        <v>628</v>
      </c>
      <c r="F54" s="8">
        <v>14308</v>
      </c>
      <c r="G54" s="8">
        <v>14936</v>
      </c>
      <c r="H54" s="9">
        <v>1.4436781609195402</v>
      </c>
      <c r="I54" s="9">
        <v>1.5664550032844318</v>
      </c>
      <c r="J54" s="9">
        <v>1.5608736545093531</v>
      </c>
      <c r="K54" s="9">
        <v>1.2079246008847855</v>
      </c>
      <c r="L54" s="9">
        <v>27.520677053279478</v>
      </c>
      <c r="M54" s="9">
        <v>28.728601654164262</v>
      </c>
    </row>
    <row r="55" spans="1:13" ht="30" customHeight="1" x14ac:dyDescent="0.2">
      <c r="A55" s="7" t="s">
        <v>242</v>
      </c>
      <c r="B55" s="8">
        <v>1910</v>
      </c>
      <c r="C55" s="8">
        <v>29176</v>
      </c>
      <c r="D55" s="8">
        <v>31086</v>
      </c>
      <c r="E55" s="8">
        <v>3113</v>
      </c>
      <c r="F55" s="8">
        <v>41557</v>
      </c>
      <c r="G55" s="8">
        <v>44670</v>
      </c>
      <c r="H55" s="9">
        <v>1.6298429319371728</v>
      </c>
      <c r="I55" s="9">
        <v>1.4243556347683026</v>
      </c>
      <c r="J55" s="9">
        <v>1.436981277745609</v>
      </c>
      <c r="K55" s="9">
        <v>2.4991971740526653</v>
      </c>
      <c r="L55" s="9">
        <v>33.363037893384714</v>
      </c>
      <c r="M55" s="9">
        <v>35.862235067437382</v>
      </c>
    </row>
    <row r="56" spans="1:13" ht="30" customHeight="1" x14ac:dyDescent="0.2">
      <c r="A56" s="7" t="s">
        <v>243</v>
      </c>
      <c r="B56" s="8">
        <v>586</v>
      </c>
      <c r="C56" s="8">
        <v>9343</v>
      </c>
      <c r="D56" s="8">
        <v>9929</v>
      </c>
      <c r="E56" s="8">
        <v>1087</v>
      </c>
      <c r="F56" s="8">
        <v>16235</v>
      </c>
      <c r="G56" s="8">
        <v>17322</v>
      </c>
      <c r="H56" s="9">
        <v>1.8549488054607508</v>
      </c>
      <c r="I56" s="9">
        <v>1.7376645617039495</v>
      </c>
      <c r="J56" s="9">
        <v>1.744586564608722</v>
      </c>
      <c r="K56" s="9">
        <v>1.6705086829568156</v>
      </c>
      <c r="L56" s="9">
        <v>24.950053788228061</v>
      </c>
      <c r="M56" s="9">
        <v>26.620562471184879</v>
      </c>
    </row>
    <row r="57" spans="1:13" ht="30" customHeight="1" x14ac:dyDescent="0.2">
      <c r="A57" s="7" t="s">
        <v>244</v>
      </c>
      <c r="B57" s="8">
        <v>4870</v>
      </c>
      <c r="C57" s="8">
        <v>32169</v>
      </c>
      <c r="D57" s="8">
        <v>37039</v>
      </c>
      <c r="E57" s="8">
        <v>10731</v>
      </c>
      <c r="F57" s="8">
        <v>56565</v>
      </c>
      <c r="G57" s="8">
        <v>67296</v>
      </c>
      <c r="H57" s="9">
        <v>2.2034907597535933</v>
      </c>
      <c r="I57" s="9">
        <v>1.7583698591811994</v>
      </c>
      <c r="J57" s="9">
        <v>1.8168957045276601</v>
      </c>
      <c r="K57" s="9">
        <v>5.8266818700114023</v>
      </c>
      <c r="L57" s="9">
        <v>30.713471249389151</v>
      </c>
      <c r="M57" s="9">
        <v>36.540153119400557</v>
      </c>
    </row>
    <row r="58" spans="1:13" ht="30" customHeight="1" x14ac:dyDescent="0.2">
      <c r="A58" s="7" t="s">
        <v>245</v>
      </c>
      <c r="B58" s="8">
        <v>3874</v>
      </c>
      <c r="C58" s="8">
        <v>39551</v>
      </c>
      <c r="D58" s="8">
        <v>43425</v>
      </c>
      <c r="E58" s="8">
        <v>6850</v>
      </c>
      <c r="F58" s="8">
        <v>60602</v>
      </c>
      <c r="G58" s="8">
        <v>67452</v>
      </c>
      <c r="H58" s="9">
        <v>1.7681982447083118</v>
      </c>
      <c r="I58" s="9">
        <v>1.5322495006447372</v>
      </c>
      <c r="J58" s="9">
        <v>1.5532987910189984</v>
      </c>
      <c r="K58" s="9">
        <v>3.1537753222836096</v>
      </c>
      <c r="L58" s="9">
        <v>27.901473296500921</v>
      </c>
      <c r="M58" s="9">
        <v>31.055248618784532</v>
      </c>
    </row>
    <row r="59" spans="1:13" ht="30" customHeight="1" x14ac:dyDescent="0.2">
      <c r="A59" s="7" t="s">
        <v>246</v>
      </c>
      <c r="B59" s="8">
        <v>28</v>
      </c>
      <c r="C59" s="8">
        <v>3516</v>
      </c>
      <c r="D59" s="8">
        <v>3544</v>
      </c>
      <c r="E59" s="8">
        <v>39</v>
      </c>
      <c r="F59" s="8">
        <v>6072</v>
      </c>
      <c r="G59" s="8">
        <v>6111</v>
      </c>
      <c r="H59" s="9">
        <v>1.3928571428571428</v>
      </c>
      <c r="I59" s="9">
        <v>1.7269624573378839</v>
      </c>
      <c r="J59" s="9">
        <v>1.7243227990970655</v>
      </c>
      <c r="K59" s="9">
        <v>0.14380530973451328</v>
      </c>
      <c r="L59" s="9">
        <v>22.389380530973451</v>
      </c>
      <c r="M59" s="9">
        <v>22.533185840707965</v>
      </c>
    </row>
    <row r="60" spans="1:13" ht="30" customHeight="1" x14ac:dyDescent="0.2">
      <c r="A60" s="7" t="s">
        <v>247</v>
      </c>
      <c r="B60" s="8">
        <v>164</v>
      </c>
      <c r="C60" s="8">
        <v>8765</v>
      </c>
      <c r="D60" s="8">
        <v>8929</v>
      </c>
      <c r="E60" s="8">
        <v>355</v>
      </c>
      <c r="F60" s="8">
        <v>16984</v>
      </c>
      <c r="G60" s="8">
        <v>17339</v>
      </c>
      <c r="H60" s="9">
        <v>2.1646341463414633</v>
      </c>
      <c r="I60" s="9">
        <v>1.9377067883628065</v>
      </c>
      <c r="J60" s="9">
        <v>1.9418747900100795</v>
      </c>
      <c r="K60" s="9">
        <v>0.44469497682575471</v>
      </c>
      <c r="L60" s="9">
        <v>21.275209820869346</v>
      </c>
      <c r="M60" s="9">
        <v>21.719904797695101</v>
      </c>
    </row>
    <row r="61" spans="1:13" ht="30" customHeight="1" x14ac:dyDescent="0.2">
      <c r="A61" s="7" t="s">
        <v>248</v>
      </c>
      <c r="B61" s="8">
        <v>1102</v>
      </c>
      <c r="C61" s="8">
        <v>25226</v>
      </c>
      <c r="D61" s="8">
        <v>26328</v>
      </c>
      <c r="E61" s="8">
        <v>3389</v>
      </c>
      <c r="F61" s="8">
        <v>36715</v>
      </c>
      <c r="G61" s="8">
        <v>40104</v>
      </c>
      <c r="H61" s="9">
        <v>3.0753176043557167</v>
      </c>
      <c r="I61" s="9">
        <v>1.4554427971140886</v>
      </c>
      <c r="J61" s="9">
        <v>1.5232452142206017</v>
      </c>
      <c r="K61" s="9">
        <v>2.512045067081758</v>
      </c>
      <c r="L61" s="9">
        <v>27.214439255800162</v>
      </c>
      <c r="M61" s="9">
        <v>29.72648432288192</v>
      </c>
    </row>
    <row r="62" spans="1:13" ht="30" customHeight="1" x14ac:dyDescent="0.2">
      <c r="A62" s="7" t="s">
        <v>249</v>
      </c>
      <c r="B62" s="8">
        <v>4106</v>
      </c>
      <c r="C62" s="8">
        <v>15164</v>
      </c>
      <c r="D62" s="8">
        <v>19270</v>
      </c>
      <c r="E62" s="8">
        <v>10459</v>
      </c>
      <c r="F62" s="8">
        <v>36331</v>
      </c>
      <c r="G62" s="8">
        <v>46790</v>
      </c>
      <c r="H62" s="9">
        <v>2.5472479298587434</v>
      </c>
      <c r="I62" s="9">
        <v>2.3958718016354523</v>
      </c>
      <c r="J62" s="9">
        <v>2.428126621691749</v>
      </c>
      <c r="K62" s="9">
        <v>8.4109368717330124</v>
      </c>
      <c r="L62" s="9">
        <v>29.216726980297548</v>
      </c>
      <c r="M62" s="9">
        <v>37.627663852030558</v>
      </c>
    </row>
    <row r="63" spans="1:13" ht="30" customHeight="1" x14ac:dyDescent="0.2">
      <c r="A63" s="7" t="s">
        <v>250</v>
      </c>
      <c r="B63" s="8">
        <v>387</v>
      </c>
      <c r="C63" s="8">
        <v>19062</v>
      </c>
      <c r="D63" s="8">
        <v>19449</v>
      </c>
      <c r="E63" s="8">
        <v>783</v>
      </c>
      <c r="F63" s="8">
        <v>30007</v>
      </c>
      <c r="G63" s="8">
        <v>30790</v>
      </c>
      <c r="H63" s="9">
        <v>2.0232558139534884</v>
      </c>
      <c r="I63" s="9">
        <v>1.5741789948588816</v>
      </c>
      <c r="J63" s="9">
        <v>1.5831148131009307</v>
      </c>
      <c r="K63" s="9">
        <v>0.88444595052524566</v>
      </c>
      <c r="L63" s="9">
        <v>33.894724951993673</v>
      </c>
      <c r="M63" s="9">
        <v>34.779170902518921</v>
      </c>
    </row>
    <row r="64" spans="1:13" ht="30" customHeight="1" x14ac:dyDescent="0.2">
      <c r="A64" s="7" t="s">
        <v>251</v>
      </c>
      <c r="B64" s="8">
        <v>32457</v>
      </c>
      <c r="C64" s="8">
        <v>28245</v>
      </c>
      <c r="D64" s="8">
        <v>60702</v>
      </c>
      <c r="E64" s="8">
        <v>80009</v>
      </c>
      <c r="F64" s="8">
        <v>49509</v>
      </c>
      <c r="G64" s="8">
        <v>129518</v>
      </c>
      <c r="H64" s="9">
        <v>2.4650768709369317</v>
      </c>
      <c r="I64" s="9">
        <v>1.7528412108337759</v>
      </c>
      <c r="J64" s="9">
        <v>2.1336694013376825</v>
      </c>
      <c r="K64" s="9">
        <v>20.638961976990146</v>
      </c>
      <c r="L64" s="9">
        <v>12.771242841665376</v>
      </c>
      <c r="M64" s="9">
        <v>33.410204818655522</v>
      </c>
    </row>
    <row r="65" spans="1:13" ht="30" customHeight="1" x14ac:dyDescent="0.2">
      <c r="A65" s="7" t="s">
        <v>252</v>
      </c>
      <c r="B65" s="8">
        <v>27</v>
      </c>
      <c r="C65" s="8">
        <v>3521</v>
      </c>
      <c r="D65" s="8">
        <v>3548</v>
      </c>
      <c r="E65" s="8">
        <v>68</v>
      </c>
      <c r="F65" s="8">
        <v>7840</v>
      </c>
      <c r="G65" s="8">
        <v>7908</v>
      </c>
      <c r="H65" s="9">
        <v>2.5185185185185186</v>
      </c>
      <c r="I65" s="9">
        <v>2.2266401590457257</v>
      </c>
      <c r="J65" s="9">
        <v>2.2288613303269447</v>
      </c>
      <c r="K65" s="9">
        <v>0.2990325417766051</v>
      </c>
      <c r="L65" s="9">
        <v>34.47669305189094</v>
      </c>
      <c r="M65" s="9">
        <v>34.775725593667545</v>
      </c>
    </row>
    <row r="66" spans="1:13" ht="30" customHeight="1" x14ac:dyDescent="0.2">
      <c r="A66" s="7" t="s">
        <v>253</v>
      </c>
      <c r="B66" s="8">
        <v>2738</v>
      </c>
      <c r="C66" s="8">
        <v>50982</v>
      </c>
      <c r="D66" s="8">
        <v>53720</v>
      </c>
      <c r="E66" s="8">
        <v>5003</v>
      </c>
      <c r="F66" s="8">
        <v>75626</v>
      </c>
      <c r="G66" s="8">
        <v>80629</v>
      </c>
      <c r="H66" s="9">
        <v>1.8272461650840028</v>
      </c>
      <c r="I66" s="9">
        <v>1.483386293201522</v>
      </c>
      <c r="J66" s="9">
        <v>1.5009121370067013</v>
      </c>
      <c r="K66" s="9">
        <v>3.2590710702885803</v>
      </c>
      <c r="L66" s="9">
        <v>49.264543026512932</v>
      </c>
      <c r="M66" s="9">
        <v>52.523614096801509</v>
      </c>
    </row>
    <row r="67" spans="1:13" ht="30" customHeight="1" x14ac:dyDescent="0.2">
      <c r="A67" s="7" t="s">
        <v>254</v>
      </c>
      <c r="B67" s="8">
        <v>364</v>
      </c>
      <c r="C67" s="8">
        <v>10455</v>
      </c>
      <c r="D67" s="8">
        <v>10819</v>
      </c>
      <c r="E67" s="8">
        <v>737</v>
      </c>
      <c r="F67" s="8">
        <v>16134</v>
      </c>
      <c r="G67" s="8">
        <v>16871</v>
      </c>
      <c r="H67" s="9">
        <v>2.0247252747252746</v>
      </c>
      <c r="I67" s="9">
        <v>1.5431850789096127</v>
      </c>
      <c r="J67" s="9">
        <v>1.5593862649043351</v>
      </c>
      <c r="K67" s="9">
        <v>1.5931690445309121</v>
      </c>
      <c r="L67" s="9">
        <v>34.876783398184173</v>
      </c>
      <c r="M67" s="9">
        <v>36.469952442715091</v>
      </c>
    </row>
    <row r="68" spans="1:13" ht="30" customHeight="1" x14ac:dyDescent="0.2">
      <c r="A68" s="7" t="s">
        <v>255</v>
      </c>
      <c r="B68" s="8">
        <v>16133</v>
      </c>
      <c r="C68" s="8">
        <v>14992</v>
      </c>
      <c r="D68" s="8">
        <v>31125</v>
      </c>
      <c r="E68" s="8">
        <v>35793</v>
      </c>
      <c r="F68" s="8">
        <v>25630</v>
      </c>
      <c r="G68" s="8">
        <v>61423</v>
      </c>
      <c r="H68" s="9">
        <v>2.2186202194260214</v>
      </c>
      <c r="I68" s="9">
        <v>1.7095784418356457</v>
      </c>
      <c r="J68" s="9">
        <v>1.9734297188755021</v>
      </c>
      <c r="K68" s="9">
        <v>29.228319451249387</v>
      </c>
      <c r="L68" s="9">
        <v>20.929283031193858</v>
      </c>
      <c r="M68" s="9">
        <v>50.157602482443245</v>
      </c>
    </row>
    <row r="69" spans="1:13" ht="30" customHeight="1" x14ac:dyDescent="0.2">
      <c r="A69" s="7" t="s">
        <v>256</v>
      </c>
      <c r="B69" s="8">
        <v>555</v>
      </c>
      <c r="C69" s="8">
        <v>10438</v>
      </c>
      <c r="D69" s="8">
        <v>10993</v>
      </c>
      <c r="E69" s="8">
        <v>805</v>
      </c>
      <c r="F69" s="8">
        <v>17674</v>
      </c>
      <c r="G69" s="8">
        <v>18479</v>
      </c>
      <c r="H69" s="9">
        <v>1.4504504504504505</v>
      </c>
      <c r="I69" s="9">
        <v>1.6932362521555853</v>
      </c>
      <c r="J69" s="9">
        <v>1.680978804693896</v>
      </c>
      <c r="K69" s="9">
        <v>1.2252663622526636</v>
      </c>
      <c r="L69" s="9">
        <v>26.901065449010655</v>
      </c>
      <c r="M69" s="9">
        <v>28.126331811263316</v>
      </c>
    </row>
    <row r="70" spans="1:13" ht="30" customHeight="1" x14ac:dyDescent="0.2">
      <c r="A70" s="7" t="s">
        <v>257</v>
      </c>
      <c r="B70" s="8">
        <v>1506</v>
      </c>
      <c r="C70" s="8">
        <v>18090</v>
      </c>
      <c r="D70" s="8">
        <v>19596</v>
      </c>
      <c r="E70" s="8">
        <v>4182</v>
      </c>
      <c r="F70" s="8">
        <v>27247</v>
      </c>
      <c r="G70" s="8">
        <v>31429</v>
      </c>
      <c r="H70" s="9">
        <v>2.7768924302788847</v>
      </c>
      <c r="I70" s="9">
        <v>1.5061912658927585</v>
      </c>
      <c r="J70" s="9">
        <v>1.6038477240253113</v>
      </c>
      <c r="K70" s="9">
        <v>4.9136411702502647</v>
      </c>
      <c r="L70" s="9">
        <v>32.013864410762544</v>
      </c>
      <c r="M70" s="9">
        <v>36.927505581012809</v>
      </c>
    </row>
    <row r="71" spans="1:13" ht="30" customHeight="1" x14ac:dyDescent="0.2">
      <c r="A71" s="7" t="s">
        <v>258</v>
      </c>
      <c r="B71" s="8">
        <v>1514</v>
      </c>
      <c r="C71" s="8">
        <v>13691</v>
      </c>
      <c r="D71" s="8">
        <v>15205</v>
      </c>
      <c r="E71" s="8">
        <v>2886</v>
      </c>
      <c r="F71" s="8">
        <v>20307</v>
      </c>
      <c r="G71" s="8">
        <v>23193</v>
      </c>
      <c r="H71" s="9">
        <v>1.9062087186261558</v>
      </c>
      <c r="I71" s="9">
        <v>1.4832371630998467</v>
      </c>
      <c r="J71" s="9">
        <v>1.5253535021374547</v>
      </c>
      <c r="K71" s="9">
        <v>3.150999017359974</v>
      </c>
      <c r="L71" s="9">
        <v>22.171634457910251</v>
      </c>
      <c r="M71" s="9">
        <v>25.322633475270226</v>
      </c>
    </row>
    <row r="72" spans="1:13" ht="30" customHeight="1" x14ac:dyDescent="0.2">
      <c r="A72" s="7" t="s">
        <v>259</v>
      </c>
      <c r="B72" s="8">
        <v>2</v>
      </c>
      <c r="C72" s="8">
        <v>2844</v>
      </c>
      <c r="D72" s="8">
        <v>2846</v>
      </c>
      <c r="E72" s="8">
        <v>5</v>
      </c>
      <c r="F72" s="8">
        <v>3924</v>
      </c>
      <c r="G72" s="8">
        <v>3929</v>
      </c>
      <c r="H72" s="9">
        <v>2.5</v>
      </c>
      <c r="I72" s="9">
        <v>1.379746835443038</v>
      </c>
      <c r="J72" s="9">
        <v>1.3805340829234012</v>
      </c>
      <c r="K72" s="9">
        <v>3.1269543464665414E-2</v>
      </c>
      <c r="L72" s="9">
        <v>24.540337711069419</v>
      </c>
      <c r="M72" s="9">
        <v>24.571607254534083</v>
      </c>
    </row>
    <row r="73" spans="1:13" ht="30" customHeight="1" x14ac:dyDescent="0.2">
      <c r="A73" s="7" t="s">
        <v>260</v>
      </c>
      <c r="B73" s="8">
        <v>417</v>
      </c>
      <c r="C73" s="8">
        <v>10423</v>
      </c>
      <c r="D73" s="8">
        <v>10840</v>
      </c>
      <c r="E73" s="8">
        <v>671</v>
      </c>
      <c r="F73" s="8">
        <v>15345</v>
      </c>
      <c r="G73" s="8">
        <v>16016</v>
      </c>
      <c r="H73" s="9">
        <v>1.6091127098321343</v>
      </c>
      <c r="I73" s="9">
        <v>1.4722248872685406</v>
      </c>
      <c r="J73" s="9">
        <v>1.477490774907749</v>
      </c>
      <c r="K73" s="9">
        <v>1.4871453900709219</v>
      </c>
      <c r="L73" s="9">
        <v>34.009308510638299</v>
      </c>
      <c r="M73" s="9">
        <v>35.49645390070922</v>
      </c>
    </row>
    <row r="74" spans="1:13" ht="30" customHeight="1" x14ac:dyDescent="0.2">
      <c r="A74" s="7" t="s">
        <v>261</v>
      </c>
      <c r="B74" s="8">
        <v>129</v>
      </c>
      <c r="C74" s="8">
        <v>5290</v>
      </c>
      <c r="D74" s="8">
        <v>5419</v>
      </c>
      <c r="E74" s="8">
        <v>173</v>
      </c>
      <c r="F74" s="8">
        <v>6192</v>
      </c>
      <c r="G74" s="8">
        <v>6365</v>
      </c>
      <c r="H74" s="9">
        <v>1.3410852713178294</v>
      </c>
      <c r="I74" s="9">
        <v>1.1705103969754254</v>
      </c>
      <c r="J74" s="9">
        <v>1.1745709540505629</v>
      </c>
      <c r="K74" s="9">
        <v>0.92266666666666663</v>
      </c>
      <c r="L74" s="9">
        <v>33.024000000000001</v>
      </c>
      <c r="M74" s="9">
        <v>33.946666666666665</v>
      </c>
    </row>
    <row r="75" spans="1:13" ht="30" customHeight="1" x14ac:dyDescent="0.2">
      <c r="A75" s="7" t="s">
        <v>262</v>
      </c>
      <c r="B75" s="8">
        <v>2232</v>
      </c>
      <c r="C75" s="8">
        <v>12704</v>
      </c>
      <c r="D75" s="8">
        <v>14936</v>
      </c>
      <c r="E75" s="8">
        <v>4374</v>
      </c>
      <c r="F75" s="8">
        <v>21543</v>
      </c>
      <c r="G75" s="8">
        <v>25917</v>
      </c>
      <c r="H75" s="9">
        <v>1.9596774193548387</v>
      </c>
      <c r="I75" s="9">
        <v>1.6957651133501259</v>
      </c>
      <c r="J75" s="9">
        <v>1.7352035350830208</v>
      </c>
      <c r="K75" s="9">
        <v>8.8848263254113338</v>
      </c>
      <c r="L75" s="9">
        <v>43.759902498476542</v>
      </c>
      <c r="M75" s="9">
        <v>52.644728823887874</v>
      </c>
    </row>
    <row r="76" spans="1:13" ht="30" customHeight="1" x14ac:dyDescent="0.2">
      <c r="A76" s="7" t="s">
        <v>263</v>
      </c>
      <c r="B76" s="8">
        <v>585</v>
      </c>
      <c r="C76" s="8">
        <v>12055</v>
      </c>
      <c r="D76" s="8">
        <v>12640</v>
      </c>
      <c r="E76" s="8">
        <v>747</v>
      </c>
      <c r="F76" s="8">
        <v>18391</v>
      </c>
      <c r="G76" s="8">
        <v>19138</v>
      </c>
      <c r="H76" s="9">
        <v>1.2769230769230768</v>
      </c>
      <c r="I76" s="9">
        <v>1.5255910410618001</v>
      </c>
      <c r="J76" s="9">
        <v>1.5140822784810126</v>
      </c>
      <c r="K76" s="9">
        <v>2.2595281306715065</v>
      </c>
      <c r="L76" s="9">
        <v>55.6291591046582</v>
      </c>
      <c r="M76" s="9">
        <v>57.888687235329705</v>
      </c>
    </row>
    <row r="77" spans="1:13" ht="30" customHeight="1" x14ac:dyDescent="0.2">
      <c r="A77" s="7" t="s">
        <v>264</v>
      </c>
      <c r="B77" s="8">
        <v>601</v>
      </c>
      <c r="C77" s="8">
        <v>15911</v>
      </c>
      <c r="D77" s="8">
        <v>16512</v>
      </c>
      <c r="E77" s="8">
        <v>1366</v>
      </c>
      <c r="F77" s="8">
        <v>26135</v>
      </c>
      <c r="G77" s="8">
        <v>27501</v>
      </c>
      <c r="H77" s="9">
        <v>2.2728785357737107</v>
      </c>
      <c r="I77" s="9">
        <v>1.6425743196530702</v>
      </c>
      <c r="J77" s="9">
        <v>1.6655159883720929</v>
      </c>
      <c r="K77" s="9">
        <v>1.3810534829643111</v>
      </c>
      <c r="L77" s="9">
        <v>26.423010817915277</v>
      </c>
      <c r="M77" s="9">
        <v>27.804064300879588</v>
      </c>
    </row>
    <row r="78" spans="1:13" ht="30" customHeight="1" x14ac:dyDescent="0.2">
      <c r="A78" s="7" t="s">
        <v>265</v>
      </c>
      <c r="B78" s="8">
        <v>89</v>
      </c>
      <c r="C78" s="8">
        <v>4125</v>
      </c>
      <c r="D78" s="8">
        <v>4214</v>
      </c>
      <c r="E78" s="8">
        <v>136</v>
      </c>
      <c r="F78" s="8">
        <v>10110</v>
      </c>
      <c r="G78" s="8">
        <v>10246</v>
      </c>
      <c r="H78" s="9">
        <v>1.5280898876404494</v>
      </c>
      <c r="I78" s="9">
        <v>2.4509090909090907</v>
      </c>
      <c r="J78" s="9">
        <v>2.4314190792596109</v>
      </c>
      <c r="K78" s="9">
        <v>0.47719298245614034</v>
      </c>
      <c r="L78" s="9">
        <v>35.473684210526315</v>
      </c>
      <c r="M78" s="9">
        <v>35.950877192982453</v>
      </c>
    </row>
    <row r="79" spans="1:13" ht="30" customHeight="1" x14ac:dyDescent="0.2">
      <c r="A79" s="7" t="s">
        <v>266</v>
      </c>
      <c r="B79" s="8">
        <v>1074</v>
      </c>
      <c r="C79" s="8">
        <v>6860</v>
      </c>
      <c r="D79" s="8">
        <v>7934</v>
      </c>
      <c r="E79" s="8">
        <v>1378</v>
      </c>
      <c r="F79" s="8">
        <v>8221</v>
      </c>
      <c r="G79" s="8">
        <v>9599</v>
      </c>
      <c r="H79" s="9">
        <v>1.2830540037243947</v>
      </c>
      <c r="I79" s="9">
        <v>1.198396501457726</v>
      </c>
      <c r="J79" s="9">
        <v>1.2098563145954122</v>
      </c>
      <c r="K79" s="9">
        <v>4.5343863112866076</v>
      </c>
      <c r="L79" s="9">
        <v>27.05166173083251</v>
      </c>
      <c r="M79" s="9">
        <v>31.586048042119117</v>
      </c>
    </row>
    <row r="80" spans="1:13" ht="30" customHeight="1" x14ac:dyDescent="0.2">
      <c r="A80" s="7" t="s">
        <v>267</v>
      </c>
      <c r="B80" s="8">
        <v>10067</v>
      </c>
      <c r="C80" s="8">
        <v>21288</v>
      </c>
      <c r="D80" s="8">
        <v>31355</v>
      </c>
      <c r="E80" s="8">
        <v>24530</v>
      </c>
      <c r="F80" s="8">
        <v>39748</v>
      </c>
      <c r="G80" s="8">
        <v>64278</v>
      </c>
      <c r="H80" s="9">
        <v>2.436674282308533</v>
      </c>
      <c r="I80" s="9">
        <v>1.8671552048102218</v>
      </c>
      <c r="J80" s="9">
        <v>2.0500079732100143</v>
      </c>
      <c r="K80" s="9">
        <v>12.712479270315091</v>
      </c>
      <c r="L80" s="9">
        <v>20.599087893864013</v>
      </c>
      <c r="M80" s="9">
        <v>33.311567164179102</v>
      </c>
    </row>
    <row r="81" spans="1:13" ht="30" customHeight="1" x14ac:dyDescent="0.2">
      <c r="A81" s="7" t="s">
        <v>268</v>
      </c>
      <c r="B81" s="8">
        <v>1760</v>
      </c>
      <c r="C81" s="8">
        <v>12974</v>
      </c>
      <c r="D81" s="8">
        <v>14734</v>
      </c>
      <c r="E81" s="8">
        <v>2322</v>
      </c>
      <c r="F81" s="8">
        <v>19325</v>
      </c>
      <c r="G81" s="8">
        <v>21647</v>
      </c>
      <c r="H81" s="9">
        <v>1.3193181818181818</v>
      </c>
      <c r="I81" s="9">
        <v>1.4895174965315245</v>
      </c>
      <c r="J81" s="9">
        <v>1.469186914619248</v>
      </c>
      <c r="K81" s="9">
        <v>2.9632465543644715</v>
      </c>
      <c r="L81" s="9">
        <v>24.661817253700868</v>
      </c>
      <c r="M81" s="9">
        <v>27.625063808065338</v>
      </c>
    </row>
    <row r="82" spans="1:13" ht="30" customHeight="1" x14ac:dyDescent="0.2">
      <c r="A82" s="7" t="s">
        <v>269</v>
      </c>
      <c r="B82" s="8">
        <v>183</v>
      </c>
      <c r="C82" s="8">
        <v>1490</v>
      </c>
      <c r="D82" s="8">
        <v>1673</v>
      </c>
      <c r="E82" s="8">
        <v>349</v>
      </c>
      <c r="F82" s="8">
        <v>2764</v>
      </c>
      <c r="G82" s="8">
        <v>3113</v>
      </c>
      <c r="H82" s="9">
        <v>1.9071038251366119</v>
      </c>
      <c r="I82" s="9">
        <v>1.8550335570469798</v>
      </c>
      <c r="J82" s="9">
        <v>1.8607292289300656</v>
      </c>
      <c r="K82" s="9">
        <v>4.3734335839598995</v>
      </c>
      <c r="L82" s="9">
        <v>34.636591478696744</v>
      </c>
      <c r="M82" s="9">
        <v>39.010025062656645</v>
      </c>
    </row>
    <row r="83" spans="1:13" ht="30" customHeight="1" x14ac:dyDescent="0.2">
      <c r="A83" s="7" t="s">
        <v>270</v>
      </c>
      <c r="B83" s="8">
        <v>210</v>
      </c>
      <c r="C83" s="8">
        <v>4707</v>
      </c>
      <c r="D83" s="8">
        <v>4917</v>
      </c>
      <c r="E83" s="8">
        <v>437</v>
      </c>
      <c r="F83" s="8">
        <v>5946</v>
      </c>
      <c r="G83" s="8">
        <v>6383</v>
      </c>
      <c r="H83" s="9">
        <v>2.0809523809523811</v>
      </c>
      <c r="I83" s="9">
        <v>1.2632249840662844</v>
      </c>
      <c r="J83" s="9">
        <v>1.2981492780150499</v>
      </c>
      <c r="K83" s="9">
        <v>2.1019721019721018</v>
      </c>
      <c r="L83" s="9">
        <v>28.6002886002886</v>
      </c>
      <c r="M83" s="9">
        <v>30.702260702260702</v>
      </c>
    </row>
    <row r="84" spans="1:13" ht="30" customHeight="1" x14ac:dyDescent="0.2">
      <c r="A84" s="7" t="s">
        <v>271</v>
      </c>
      <c r="B84" s="8">
        <v>740</v>
      </c>
      <c r="C84" s="8">
        <v>15000</v>
      </c>
      <c r="D84" s="8">
        <v>15740</v>
      </c>
      <c r="E84" s="8">
        <v>1863</v>
      </c>
      <c r="F84" s="8">
        <v>30385</v>
      </c>
      <c r="G84" s="8">
        <v>32248</v>
      </c>
      <c r="H84" s="9">
        <v>2.5175675675675677</v>
      </c>
      <c r="I84" s="9">
        <v>2.0256666666666665</v>
      </c>
      <c r="J84" s="9">
        <v>2.048792884371029</v>
      </c>
      <c r="K84" s="9">
        <v>1.926776295376978</v>
      </c>
      <c r="L84" s="9">
        <v>31.425173234046955</v>
      </c>
      <c r="M84" s="9">
        <v>33.351949529423933</v>
      </c>
    </row>
    <row r="85" spans="1:13" ht="30" customHeight="1" x14ac:dyDescent="0.2">
      <c r="A85" s="7" t="s">
        <v>31</v>
      </c>
      <c r="B85" s="8">
        <v>4839610</v>
      </c>
      <c r="C85" s="8">
        <v>3227744</v>
      </c>
      <c r="D85" s="8">
        <v>8067354</v>
      </c>
      <c r="E85" s="8">
        <v>16084037</v>
      </c>
      <c r="F85" s="8">
        <v>5977310</v>
      </c>
      <c r="G85" s="8">
        <v>22061347</v>
      </c>
      <c r="H85" s="9">
        <v>3.3234159364080988</v>
      </c>
      <c r="I85" s="9">
        <v>1.8518538025320472</v>
      </c>
      <c r="J85" s="9">
        <v>2.7346447174625039</v>
      </c>
      <c r="K85" s="9">
        <v>45.081358716064329</v>
      </c>
      <c r="L85" s="9">
        <v>16.75358346086362</v>
      </c>
      <c r="M85" s="9">
        <v>61.834942176927953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activeCell="A16" sqref="A16:A19"/>
    </sheetView>
  </sheetViews>
  <sheetFormatPr defaultColWidth="9.140625" defaultRowHeight="12.75" x14ac:dyDescent="0.2"/>
  <cols>
    <col min="1" max="1" width="10.7109375" customWidth="1"/>
    <col min="2" max="14" width="10.140625" customWidth="1"/>
  </cols>
  <sheetData>
    <row r="1" spans="1:14" ht="30" customHeight="1" x14ac:dyDescent="0.2">
      <c r="A1" s="2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33</v>
      </c>
      <c r="B2" s="5" t="s">
        <v>33</v>
      </c>
      <c r="C2" s="1" t="s">
        <v>2</v>
      </c>
      <c r="D2" s="1"/>
      <c r="E2" s="1"/>
      <c r="F2" s="1" t="s">
        <v>3</v>
      </c>
      <c r="G2" s="1"/>
      <c r="H2" s="1"/>
      <c r="I2" s="1" t="s">
        <v>27</v>
      </c>
      <c r="J2" s="1"/>
      <c r="K2" s="1"/>
      <c r="L2" s="1" t="s">
        <v>28</v>
      </c>
      <c r="M2" s="1"/>
      <c r="N2" s="1"/>
    </row>
    <row r="3" spans="1:14" ht="34.5" customHeight="1" x14ac:dyDescent="0.2">
      <c r="A3" s="5" t="s">
        <v>34</v>
      </c>
      <c r="B3" s="5" t="s">
        <v>35</v>
      </c>
      <c r="C3" s="5" t="s">
        <v>29</v>
      </c>
      <c r="D3" s="5" t="s">
        <v>30</v>
      </c>
      <c r="E3" s="5" t="s">
        <v>31</v>
      </c>
      <c r="F3" s="5" t="s">
        <v>29</v>
      </c>
      <c r="G3" s="5" t="s">
        <v>30</v>
      </c>
      <c r="H3" s="5" t="s">
        <v>31</v>
      </c>
      <c r="I3" s="5" t="s">
        <v>29</v>
      </c>
      <c r="J3" s="5" t="s">
        <v>30</v>
      </c>
      <c r="K3" s="5" t="s">
        <v>31</v>
      </c>
      <c r="L3" s="5" t="s">
        <v>29</v>
      </c>
      <c r="M3" s="5" t="s">
        <v>30</v>
      </c>
      <c r="N3" s="5" t="s">
        <v>31</v>
      </c>
    </row>
    <row r="4" spans="1:14" ht="12.75" customHeight="1" x14ac:dyDescent="0.2">
      <c r="A4" s="11" t="s">
        <v>37</v>
      </c>
      <c r="B4" s="7" t="s">
        <v>57</v>
      </c>
      <c r="C4" s="8">
        <v>21590</v>
      </c>
      <c r="D4" s="8">
        <v>63305</v>
      </c>
      <c r="E4" s="8">
        <v>84895</v>
      </c>
      <c r="F4" s="8">
        <v>42073</v>
      </c>
      <c r="G4" s="8">
        <v>95150</v>
      </c>
      <c r="H4" s="8">
        <v>137223</v>
      </c>
      <c r="I4" s="9">
        <v>1.9487262621584067</v>
      </c>
      <c r="J4" s="9">
        <v>1.5030408340573413</v>
      </c>
      <c r="K4" s="9">
        <v>1.6163849461099005</v>
      </c>
      <c r="L4" s="9">
        <v>13.15603502188868</v>
      </c>
      <c r="M4" s="9">
        <v>29.752970606629145</v>
      </c>
      <c r="N4" s="9">
        <v>42.909005628517825</v>
      </c>
    </row>
    <row r="5" spans="1:14" ht="12.75" customHeight="1" x14ac:dyDescent="0.2">
      <c r="A5" s="11"/>
      <c r="B5" s="7" t="s">
        <v>59</v>
      </c>
      <c r="C5" s="8">
        <v>12955</v>
      </c>
      <c r="D5" s="8">
        <v>55942</v>
      </c>
      <c r="E5" s="8">
        <v>68897</v>
      </c>
      <c r="F5" s="8">
        <v>27002</v>
      </c>
      <c r="G5" s="8">
        <v>93542</v>
      </c>
      <c r="H5" s="8">
        <v>120544</v>
      </c>
      <c r="I5" s="9">
        <v>2.0842917792358162</v>
      </c>
      <c r="J5" s="9">
        <v>1.6721247005827464</v>
      </c>
      <c r="K5" s="9">
        <v>1.749626253683034</v>
      </c>
      <c r="L5" s="9">
        <v>11.597302753081648</v>
      </c>
      <c r="M5" s="9">
        <v>40.176094145943395</v>
      </c>
      <c r="N5" s="9">
        <v>51.773396899025037</v>
      </c>
    </row>
    <row r="6" spans="1:14" ht="12.75" customHeight="1" x14ac:dyDescent="0.2">
      <c r="A6" s="11"/>
      <c r="B6" s="7" t="s">
        <v>60</v>
      </c>
      <c r="C6" s="8">
        <v>7845</v>
      </c>
      <c r="D6" s="8">
        <v>44668</v>
      </c>
      <c r="E6" s="8">
        <v>52513</v>
      </c>
      <c r="F6" s="8">
        <v>15308</v>
      </c>
      <c r="G6" s="8">
        <v>71079</v>
      </c>
      <c r="H6" s="8">
        <v>86387</v>
      </c>
      <c r="I6" s="9">
        <v>1.9513065646908858</v>
      </c>
      <c r="J6" s="9">
        <v>1.5912733948240352</v>
      </c>
      <c r="K6" s="9">
        <v>1.645059318644907</v>
      </c>
      <c r="L6" s="9">
        <v>9.2139159744793542</v>
      </c>
      <c r="M6" s="9">
        <v>42.782592993860597</v>
      </c>
      <c r="N6" s="9">
        <v>51.996508968339953</v>
      </c>
    </row>
    <row r="7" spans="1:14" ht="12.75" customHeight="1" x14ac:dyDescent="0.2">
      <c r="A7" s="11"/>
      <c r="B7" s="7" t="s">
        <v>61</v>
      </c>
      <c r="C7" s="8">
        <v>856</v>
      </c>
      <c r="D7" s="8">
        <v>16970</v>
      </c>
      <c r="E7" s="8">
        <v>17826</v>
      </c>
      <c r="F7" s="8">
        <v>1817</v>
      </c>
      <c r="G7" s="8">
        <v>23413</v>
      </c>
      <c r="H7" s="8">
        <v>25230</v>
      </c>
      <c r="I7" s="9">
        <v>2.1226635514018692</v>
      </c>
      <c r="J7" s="9">
        <v>1.379670005892752</v>
      </c>
      <c r="K7" s="9">
        <v>1.4153483675530125</v>
      </c>
      <c r="L7" s="9">
        <v>3.2580240272547965</v>
      </c>
      <c r="M7" s="9">
        <v>41.981351981351985</v>
      </c>
      <c r="N7" s="9">
        <v>45.239376008606776</v>
      </c>
    </row>
    <row r="8" spans="1:14" ht="12.75" customHeight="1" x14ac:dyDescent="0.2">
      <c r="A8" s="11"/>
      <c r="B8" s="7" t="s">
        <v>62</v>
      </c>
      <c r="C8" s="8">
        <v>40</v>
      </c>
      <c r="D8" s="8">
        <v>647</v>
      </c>
      <c r="E8" s="8">
        <v>687</v>
      </c>
      <c r="F8" s="8">
        <v>87</v>
      </c>
      <c r="G8" s="8">
        <v>1257</v>
      </c>
      <c r="H8" s="8">
        <v>1344</v>
      </c>
      <c r="I8" s="9">
        <v>2.1749999999999998</v>
      </c>
      <c r="J8" s="9">
        <v>1.9428129829984544</v>
      </c>
      <c r="K8" s="9">
        <v>1.9563318777292575</v>
      </c>
      <c r="L8" s="9">
        <v>3.0851063829787235</v>
      </c>
      <c r="M8" s="9">
        <v>44.574468085106382</v>
      </c>
      <c r="N8" s="9">
        <v>47.659574468085104</v>
      </c>
    </row>
    <row r="9" spans="1:14" ht="12.75" customHeight="1" x14ac:dyDescent="0.2">
      <c r="A9" s="11"/>
      <c r="B9" s="7" t="s">
        <v>58</v>
      </c>
      <c r="C9" s="8">
        <v>43286</v>
      </c>
      <c r="D9" s="8">
        <v>181532</v>
      </c>
      <c r="E9" s="8">
        <v>224818</v>
      </c>
      <c r="F9" s="8">
        <v>86287</v>
      </c>
      <c r="G9" s="8">
        <v>284441</v>
      </c>
      <c r="H9" s="8">
        <v>370728</v>
      </c>
      <c r="I9" s="9">
        <v>1.9934158850436632</v>
      </c>
      <c r="J9" s="9">
        <v>1.5668917876737987</v>
      </c>
      <c r="K9" s="9">
        <v>1.6490138689962548</v>
      </c>
      <c r="L9" s="9">
        <v>11.100005145621077</v>
      </c>
      <c r="M9" s="9">
        <v>36.590640115261913</v>
      </c>
      <c r="N9" s="9">
        <v>47.690645260882988</v>
      </c>
    </row>
    <row r="10" spans="1:14" ht="25.5" customHeight="1" x14ac:dyDescent="0.2">
      <c r="A10" s="11" t="s">
        <v>40</v>
      </c>
      <c r="B10" s="7" t="s">
        <v>57</v>
      </c>
      <c r="C10" s="8">
        <v>193</v>
      </c>
      <c r="D10" s="8">
        <v>9235</v>
      </c>
      <c r="E10" s="8">
        <v>9428</v>
      </c>
      <c r="F10" s="8">
        <v>367</v>
      </c>
      <c r="G10" s="8">
        <v>17873</v>
      </c>
      <c r="H10" s="8">
        <v>18240</v>
      </c>
      <c r="I10" s="9">
        <v>1.9015544041450778</v>
      </c>
      <c r="J10" s="9">
        <v>1.9353546291283161</v>
      </c>
      <c r="K10" s="9">
        <v>1.9346627068307169</v>
      </c>
      <c r="L10" s="9">
        <v>0.61535881958417171</v>
      </c>
      <c r="M10" s="9">
        <v>29.968142186452045</v>
      </c>
      <c r="N10" s="9">
        <v>30.583501006036219</v>
      </c>
    </row>
    <row r="11" spans="1:14" ht="12.75" customHeight="1" x14ac:dyDescent="0.2">
      <c r="A11" s="11"/>
      <c r="B11" s="7" t="s">
        <v>59</v>
      </c>
      <c r="C11" s="8">
        <v>41</v>
      </c>
      <c r="D11" s="8">
        <v>2613</v>
      </c>
      <c r="E11" s="8">
        <v>2654</v>
      </c>
      <c r="F11" s="8">
        <v>87</v>
      </c>
      <c r="G11" s="8">
        <v>5092</v>
      </c>
      <c r="H11" s="8">
        <v>5179</v>
      </c>
      <c r="I11" s="9">
        <v>2.1219512195121952</v>
      </c>
      <c r="J11" s="9">
        <v>1.9487179487179487</v>
      </c>
      <c r="K11" s="9">
        <v>1.9513941220798794</v>
      </c>
      <c r="L11" s="9">
        <v>0.52536231884057971</v>
      </c>
      <c r="M11" s="9">
        <v>30.7487922705314</v>
      </c>
      <c r="N11" s="9">
        <v>31.274154589371982</v>
      </c>
    </row>
    <row r="12" spans="1:14" ht="12.75" customHeight="1" x14ac:dyDescent="0.2">
      <c r="A12" s="11"/>
      <c r="B12" s="7" t="s">
        <v>58</v>
      </c>
      <c r="C12" s="8">
        <v>234</v>
      </c>
      <c r="D12" s="8">
        <v>11848</v>
      </c>
      <c r="E12" s="8">
        <v>12082</v>
      </c>
      <c r="F12" s="8">
        <v>454</v>
      </c>
      <c r="G12" s="8">
        <v>22965</v>
      </c>
      <c r="H12" s="8">
        <v>23419</v>
      </c>
      <c r="I12" s="9">
        <v>1.9401709401709402</v>
      </c>
      <c r="J12" s="9">
        <v>1.9383018230925051</v>
      </c>
      <c r="K12" s="9">
        <v>1.9383380235060421</v>
      </c>
      <c r="L12" s="9">
        <v>0.59580052493438318</v>
      </c>
      <c r="M12" s="9">
        <v>30.137795275590552</v>
      </c>
      <c r="N12" s="9">
        <v>30.733595800524935</v>
      </c>
    </row>
    <row r="13" spans="1:14" ht="25.5" customHeight="1" x14ac:dyDescent="0.2">
      <c r="A13" s="7" t="s">
        <v>44</v>
      </c>
      <c r="B13" s="7" t="s">
        <v>33</v>
      </c>
      <c r="C13" s="8">
        <v>0</v>
      </c>
      <c r="D13" s="8">
        <v>225</v>
      </c>
      <c r="E13" s="8">
        <v>225</v>
      </c>
      <c r="F13" s="8">
        <v>0</v>
      </c>
      <c r="G13" s="8">
        <v>6750</v>
      </c>
      <c r="H13" s="8">
        <v>6750</v>
      </c>
      <c r="I13" s="9">
        <v>0</v>
      </c>
      <c r="J13" s="9">
        <v>30</v>
      </c>
      <c r="K13" s="9">
        <v>30</v>
      </c>
      <c r="L13" s="9">
        <v>0</v>
      </c>
      <c r="M13" s="9">
        <v>53.571428571428569</v>
      </c>
      <c r="N13" s="9">
        <v>53.571428571428569</v>
      </c>
    </row>
    <row r="14" spans="1:14" ht="38.25" customHeight="1" x14ac:dyDescent="0.2">
      <c r="A14" s="7" t="s">
        <v>45</v>
      </c>
      <c r="B14" s="7" t="s">
        <v>33</v>
      </c>
      <c r="C14" s="8">
        <v>806</v>
      </c>
      <c r="D14" s="8">
        <v>4652</v>
      </c>
      <c r="E14" s="8">
        <v>5458</v>
      </c>
      <c r="F14" s="8">
        <v>1819</v>
      </c>
      <c r="G14" s="8">
        <v>9110</v>
      </c>
      <c r="H14" s="8">
        <v>10929</v>
      </c>
      <c r="I14" s="9">
        <v>2.2568238213399505</v>
      </c>
      <c r="J14" s="9">
        <v>1.9582975064488393</v>
      </c>
      <c r="K14" s="9">
        <v>2.0023818248442651</v>
      </c>
      <c r="L14" s="9">
        <v>7.476366625565146</v>
      </c>
      <c r="M14" s="9">
        <v>37.443485408960129</v>
      </c>
      <c r="N14" s="9">
        <v>44.919852034525277</v>
      </c>
    </row>
    <row r="15" spans="1:14" ht="25.5" customHeight="1" x14ac:dyDescent="0.2">
      <c r="A15" s="7" t="s">
        <v>49</v>
      </c>
      <c r="B15" s="7" t="s">
        <v>33</v>
      </c>
      <c r="C15" s="8">
        <v>552</v>
      </c>
      <c r="D15" s="8">
        <v>3580</v>
      </c>
      <c r="E15" s="8">
        <v>4132</v>
      </c>
      <c r="F15" s="8">
        <v>1222</v>
      </c>
      <c r="G15" s="8">
        <v>5266</v>
      </c>
      <c r="H15" s="8">
        <v>6488</v>
      </c>
      <c r="I15" s="9">
        <v>2.2137681159420288</v>
      </c>
      <c r="J15" s="9">
        <v>1.470949720670391</v>
      </c>
      <c r="K15" s="9">
        <v>1.5701839303000968</v>
      </c>
      <c r="L15" s="9">
        <v>9.7448165869218499</v>
      </c>
      <c r="M15" s="9">
        <v>41.993620414673046</v>
      </c>
      <c r="N15" s="9">
        <v>51.738437001594896</v>
      </c>
    </row>
    <row r="16" spans="1:14" ht="63.75" customHeight="1" x14ac:dyDescent="0.2">
      <c r="A16" s="11" t="s">
        <v>56</v>
      </c>
      <c r="B16" s="7" t="s">
        <v>66</v>
      </c>
      <c r="C16" s="8">
        <v>1</v>
      </c>
      <c r="D16" s="8">
        <v>627</v>
      </c>
      <c r="E16" s="8">
        <v>628</v>
      </c>
      <c r="F16" s="8">
        <v>1</v>
      </c>
      <c r="G16" s="8">
        <v>1211</v>
      </c>
      <c r="H16" s="8">
        <v>1212</v>
      </c>
      <c r="I16" s="9">
        <v>1</v>
      </c>
      <c r="J16" s="9">
        <v>1.9314194577352473</v>
      </c>
      <c r="K16" s="9">
        <v>1.9299363057324841</v>
      </c>
      <c r="L16" s="9">
        <v>4.3859649122807015E-2</v>
      </c>
      <c r="M16" s="9">
        <v>53.114035087719301</v>
      </c>
      <c r="N16" s="9">
        <v>53.157894736842103</v>
      </c>
    </row>
    <row r="17" spans="1:14" ht="12.75" customHeight="1" x14ac:dyDescent="0.2">
      <c r="A17" s="11"/>
      <c r="B17" s="7" t="s">
        <v>37</v>
      </c>
      <c r="C17" s="8">
        <v>6180</v>
      </c>
      <c r="D17" s="8">
        <v>63661</v>
      </c>
      <c r="E17" s="8">
        <v>69841</v>
      </c>
      <c r="F17" s="8">
        <v>17139</v>
      </c>
      <c r="G17" s="8">
        <v>93008</v>
      </c>
      <c r="H17" s="8">
        <v>110147</v>
      </c>
      <c r="I17" s="9">
        <v>2.7733009708737866</v>
      </c>
      <c r="J17" s="9">
        <v>1.4609886743846312</v>
      </c>
      <c r="K17" s="9">
        <v>1.5771108661101645</v>
      </c>
      <c r="L17" s="9">
        <v>7.8399890215452173</v>
      </c>
      <c r="M17" s="9">
        <v>42.545171767073782</v>
      </c>
      <c r="N17" s="9">
        <v>50.385160788619004</v>
      </c>
    </row>
    <row r="18" spans="1:14" ht="12.75" customHeight="1" x14ac:dyDescent="0.2">
      <c r="A18" s="11"/>
      <c r="B18" s="7" t="s">
        <v>67</v>
      </c>
      <c r="C18" s="8">
        <v>285</v>
      </c>
      <c r="D18" s="8">
        <v>6880</v>
      </c>
      <c r="E18" s="8">
        <v>7165</v>
      </c>
      <c r="F18" s="8">
        <v>549</v>
      </c>
      <c r="G18" s="8">
        <v>10058</v>
      </c>
      <c r="H18" s="8">
        <v>10607</v>
      </c>
      <c r="I18" s="9">
        <v>1.9263157894736842</v>
      </c>
      <c r="J18" s="9">
        <v>1.4619186046511627</v>
      </c>
      <c r="K18" s="9">
        <v>1.4803907885554781</v>
      </c>
      <c r="L18" s="9">
        <v>2.0584926884139483</v>
      </c>
      <c r="M18" s="9">
        <v>37.712785901762281</v>
      </c>
      <c r="N18" s="9">
        <v>39.77127859017623</v>
      </c>
    </row>
    <row r="19" spans="1:14" ht="12.75" customHeight="1" x14ac:dyDescent="0.2">
      <c r="A19" s="11"/>
      <c r="B19" s="7" t="s">
        <v>58</v>
      </c>
      <c r="C19" s="8">
        <v>6466</v>
      </c>
      <c r="D19" s="8">
        <v>71168</v>
      </c>
      <c r="E19" s="8">
        <v>77634</v>
      </c>
      <c r="F19" s="8">
        <v>17689</v>
      </c>
      <c r="G19" s="8">
        <v>104277</v>
      </c>
      <c r="H19" s="8">
        <v>121966</v>
      </c>
      <c r="I19" s="9">
        <v>2.7356944014846891</v>
      </c>
      <c r="J19" s="9">
        <v>1.4652231339928057</v>
      </c>
      <c r="K19" s="9">
        <v>1.5710384625293041</v>
      </c>
      <c r="L19" s="9">
        <v>7.1453385037970589</v>
      </c>
      <c r="M19" s="9">
        <v>42.121909840038775</v>
      </c>
      <c r="N19" s="9">
        <v>49.267248343835838</v>
      </c>
    </row>
    <row r="20" spans="1:14" ht="25.5" customHeight="1" x14ac:dyDescent="0.2">
      <c r="A20" s="7" t="s">
        <v>36</v>
      </c>
      <c r="B20" s="7" t="s">
        <v>33</v>
      </c>
      <c r="C20" s="8">
        <v>51344</v>
      </c>
      <c r="D20" s="8">
        <v>273005</v>
      </c>
      <c r="E20" s="8">
        <v>324349</v>
      </c>
      <c r="F20" s="8">
        <v>107471</v>
      </c>
      <c r="G20" s="8">
        <v>432809</v>
      </c>
      <c r="H20" s="8">
        <v>540280</v>
      </c>
      <c r="I20" s="9">
        <v>2.0931559675911497</v>
      </c>
      <c r="J20" s="9">
        <v>1.5853519166315635</v>
      </c>
      <c r="K20" s="9">
        <v>1.6657365985404611</v>
      </c>
      <c r="L20" s="9">
        <v>9.3405122589280278</v>
      </c>
      <c r="M20" s="9">
        <v>37.616266437219167</v>
      </c>
      <c r="N20" s="9">
        <v>46.956778696147197</v>
      </c>
    </row>
  </sheetData>
  <mergeCells count="8">
    <mergeCell ref="A4:A9"/>
    <mergeCell ref="A10:A12"/>
    <mergeCell ref="A16:A1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2023-02-28T12:21:10Z</dcterms:modified>
  <cp:category/>
  <cp:contentStatus/>
</cp:coreProperties>
</file>