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meltem.tasci\Desktop\belediye ingilizce aylık\"/>
    </mc:Choice>
  </mc:AlternateContent>
  <xr:revisionPtr revIDLastSave="0" documentId="13_ncr:1_{D728F472-E66D-48F8-BCD6-5E405A896098}" xr6:coauthVersionLast="36" xr6:coauthVersionMax="36" xr10:uidLastSave="{00000000-0000-0000-0000-000000000000}"/>
  <bookViews>
    <workbookView xWindow="0" yWindow="0" windowWidth="14445" windowHeight="10995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<sst xmlns="http://schemas.openxmlformats.org/spreadsheetml/2006/main" count="586" uniqueCount="248">
  <si>
    <t>NUMBER OF ARRIVALS AND NIGHTS SPENT IN MUNICIPALITY LICENCED ACCOMMODATION ESTABLISHMENTS(2022 APRIL)</t>
  </si>
  <si>
    <t>YEARS</t>
  </si>
  <si>
    <t>NUMBER OF ARRIVALS</t>
  </si>
  <si>
    <t>NIGHTS SPENT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</si>
  <si>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</si>
  <si>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</si>
  <si>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</si>
  <si>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</si>
  <si>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</si>
  <si>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</si>
  <si>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</si>
  <si>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</si>
  <si>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</si>
  <si>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</si>
  <si>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DISTRIBUTION OF NUMBER OF ARRIVALS AND NIGHTS SPENT IN MUNICIPALITY LICENCED ACCOMMODATION ESTABLISHMENTS BY MONTHS(2022 OCAK-APRIL)</t>
  </si>
  <si>
    <t>MONTHS</t>
  </si>
  <si>
    <t>JANUARY</t>
  </si>
  <si>
    <t>FEBRUARY</t>
  </si>
  <si>
    <t>MARCH</t>
  </si>
  <si>
    <t>APRIL</t>
  </si>
  <si>
    <t>DISTRIBUTION OF NUMBER OF ARRIVALS, NIGHTS SPENT AND OCCUPANCY RATES IN MUNICIPALITY LICENCED ACCOMMODATION ESTABLISHMENTS BY MONTHS(2022 OCAK-APRIL)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</si>
  <si>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</si>
  <si>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</si>
  <si>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</si>
  <si>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</si>
  <si>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</si>
  <si>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CLASSES(2022 APRIL)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</si>
  <si>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</si>
  <si>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</si>
  <si>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</si>
  <si>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</si>
  <si>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</si>
  <si>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</si>
  <si>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</si>
  <si>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</si>
  <si>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</si>
  <si>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</si>
  <si>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RESIDENCE(2022 APRIL)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</si>
  <si>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</si>
  <si>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</si>
  <si>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</si>
  <si>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</si>
  <si>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</si>
  <si>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</si>
  <si>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</si>
  <si>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</si>
  <si>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</si>
  <si>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</si>
  <si>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</si>
  <si>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</si>
  <si>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</si>
  <si>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</si>
  <si>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</si>
  <si>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</si>
  <si>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</si>
  <si>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</si>
  <si>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</si>
  <si>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</si>
  <si>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</si>
  <si>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</si>
  <si>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</si>
  <si>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</si>
  <si>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</si>
  <si>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</si>
  <si>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</si>
  <si>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</si>
  <si>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</si>
  <si>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</si>
  <si>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</si>
  <si>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</si>
  <si>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</si>
  <si>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</si>
  <si>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</si>
  <si>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</si>
  <si>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</si>
  <si>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</si>
  <si>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</si>
  <si>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</si>
  <si>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</si>
  <si>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</si>
  <si>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</si>
  <si>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</si>
  <si>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</si>
  <si>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</si>
  <si>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</si>
  <si>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</si>
  <si>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</si>
  <si>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</si>
  <si>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</si>
  <si>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</si>
  <si>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</si>
  <si>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</si>
  <si>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</si>
  <si>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</si>
  <si>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</si>
  <si>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</si>
  <si>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</si>
  <si>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</si>
  <si>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</si>
  <si>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</si>
  <si>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</si>
  <si>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</si>
  <si>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</si>
  <si>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</si>
  <si>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</si>
  <si>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</si>
  <si>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</si>
  <si>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</si>
  <si>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</si>
  <si>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</si>
  <si>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</si>
  <si>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</si>
  <si>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</si>
  <si>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</si>
  <si>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</si>
  <si>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</si>
  <si>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</si>
  <si>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</si>
  <si>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</si>
  <si>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</si>
  <si>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</si>
  <si>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</si>
  <si>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</si>
  <si>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</si>
  <si>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</si>
  <si>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</si>
  <si>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</si>
  <si>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</si>
  <si>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</si>
  <si>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</si>
  <si>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</si>
  <si>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</si>
  <si>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</si>
  <si>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</si>
  <si>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</si>
  <si>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</si>
  <si>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</si>
  <si>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</si>
  <si>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</si>
  <si>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</si>
  <si>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</si>
  <si>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</si>
  <si>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</si>
  <si>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</si>
  <si>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</si>
  <si>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</si>
  <si>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</si>
  <si>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</si>
  <si>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</si>
  <si>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</si>
  <si>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</si>
  <si>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</si>
  <si>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</si>
  <si>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</si>
  <si>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</si>
  <si>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</si>
  <si>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</si>
  <si>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RESIDENCE(2022 OCAK - APRIL)</t>
  </si>
  <si>
    <t>DISTRIBUTION OF NUMBER OF ARRIVALS, NIGHTS SPENT AND OCCUPANCY RATES IN MUNICIPALITY LICENCED ACCOMMODATION ESTABLISHMENTS BY PROVINCES(2022 APRIL)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</si>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</sst>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ESTABLISHMENTS(2022 APRIL)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1539836</c:v>
                </c:pt>
                <c:pt idx="1">
                  <c:v>1784735</c:v>
                </c:pt>
                <c:pt idx="2">
                  <c:v>1871358</c:v>
                </c:pt>
                <c:pt idx="3">
                  <c:v>1701491</c:v>
                </c:pt>
                <c:pt idx="4">
                  <c:v>1389075</c:v>
                </c:pt>
                <c:pt idx="5">
                  <c:v>1749085</c:v>
                </c:pt>
                <c:pt idx="6">
                  <c:v>1898202</c:v>
                </c:pt>
                <c:pt idx="7">
                  <c:v>372466</c:v>
                </c:pt>
                <c:pt idx="8">
                  <c:v>1131069</c:v>
                </c:pt>
                <c:pt idx="9">
                  <c:v>1699422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5F-4031-BC90-4C317DCB94FF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3167452</c:v>
                </c:pt>
                <c:pt idx="1">
                  <c:v>3449389</c:v>
                </c:pt>
                <c:pt idx="2">
                  <c:v>3209914</c:v>
                </c:pt>
                <c:pt idx="3">
                  <c:v>2949164</c:v>
                </c:pt>
                <c:pt idx="4">
                  <c:v>2791881</c:v>
                </c:pt>
                <c:pt idx="5">
                  <c:v>3463261</c:v>
                </c:pt>
                <c:pt idx="6">
                  <c:v>3772615</c:v>
                </c:pt>
                <c:pt idx="7">
                  <c:v>839735</c:v>
                </c:pt>
                <c:pt idx="8">
                  <c:v>2406723</c:v>
                </c:pt>
                <c:pt idx="9">
                  <c:v>3684991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5F-4031-BC90-4C317DCB9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6168838"/>
        <c:axId val="961707102"/>
      </c:lineChart>
      <c:catAx>
        <c:axId val="200616883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1707102"/>
        <c:crosses val="autoZero"/>
        <c:auto val="0"/>
        <c:lblAlgn val="ctr"/>
        <c:lblOffset val="100"/>
        <c:noMultiLvlLbl val="0"/>
      </c:catAx>
      <c:valAx>
        <c:axId val="96170710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0616883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MONTHS(2022 OCAK-APRIL)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1617436</c:v>
                </c:pt>
                <c:pt idx="1">
                  <c:v>3427709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9-43AF-A8AE-2DCDE52E307C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1619305</c:v>
                </c:pt>
                <c:pt idx="1">
                  <c:v>3362025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49-43AF-A8AE-2DCDE52E307C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1960867</c:v>
                </c:pt>
                <c:pt idx="1">
                  <c:v>4136510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49-43AF-A8AE-2DCDE52E307C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1699422</c:v>
                </c:pt>
                <c:pt idx="1">
                  <c:v>3684991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49-43AF-A8AE-2DCDE52E3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318880"/>
        <c:axId val="740661062"/>
      </c:barChart>
      <c:catAx>
        <c:axId val="34931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0661062"/>
        <c:crosses val="autoZero"/>
        <c:auto val="0"/>
        <c:lblAlgn val="ctr"/>
        <c:lblOffset val="100"/>
        <c:noMultiLvlLbl val="0"/>
      </c:catAx>
      <c:valAx>
        <c:axId val="74066106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49318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247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37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157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158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245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246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22 APRIL)" xr:uid="{00000000-0004-0000-0000-000000000000}"/>
    <hyperlink ref="B3:C16" location="'Arrival-Nights Spent Month'!A1" display="DISTRIBUTION OF NUMBER OF ARRIVALS AND NIGHTS SPENT IN MUNICIPALITY LICENCED ACCOMMODATION ESTABLISHMENTS BY MONTHS(2022 OCAK-APRIL)" xr:uid="{00000000-0004-0000-0000-000001000000}"/>
    <hyperlink ref="B4:C17" location="'Month'!A1" display="DISTRIBUTION OF NUMBER OF ARRIVALS, NIGHTS SPENT AND OCCUPANCY RATES IN MUNICIPALITY LICENCED ACCOMMODATION ESTABLISHMENTS BY MONTHS(2022 OCAK-APRIL)" xr:uid="{00000000-0004-0000-0000-000002000000}"/>
    <hyperlink ref="B5:C18" location="'Type-Class'!A1" display="DISTRIBUTION OF NUMBER OF ARRIVALS, NIGHTS SPENT AND OCCUPANCY RATES IN MUNICIPALITY LICENCED ACCOMMODATION ESTABLISHMENTS BY ESTABLISHMENT TYPES AND CLASSES(2022 APRIL)" xr:uid="{00000000-0004-0000-0000-000003000000}"/>
    <hyperlink ref="B6:C19" location="'Country Groups'!A1" display="DISTRIBUTION OF NUMBER OF ARRIVALS, NIGHTS SPENT AND OCCUPANCY RATES IN MUNICIPALITY LICENCED ACCOMMODATION ESTABLISHMENTS BY COUNTRY OF RESIDENCE(2022 APRIL)" xr:uid="{00000000-0004-0000-0000-000004000000}"/>
    <hyperlink ref="B7:C20" location="'Country Groups Cumulative'!A1" display="DISTRIBUTION OF NUMBER OF ARRIVALS, NIGHTS SPENT AND OCCUPANCY RATES IN MUNICIPALITY LICENCED ACCOMMODATION ESTABLISHMENTS BY COUNTRY OF RESIDENCE(2022 OCAK - APRIL)" xr:uid="{00000000-0004-0000-0000-000005000000}"/>
    <hyperlink ref="B8:C21" location="'Province'!A1" display="DISTRIBUTION OF NUMBER OF ARRIVALS, NIGHTS SPENT AND OCCUPANCY RATES IN MUNICIPALITY LICENCED ACCOMMODATION ESTABLISHMENTS BY PROVINCES(2022 APRIL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13.7109375" customWidth="1"/>
    <col min="2" max="13" width="9.28515625" customWidth="1"/>
  </cols>
  <sheetData>
    <row r="1" spans="1:13" ht="30" customHeight="1" x14ac:dyDescent="0.2">
      <c r="A1" s="16" t="s">
        <v>242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5.5" customHeight="1" x14ac:dyDescent="0.2">
      <c r="A2" s="3" t="s">
        <v>27</v>
      </c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3" t="s">
        <v>28</v>
      </c>
      <c r="B3" s="3" t="s">
        <v>23</v>
      </c>
      <c r="C3" s="3" t="s">
        <v>24</v>
      </c>
      <c r="D3" s="3" t="s">
        <v>25</v>
      </c>
      <c r="E3" s="3" t="s">
        <v>23</v>
      </c>
      <c r="F3" s="3" t="s">
        <v>24</v>
      </c>
      <c r="G3" s="3" t="s">
        <v>25</v>
      </c>
      <c r="H3" s="3" t="s">
        <v>23</v>
      </c>
      <c r="I3" s="3" t="s">
        <v>24</v>
      </c>
      <c r="J3" s="3" t="s">
        <v>25</v>
      </c>
      <c r="K3" s="3" t="s">
        <v>23</v>
      </c>
      <c r="L3" s="3" t="s">
        <v>24</v>
      </c>
      <c r="M3" s="3" t="s">
        <v>25</v>
      </c>
    </row>
    <row r="4" spans="1:13" ht="63.75" customHeight="1" x14ac:dyDescent="0.2">
      <c r="A4" s="3" t="s">
        <v>30</v>
      </c>
      <c r="B4" s="11">
        <v>134110</v>
      </c>
      <c r="C4" s="11">
        <v>57849</v>
      </c>
      <c r="D4" s="11">
        <v>191959</v>
      </c>
      <c r="E4" s="11">
        <v>453096</v>
      </c>
      <c r="F4" s="11">
        <v>136754</v>
      </c>
      <c r="G4" s="11">
        <v>589850</v>
      </c>
      <c r="H4" s="12">
        <v>3.3785400044739391</v>
      </c>
      <c r="I4" s="12">
        <v>2.3639820913066778</v>
      </c>
      <c r="J4" s="12">
        <v>3.0727915857031971</v>
      </c>
      <c r="K4" s="12">
        <v>19.499573940661556</v>
      </c>
      <c r="L4" s="12">
        <v>5.8853857343283327</v>
      </c>
      <c r="M4" s="12">
        <v>25.384959674989886</v>
      </c>
    </row>
    <row r="5" spans="1:13" ht="63.75" customHeight="1" x14ac:dyDescent="0.2">
      <c r="A5" s="3" t="s">
        <v>31</v>
      </c>
      <c r="B5" s="11">
        <v>384</v>
      </c>
      <c r="C5" s="11">
        <v>419</v>
      </c>
      <c r="D5" s="11">
        <v>803</v>
      </c>
      <c r="E5" s="11">
        <v>1524</v>
      </c>
      <c r="F5" s="11">
        <v>923</v>
      </c>
      <c r="G5" s="11">
        <v>2447</v>
      </c>
      <c r="H5" s="12">
        <v>3.96875</v>
      </c>
      <c r="I5" s="12">
        <v>2.2028639618138426</v>
      </c>
      <c r="J5" s="12">
        <v>3.0473225404732256</v>
      </c>
      <c r="K5" s="12">
        <v>12.731829573934837</v>
      </c>
      <c r="L5" s="12">
        <v>7.7109440267335003</v>
      </c>
      <c r="M5" s="12">
        <v>20.442773600668339</v>
      </c>
    </row>
    <row r="6" spans="1:13" ht="63.75" customHeight="1" x14ac:dyDescent="0.2">
      <c r="A6" s="3" t="s">
        <v>32</v>
      </c>
      <c r="B6" s="11">
        <v>8738</v>
      </c>
      <c r="C6" s="11">
        <v>19215</v>
      </c>
      <c r="D6" s="11">
        <v>27953</v>
      </c>
      <c r="E6" s="11">
        <v>18709</v>
      </c>
      <c r="F6" s="11">
        <v>37781</v>
      </c>
      <c r="G6" s="11">
        <v>56490</v>
      </c>
      <c r="H6" s="12">
        <v>2.1411078049897001</v>
      </c>
      <c r="I6" s="12">
        <v>1.966224303929222</v>
      </c>
      <c r="J6" s="12">
        <v>2.0208922119271633</v>
      </c>
      <c r="K6" s="12">
        <v>10.110786856895807</v>
      </c>
      <c r="L6" s="12">
        <v>20.417747514051015</v>
      </c>
      <c r="M6" s="12">
        <v>30.528534370946822</v>
      </c>
    </row>
    <row r="7" spans="1:13" ht="76.5" customHeight="1" x14ac:dyDescent="0.2">
      <c r="A7" s="3" t="s">
        <v>33</v>
      </c>
      <c r="B7" s="11">
        <v>1884</v>
      </c>
      <c r="C7" s="11">
        <v>294</v>
      </c>
      <c r="D7" s="11">
        <v>2178</v>
      </c>
      <c r="E7" s="11">
        <v>3776</v>
      </c>
      <c r="F7" s="11">
        <v>546</v>
      </c>
      <c r="G7" s="11">
        <v>4322</v>
      </c>
      <c r="H7" s="12">
        <v>2.0042462845010616</v>
      </c>
      <c r="I7" s="12">
        <v>1.8571428571428572</v>
      </c>
      <c r="J7" s="12">
        <v>1.9843893480257118</v>
      </c>
      <c r="K7" s="12">
        <v>6.8480232136380126</v>
      </c>
      <c r="L7" s="12">
        <v>0.99020674646354734</v>
      </c>
      <c r="M7" s="12">
        <v>7.8382299601015593</v>
      </c>
    </row>
    <row r="8" spans="1:13" ht="63.75" customHeight="1" x14ac:dyDescent="0.2">
      <c r="A8" s="3" t="s">
        <v>34</v>
      </c>
      <c r="B8" s="11">
        <v>83</v>
      </c>
      <c r="C8" s="11">
        <v>79</v>
      </c>
      <c r="D8" s="11">
        <v>162</v>
      </c>
      <c r="E8" s="11">
        <v>170</v>
      </c>
      <c r="F8" s="11">
        <v>154</v>
      </c>
      <c r="G8" s="11">
        <v>324</v>
      </c>
      <c r="H8" s="12">
        <v>2.0481927710843375</v>
      </c>
      <c r="I8" s="12">
        <v>1.9493670886075949</v>
      </c>
      <c r="J8" s="12">
        <v>2</v>
      </c>
      <c r="K8" s="12">
        <v>10.493827160493828</v>
      </c>
      <c r="L8" s="12">
        <v>9.5061728395061724</v>
      </c>
      <c r="M8" s="12">
        <v>20</v>
      </c>
    </row>
    <row r="9" spans="1:13" ht="89.25" customHeight="1" x14ac:dyDescent="0.2">
      <c r="A9" s="3" t="s">
        <v>36</v>
      </c>
      <c r="B9" s="11">
        <v>1270</v>
      </c>
      <c r="C9" s="11">
        <v>5099</v>
      </c>
      <c r="D9" s="11">
        <v>6369</v>
      </c>
      <c r="E9" s="11">
        <v>2821</v>
      </c>
      <c r="F9" s="11">
        <v>13878</v>
      </c>
      <c r="G9" s="11">
        <v>16699</v>
      </c>
      <c r="H9" s="12">
        <v>2.221259842519685</v>
      </c>
      <c r="I9" s="12">
        <v>2.721710139242989</v>
      </c>
      <c r="J9" s="12">
        <v>2.6219186685507929</v>
      </c>
      <c r="K9" s="12">
        <v>4.7300469483568079</v>
      </c>
      <c r="L9" s="12">
        <v>23.269617706237426</v>
      </c>
      <c r="M9" s="12">
        <v>27.99966465459423</v>
      </c>
    </row>
    <row r="10" spans="1:13" ht="25.5" customHeight="1" x14ac:dyDescent="0.2">
      <c r="A10" s="3" t="s">
        <v>29</v>
      </c>
      <c r="B10" s="11">
        <v>146469</v>
      </c>
      <c r="C10" s="11">
        <v>82955</v>
      </c>
      <c r="D10" s="11">
        <v>229424</v>
      </c>
      <c r="E10" s="11">
        <v>480096</v>
      </c>
      <c r="F10" s="11">
        <v>190036</v>
      </c>
      <c r="G10" s="11">
        <v>670132</v>
      </c>
      <c r="H10" s="12">
        <v>3.2777993978247957</v>
      </c>
      <c r="I10" s="12">
        <v>2.2908323790006628</v>
      </c>
      <c r="J10" s="12">
        <v>2.9209324220656949</v>
      </c>
      <c r="K10" s="12">
        <v>18.205936223706214</v>
      </c>
      <c r="L10" s="12">
        <v>7.206440578984691</v>
      </c>
      <c r="M10" s="12">
        <v>25.412376802690908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9"/>
  <sheetViews>
    <sheetView workbookViewId="0">
      <selection activeCell="B4" sqref="B4:M9"/>
    </sheetView>
  </sheetViews>
  <sheetFormatPr defaultColWidth="9.140625" defaultRowHeight="12.75" x14ac:dyDescent="0.2"/>
  <cols>
    <col min="1" max="1" width="13" customWidth="1"/>
    <col min="2" max="13" width="9.28515625" customWidth="1"/>
  </cols>
  <sheetData>
    <row r="1" spans="1:13" ht="30" customHeight="1" x14ac:dyDescent="0.2">
      <c r="A1" s="16" t="s">
        <v>243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5.5" customHeight="1" x14ac:dyDescent="0.2">
      <c r="A2" s="3" t="s">
        <v>27</v>
      </c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3" t="s">
        <v>28</v>
      </c>
      <c r="B3" s="3" t="s">
        <v>23</v>
      </c>
      <c r="C3" s="3" t="s">
        <v>24</v>
      </c>
      <c r="D3" s="3" t="s">
        <v>25</v>
      </c>
      <c r="E3" s="3" t="s">
        <v>23</v>
      </c>
      <c r="F3" s="3" t="s">
        <v>24</v>
      </c>
      <c r="G3" s="3" t="s">
        <v>25</v>
      </c>
      <c r="H3" s="3" t="s">
        <v>23</v>
      </c>
      <c r="I3" s="3" t="s">
        <v>24</v>
      </c>
      <c r="J3" s="3" t="s">
        <v>25</v>
      </c>
      <c r="K3" s="3" t="s">
        <v>23</v>
      </c>
      <c r="L3" s="3" t="s">
        <v>24</v>
      </c>
      <c r="M3" s="3" t="s">
        <v>25</v>
      </c>
    </row>
    <row r="4" spans="1:13" ht="63.75" customHeight="1" x14ac:dyDescent="0.2">
      <c r="A4" s="3" t="s">
        <v>30</v>
      </c>
      <c r="B4" s="11">
        <v>4634</v>
      </c>
      <c r="C4" s="11">
        <v>7671</v>
      </c>
      <c r="D4" s="11">
        <v>12305</v>
      </c>
      <c r="E4" s="11">
        <v>12599</v>
      </c>
      <c r="F4" s="11">
        <v>18195</v>
      </c>
      <c r="G4" s="11">
        <v>30794</v>
      </c>
      <c r="H4" s="12">
        <v>2.7188174363400948</v>
      </c>
      <c r="I4" s="12">
        <v>2.3719202190066486</v>
      </c>
      <c r="J4" s="12">
        <v>2.5025599349857783</v>
      </c>
      <c r="K4" s="12">
        <v>9.9025387094238777</v>
      </c>
      <c r="L4" s="12">
        <v>14.300872435746287</v>
      </c>
      <c r="M4" s="12">
        <v>24.203411145170165</v>
      </c>
    </row>
    <row r="5" spans="1:13" ht="63.75" customHeight="1" x14ac:dyDescent="0.2">
      <c r="A5" s="3" t="s">
        <v>31</v>
      </c>
      <c r="B5" s="11">
        <v>0</v>
      </c>
      <c r="C5" s="11">
        <v>63</v>
      </c>
      <c r="D5" s="11">
        <v>63</v>
      </c>
      <c r="E5" s="11">
        <v>0</v>
      </c>
      <c r="F5" s="11">
        <v>127</v>
      </c>
      <c r="G5" s="11">
        <v>127</v>
      </c>
      <c r="H5" s="12">
        <v>0</v>
      </c>
      <c r="I5" s="12">
        <v>2.0158730158730158</v>
      </c>
      <c r="J5" s="12">
        <v>2.0158730158730158</v>
      </c>
      <c r="K5" s="12">
        <v>0</v>
      </c>
      <c r="L5" s="12">
        <v>42.333333333333336</v>
      </c>
      <c r="M5" s="12">
        <v>42.333333333333336</v>
      </c>
    </row>
    <row r="6" spans="1:13" ht="63.75" customHeight="1" x14ac:dyDescent="0.2">
      <c r="A6" s="3" t="s">
        <v>32</v>
      </c>
      <c r="B6" s="11">
        <v>38</v>
      </c>
      <c r="C6" s="11">
        <v>1822</v>
      </c>
      <c r="D6" s="11">
        <v>1860</v>
      </c>
      <c r="E6" s="11">
        <v>67</v>
      </c>
      <c r="F6" s="11">
        <v>5210</v>
      </c>
      <c r="G6" s="11">
        <v>5277</v>
      </c>
      <c r="H6" s="12">
        <v>1.763157894736842</v>
      </c>
      <c r="I6" s="12">
        <v>2.8594950603732161</v>
      </c>
      <c r="J6" s="12">
        <v>2.8370967741935482</v>
      </c>
      <c r="K6" s="12">
        <v>0.42539682539682538</v>
      </c>
      <c r="L6" s="12">
        <v>33.079365079365083</v>
      </c>
      <c r="M6" s="12">
        <v>33.504761904761907</v>
      </c>
    </row>
    <row r="7" spans="1:13" ht="76.5" customHeight="1" x14ac:dyDescent="0.2">
      <c r="A7" s="3" t="s">
        <v>35</v>
      </c>
      <c r="B7" s="11">
        <v>1327</v>
      </c>
      <c r="C7" s="11">
        <v>484</v>
      </c>
      <c r="D7" s="11">
        <v>1811</v>
      </c>
      <c r="E7" s="11">
        <v>2678</v>
      </c>
      <c r="F7" s="11">
        <v>942</v>
      </c>
      <c r="G7" s="11">
        <v>3620</v>
      </c>
      <c r="H7" s="12">
        <v>2.0180859080633007</v>
      </c>
      <c r="I7" s="12">
        <v>1.9462809917355373</v>
      </c>
      <c r="J7" s="12">
        <v>1.9988956377691882</v>
      </c>
      <c r="K7" s="12">
        <v>28.982683982683984</v>
      </c>
      <c r="L7" s="12">
        <v>10.194805194805195</v>
      </c>
      <c r="M7" s="12">
        <v>39.177489177489178</v>
      </c>
    </row>
    <row r="8" spans="1:13" ht="89.25" customHeight="1" x14ac:dyDescent="0.2">
      <c r="A8" s="3" t="s">
        <v>36</v>
      </c>
      <c r="B8" s="11">
        <v>866</v>
      </c>
      <c r="C8" s="11">
        <v>2847</v>
      </c>
      <c r="D8" s="11">
        <v>3713</v>
      </c>
      <c r="E8" s="11">
        <v>2593</v>
      </c>
      <c r="F8" s="11">
        <v>7255</v>
      </c>
      <c r="G8" s="11">
        <v>9848</v>
      </c>
      <c r="H8" s="12">
        <v>2.9942263279445727</v>
      </c>
      <c r="I8" s="12">
        <v>2.5482964524060416</v>
      </c>
      <c r="J8" s="12">
        <v>2.6523027201723672</v>
      </c>
      <c r="K8" s="12">
        <v>8.2790549169859506</v>
      </c>
      <c r="L8" s="12">
        <v>23.16411238825032</v>
      </c>
      <c r="M8" s="12">
        <v>31.443167305236269</v>
      </c>
    </row>
    <row r="9" spans="1:13" ht="25.5" customHeight="1" x14ac:dyDescent="0.2">
      <c r="A9" s="3" t="s">
        <v>29</v>
      </c>
      <c r="B9" s="11">
        <v>6865</v>
      </c>
      <c r="C9" s="11">
        <v>12887</v>
      </c>
      <c r="D9" s="11">
        <v>19752</v>
      </c>
      <c r="E9" s="11">
        <v>17937</v>
      </c>
      <c r="F9" s="11">
        <v>31729</v>
      </c>
      <c r="G9" s="11">
        <v>49666</v>
      </c>
      <c r="H9" s="12">
        <v>2.6128186453022577</v>
      </c>
      <c r="I9" s="12">
        <v>2.4620935826802204</v>
      </c>
      <c r="J9" s="12">
        <v>2.5144795463750507</v>
      </c>
      <c r="K9" s="12">
        <v>9.756853785900784</v>
      </c>
      <c r="L9" s="12">
        <v>17.25902959094865</v>
      </c>
      <c r="M9" s="12">
        <v>27.015883376849434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sqref="A1:M3"/>
    </sheetView>
  </sheetViews>
  <sheetFormatPr defaultColWidth="9.140625" defaultRowHeight="12.75" x14ac:dyDescent="0.2"/>
  <cols>
    <col min="1" max="1" width="10.7109375" customWidth="1"/>
    <col min="2" max="13" width="9" customWidth="1"/>
  </cols>
  <sheetData>
    <row r="1" spans="1:13" ht="30" customHeight="1" x14ac:dyDescent="0.2">
      <c r="A1" s="16" t="s">
        <v>244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5.5" customHeight="1" x14ac:dyDescent="0.2">
      <c r="A2" s="3" t="s">
        <v>27</v>
      </c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3" t="s">
        <v>28</v>
      </c>
      <c r="B3" s="3" t="s">
        <v>23</v>
      </c>
      <c r="C3" s="3" t="s">
        <v>24</v>
      </c>
      <c r="D3" s="3" t="s">
        <v>25</v>
      </c>
      <c r="E3" s="3" t="s">
        <v>23</v>
      </c>
      <c r="F3" s="3" t="s">
        <v>24</v>
      </c>
      <c r="G3" s="3" t="s">
        <v>25</v>
      </c>
      <c r="H3" s="3" t="s">
        <v>23</v>
      </c>
      <c r="I3" s="3" t="s">
        <v>24</v>
      </c>
      <c r="J3" s="3" t="s">
        <v>25</v>
      </c>
      <c r="K3" s="3" t="s">
        <v>23</v>
      </c>
      <c r="L3" s="3" t="s">
        <v>24</v>
      </c>
      <c r="M3" s="3" t="s">
        <v>25</v>
      </c>
    </row>
    <row r="4" spans="1:13" ht="63.75" customHeight="1" x14ac:dyDescent="0.2">
      <c r="A4" s="3" t="s">
        <v>30</v>
      </c>
      <c r="B4" s="11">
        <v>243772</v>
      </c>
      <c r="C4" s="11">
        <v>132405</v>
      </c>
      <c r="D4" s="11">
        <v>376177</v>
      </c>
      <c r="E4" s="11">
        <v>563588</v>
      </c>
      <c r="F4" s="11">
        <v>255678</v>
      </c>
      <c r="G4" s="11">
        <v>819266</v>
      </c>
      <c r="H4" s="12">
        <v>2.3119472293782715</v>
      </c>
      <c r="I4" s="12">
        <v>1.9310297949473207</v>
      </c>
      <c r="J4" s="12">
        <v>2.1778737137039212</v>
      </c>
      <c r="K4" s="12">
        <v>32.861507603321208</v>
      </c>
      <c r="L4" s="12">
        <v>14.907990484186957</v>
      </c>
      <c r="M4" s="12">
        <v>47.769498087508161</v>
      </c>
    </row>
    <row r="5" spans="1:13" ht="63.75" customHeight="1" x14ac:dyDescent="0.2">
      <c r="A5" s="3" t="s">
        <v>31</v>
      </c>
      <c r="B5" s="11">
        <v>99</v>
      </c>
      <c r="C5" s="11">
        <v>1083</v>
      </c>
      <c r="D5" s="11">
        <v>1182</v>
      </c>
      <c r="E5" s="11">
        <v>137</v>
      </c>
      <c r="F5" s="11">
        <v>2032</v>
      </c>
      <c r="G5" s="11">
        <v>2169</v>
      </c>
      <c r="H5" s="12">
        <v>1.3838383838383839</v>
      </c>
      <c r="I5" s="12">
        <v>1.8762696214219761</v>
      </c>
      <c r="J5" s="12">
        <v>1.8350253807106598</v>
      </c>
      <c r="K5" s="12">
        <v>1.2580348943985307</v>
      </c>
      <c r="L5" s="12">
        <v>18.659320477502295</v>
      </c>
      <c r="M5" s="12">
        <v>19.917355371900825</v>
      </c>
    </row>
    <row r="6" spans="1:13" ht="63.75" customHeight="1" x14ac:dyDescent="0.2">
      <c r="A6" s="3" t="s">
        <v>32</v>
      </c>
      <c r="B6" s="11">
        <v>26823</v>
      </c>
      <c r="C6" s="11">
        <v>40065</v>
      </c>
      <c r="D6" s="11">
        <v>66888</v>
      </c>
      <c r="E6" s="11">
        <v>64775</v>
      </c>
      <c r="F6" s="11">
        <v>88762</v>
      </c>
      <c r="G6" s="11">
        <v>153537</v>
      </c>
      <c r="H6" s="12">
        <v>2.4149051187413786</v>
      </c>
      <c r="I6" s="12">
        <v>2.2154498939223761</v>
      </c>
      <c r="J6" s="12">
        <v>2.2954341585934697</v>
      </c>
      <c r="K6" s="12">
        <v>21.834024336805204</v>
      </c>
      <c r="L6" s="12">
        <v>29.91943910742576</v>
      </c>
      <c r="M6" s="12">
        <v>51.753463444230967</v>
      </c>
    </row>
    <row r="7" spans="1:13" ht="76.5" customHeight="1" x14ac:dyDescent="0.2">
      <c r="A7" s="3" t="s">
        <v>33</v>
      </c>
      <c r="B7" s="11">
        <v>0</v>
      </c>
      <c r="C7" s="11">
        <v>458</v>
      </c>
      <c r="D7" s="11">
        <v>458</v>
      </c>
      <c r="E7" s="11">
        <v>0</v>
      </c>
      <c r="F7" s="11">
        <v>1108</v>
      </c>
      <c r="G7" s="11">
        <v>1108</v>
      </c>
      <c r="H7" s="12">
        <v>0</v>
      </c>
      <c r="I7" s="12">
        <v>2.4192139737991267</v>
      </c>
      <c r="J7" s="12">
        <v>2.4192139737991267</v>
      </c>
      <c r="K7" s="12">
        <v>0</v>
      </c>
      <c r="L7" s="12">
        <v>3.6933333333333334</v>
      </c>
      <c r="M7" s="12">
        <v>3.6933333333333334</v>
      </c>
    </row>
    <row r="8" spans="1:13" ht="63.75" customHeight="1" x14ac:dyDescent="0.2">
      <c r="A8" s="3" t="s">
        <v>34</v>
      </c>
      <c r="B8" s="11">
        <v>178</v>
      </c>
      <c r="C8" s="11">
        <v>1052</v>
      </c>
      <c r="D8" s="11">
        <v>1230</v>
      </c>
      <c r="E8" s="11">
        <v>344</v>
      </c>
      <c r="F8" s="11">
        <v>1882</v>
      </c>
      <c r="G8" s="11">
        <v>2226</v>
      </c>
      <c r="H8" s="12">
        <v>1.9325842696629214</v>
      </c>
      <c r="I8" s="12">
        <v>1.7889733840304183</v>
      </c>
      <c r="J8" s="12">
        <v>1.8097560975609757</v>
      </c>
      <c r="K8" s="12">
        <v>3.4642497482376635</v>
      </c>
      <c r="L8" s="12">
        <v>18.952668680765356</v>
      </c>
      <c r="M8" s="12">
        <v>22.416918429003022</v>
      </c>
    </row>
    <row r="9" spans="1:13" ht="89.25" customHeight="1" x14ac:dyDescent="0.2">
      <c r="A9" s="3" t="s">
        <v>36</v>
      </c>
      <c r="B9" s="11">
        <v>320</v>
      </c>
      <c r="C9" s="11">
        <v>3298</v>
      </c>
      <c r="D9" s="11">
        <v>3618</v>
      </c>
      <c r="E9" s="11">
        <v>1157</v>
      </c>
      <c r="F9" s="11">
        <v>5508</v>
      </c>
      <c r="G9" s="11">
        <v>6665</v>
      </c>
      <c r="H9" s="12">
        <v>3.6156250000000001</v>
      </c>
      <c r="I9" s="12">
        <v>1.6701030927835052</v>
      </c>
      <c r="J9" s="12">
        <v>1.8421779988944169</v>
      </c>
      <c r="K9" s="12">
        <v>9.7390572390572387</v>
      </c>
      <c r="L9" s="12">
        <v>46.363636363636367</v>
      </c>
      <c r="M9" s="12">
        <v>56.102693602693606</v>
      </c>
    </row>
    <row r="10" spans="1:13" ht="25.5" customHeight="1" x14ac:dyDescent="0.2">
      <c r="A10" s="3" t="s">
        <v>29</v>
      </c>
      <c r="B10" s="11">
        <v>271192</v>
      </c>
      <c r="C10" s="11">
        <v>178361</v>
      </c>
      <c r="D10" s="11">
        <v>449553</v>
      </c>
      <c r="E10" s="11">
        <v>630001</v>
      </c>
      <c r="F10" s="11">
        <v>354970</v>
      </c>
      <c r="G10" s="11">
        <v>984971</v>
      </c>
      <c r="H10" s="12">
        <v>2.3230810643381812</v>
      </c>
      <c r="I10" s="12">
        <v>1.9901772248417535</v>
      </c>
      <c r="J10" s="12">
        <v>2.191000838610798</v>
      </c>
      <c r="K10" s="12">
        <v>30.370129337980437</v>
      </c>
      <c r="L10" s="12">
        <v>17.111853490872104</v>
      </c>
      <c r="M10" s="12">
        <v>47.481982828852544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9"/>
  <sheetViews>
    <sheetView workbookViewId="0">
      <selection activeCell="B4" sqref="B4:M9"/>
    </sheetView>
  </sheetViews>
  <sheetFormatPr defaultColWidth="9.140625" defaultRowHeight="12.75" x14ac:dyDescent="0.2"/>
  <cols>
    <col min="1" max="1" width="12.7109375" customWidth="1"/>
    <col min="2" max="13" width="9.28515625" customWidth="1"/>
  </cols>
  <sheetData>
    <row r="1" spans="1:13" ht="30" customHeight="1" x14ac:dyDescent="0.2">
      <c r="A1" s="16" t="s">
        <v>245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5.5" customHeight="1" x14ac:dyDescent="0.2">
      <c r="A2" s="3" t="s">
        <v>27</v>
      </c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3" t="s">
        <v>28</v>
      </c>
      <c r="B3" s="3" t="s">
        <v>23</v>
      </c>
      <c r="C3" s="3" t="s">
        <v>24</v>
      </c>
      <c r="D3" s="3" t="s">
        <v>25</v>
      </c>
      <c r="E3" s="3" t="s">
        <v>23</v>
      </c>
      <c r="F3" s="3" t="s">
        <v>24</v>
      </c>
      <c r="G3" s="3" t="s">
        <v>25</v>
      </c>
      <c r="H3" s="3" t="s">
        <v>23</v>
      </c>
      <c r="I3" s="3" t="s">
        <v>24</v>
      </c>
      <c r="J3" s="3" t="s">
        <v>25</v>
      </c>
      <c r="K3" s="3" t="s">
        <v>23</v>
      </c>
      <c r="L3" s="3" t="s">
        <v>24</v>
      </c>
      <c r="M3" s="3" t="s">
        <v>25</v>
      </c>
    </row>
    <row r="4" spans="1:13" ht="63.75" customHeight="1" x14ac:dyDescent="0.2">
      <c r="A4" s="3" t="s">
        <v>30</v>
      </c>
      <c r="B4" s="11">
        <v>3436</v>
      </c>
      <c r="C4" s="11">
        <v>13048</v>
      </c>
      <c r="D4" s="11">
        <v>16484</v>
      </c>
      <c r="E4" s="11">
        <v>5970</v>
      </c>
      <c r="F4" s="11">
        <v>21291</v>
      </c>
      <c r="G4" s="11">
        <v>27261</v>
      </c>
      <c r="H4" s="12">
        <v>1.7374854481955762</v>
      </c>
      <c r="I4" s="12">
        <v>1.6317443286327407</v>
      </c>
      <c r="J4" s="12">
        <v>1.6537854889589905</v>
      </c>
      <c r="K4" s="12">
        <v>7.1789321789321789</v>
      </c>
      <c r="L4" s="12">
        <v>25.602453102453101</v>
      </c>
      <c r="M4" s="12">
        <v>32.781385281385283</v>
      </c>
    </row>
    <row r="5" spans="1:13" ht="63.75" customHeight="1" x14ac:dyDescent="0.2">
      <c r="A5" s="3" t="s">
        <v>31</v>
      </c>
      <c r="B5" s="11">
        <v>1</v>
      </c>
      <c r="C5" s="11">
        <v>33</v>
      </c>
      <c r="D5" s="11">
        <v>34</v>
      </c>
      <c r="E5" s="11">
        <v>4</v>
      </c>
      <c r="F5" s="11">
        <v>95</v>
      </c>
      <c r="G5" s="11">
        <v>99</v>
      </c>
      <c r="H5" s="12">
        <v>4</v>
      </c>
      <c r="I5" s="12">
        <v>2.8787878787878789</v>
      </c>
      <c r="J5" s="12">
        <v>2.9117647058823528</v>
      </c>
      <c r="K5" s="12">
        <v>0.26666666666666666</v>
      </c>
      <c r="L5" s="12">
        <v>6.333333333333333</v>
      </c>
      <c r="M5" s="12">
        <v>6.6</v>
      </c>
    </row>
    <row r="6" spans="1:13" ht="63.75" customHeight="1" x14ac:dyDescent="0.2">
      <c r="A6" s="3" t="s">
        <v>32</v>
      </c>
      <c r="B6" s="11">
        <v>2435</v>
      </c>
      <c r="C6" s="11">
        <v>4653</v>
      </c>
      <c r="D6" s="11">
        <v>7088</v>
      </c>
      <c r="E6" s="11">
        <v>4199</v>
      </c>
      <c r="F6" s="11">
        <v>7408</v>
      </c>
      <c r="G6" s="11">
        <v>11607</v>
      </c>
      <c r="H6" s="12">
        <v>1.7244353182751539</v>
      </c>
      <c r="I6" s="12">
        <v>1.5920911240060176</v>
      </c>
      <c r="J6" s="12">
        <v>1.6375564334085779</v>
      </c>
      <c r="K6" s="12">
        <v>13.19195727301288</v>
      </c>
      <c r="L6" s="12">
        <v>23.273641218975808</v>
      </c>
      <c r="M6" s="12">
        <v>36.465598491988693</v>
      </c>
    </row>
    <row r="7" spans="1:13" ht="63.75" customHeight="1" x14ac:dyDescent="0.2">
      <c r="A7" s="3" t="s">
        <v>34</v>
      </c>
      <c r="B7" s="11">
        <v>19</v>
      </c>
      <c r="C7" s="11">
        <v>232</v>
      </c>
      <c r="D7" s="11">
        <v>251</v>
      </c>
      <c r="E7" s="11">
        <v>38</v>
      </c>
      <c r="F7" s="11">
        <v>463</v>
      </c>
      <c r="G7" s="11">
        <v>501</v>
      </c>
      <c r="H7" s="12">
        <v>2</v>
      </c>
      <c r="I7" s="12">
        <v>1.9956896551724137</v>
      </c>
      <c r="J7" s="12">
        <v>1.9960159362549801</v>
      </c>
      <c r="K7" s="12">
        <v>1.8095238095238095</v>
      </c>
      <c r="L7" s="12">
        <v>22.047619047619047</v>
      </c>
      <c r="M7" s="12">
        <v>23.857142857142858</v>
      </c>
    </row>
    <row r="8" spans="1:13" ht="89.25" customHeight="1" x14ac:dyDescent="0.2">
      <c r="A8" s="3" t="s">
        <v>36</v>
      </c>
      <c r="B8" s="11">
        <v>241</v>
      </c>
      <c r="C8" s="11">
        <v>5481</v>
      </c>
      <c r="D8" s="11">
        <v>5722</v>
      </c>
      <c r="E8" s="11">
        <v>627</v>
      </c>
      <c r="F8" s="11">
        <v>9183</v>
      </c>
      <c r="G8" s="11">
        <v>9810</v>
      </c>
      <c r="H8" s="12">
        <v>2.6016597510373445</v>
      </c>
      <c r="I8" s="12">
        <v>1.675424192665572</v>
      </c>
      <c r="J8" s="12">
        <v>1.7144355120587207</v>
      </c>
      <c r="K8" s="12">
        <v>2.0370370370370372</v>
      </c>
      <c r="L8" s="12">
        <v>29.834307992202728</v>
      </c>
      <c r="M8" s="12">
        <v>31.871345029239766</v>
      </c>
    </row>
    <row r="9" spans="1:13" ht="25.5" customHeight="1" x14ac:dyDescent="0.2">
      <c r="A9" s="3" t="s">
        <v>29</v>
      </c>
      <c r="B9" s="11">
        <v>6132</v>
      </c>
      <c r="C9" s="11">
        <v>23447</v>
      </c>
      <c r="D9" s="11">
        <v>29579</v>
      </c>
      <c r="E9" s="11">
        <v>10838</v>
      </c>
      <c r="F9" s="11">
        <v>38440</v>
      </c>
      <c r="G9" s="11">
        <v>49278</v>
      </c>
      <c r="H9" s="12">
        <v>1.7674494455316374</v>
      </c>
      <c r="I9" s="12">
        <v>1.6394421461167741</v>
      </c>
      <c r="J9" s="12">
        <v>1.6659792420298185</v>
      </c>
      <c r="K9" s="12">
        <v>7.255807725781616</v>
      </c>
      <c r="L9" s="12">
        <v>25.734752627703021</v>
      </c>
      <c r="M9" s="12">
        <v>32.990560353484632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tabSelected="1" workbookViewId="0">
      <selection activeCell="P14" sqref="P14"/>
    </sheetView>
  </sheetViews>
  <sheetFormatPr defaultColWidth="9.140625" defaultRowHeight="12.75" x14ac:dyDescent="0.2"/>
  <cols>
    <col min="1" max="1" width="12.5703125" customWidth="1"/>
    <col min="2" max="13" width="9.140625" customWidth="1"/>
  </cols>
  <sheetData>
    <row r="1" spans="1:13" ht="30" customHeight="1" x14ac:dyDescent="0.2">
      <c r="A1" s="16" t="s">
        <v>246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5.5" customHeight="1" x14ac:dyDescent="0.2">
      <c r="A2" s="3" t="s">
        <v>27</v>
      </c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3" t="s">
        <v>28</v>
      </c>
      <c r="B3" s="3" t="s">
        <v>23</v>
      </c>
      <c r="C3" s="3" t="s">
        <v>24</v>
      </c>
      <c r="D3" s="3" t="s">
        <v>25</v>
      </c>
      <c r="E3" s="3" t="s">
        <v>23</v>
      </c>
      <c r="F3" s="3" t="s">
        <v>24</v>
      </c>
      <c r="G3" s="3" t="s">
        <v>25</v>
      </c>
      <c r="H3" s="3" t="s">
        <v>23</v>
      </c>
      <c r="I3" s="3" t="s">
        <v>24</v>
      </c>
      <c r="J3" s="3" t="s">
        <v>25</v>
      </c>
      <c r="K3" s="3" t="s">
        <v>23</v>
      </c>
      <c r="L3" s="3" t="s">
        <v>24</v>
      </c>
      <c r="M3" s="3" t="s">
        <v>25</v>
      </c>
    </row>
    <row r="4" spans="1:13" ht="63.75" customHeight="1" x14ac:dyDescent="0.2">
      <c r="A4" s="3" t="s">
        <v>30</v>
      </c>
      <c r="B4" s="11">
        <v>28545</v>
      </c>
      <c r="C4" s="11">
        <v>35410</v>
      </c>
      <c r="D4" s="11">
        <v>63955</v>
      </c>
      <c r="E4" s="11">
        <v>69383</v>
      </c>
      <c r="F4" s="11">
        <v>86345</v>
      </c>
      <c r="G4" s="11">
        <v>155728</v>
      </c>
      <c r="H4" s="12">
        <v>2.4306533543527764</v>
      </c>
      <c r="I4" s="12">
        <v>2.4384354702061564</v>
      </c>
      <c r="J4" s="12">
        <v>2.4349620827144087</v>
      </c>
      <c r="K4" s="12">
        <v>11.253791380792499</v>
      </c>
      <c r="L4" s="12">
        <v>14.004995701750117</v>
      </c>
      <c r="M4" s="12">
        <v>25.258787082542618</v>
      </c>
    </row>
    <row r="5" spans="1:13" ht="63.75" customHeight="1" x14ac:dyDescent="0.2">
      <c r="A5" s="3" t="s">
        <v>31</v>
      </c>
      <c r="B5" s="11">
        <v>163</v>
      </c>
      <c r="C5" s="11">
        <v>426</v>
      </c>
      <c r="D5" s="11">
        <v>589</v>
      </c>
      <c r="E5" s="11">
        <v>359</v>
      </c>
      <c r="F5" s="11">
        <v>911</v>
      </c>
      <c r="G5" s="11">
        <v>1270</v>
      </c>
      <c r="H5" s="12">
        <v>2.2024539877300615</v>
      </c>
      <c r="I5" s="12">
        <v>2.1384976525821595</v>
      </c>
      <c r="J5" s="12">
        <v>2.1561969439728355</v>
      </c>
      <c r="K5" s="12">
        <v>3.7869198312236287</v>
      </c>
      <c r="L5" s="12">
        <v>9.609704641350211</v>
      </c>
      <c r="M5" s="12">
        <v>13.396624472573839</v>
      </c>
    </row>
    <row r="6" spans="1:13" ht="63.75" customHeight="1" x14ac:dyDescent="0.2">
      <c r="A6" s="3" t="s">
        <v>32</v>
      </c>
      <c r="B6" s="11">
        <v>1636</v>
      </c>
      <c r="C6" s="11">
        <v>11357</v>
      </c>
      <c r="D6" s="11">
        <v>12993</v>
      </c>
      <c r="E6" s="11">
        <v>3734</v>
      </c>
      <c r="F6" s="11">
        <v>24134</v>
      </c>
      <c r="G6" s="11">
        <v>27868</v>
      </c>
      <c r="H6" s="12">
        <v>2.28239608801956</v>
      </c>
      <c r="I6" s="12">
        <v>2.1250330192832614</v>
      </c>
      <c r="J6" s="12">
        <v>2.1448472254290771</v>
      </c>
      <c r="K6" s="12">
        <v>3.4728422619047619</v>
      </c>
      <c r="L6" s="12">
        <v>22.446056547619047</v>
      </c>
      <c r="M6" s="12">
        <v>25.91889880952381</v>
      </c>
    </row>
    <row r="7" spans="1:13" ht="76.5" customHeight="1" x14ac:dyDescent="0.2">
      <c r="A7" s="3" t="s">
        <v>33</v>
      </c>
      <c r="B7" s="11">
        <v>738</v>
      </c>
      <c r="C7" s="11">
        <v>642</v>
      </c>
      <c r="D7" s="11">
        <v>1380</v>
      </c>
      <c r="E7" s="11">
        <v>1461</v>
      </c>
      <c r="F7" s="11">
        <v>1260</v>
      </c>
      <c r="G7" s="11">
        <v>2721</v>
      </c>
      <c r="H7" s="12">
        <v>1.9796747967479675</v>
      </c>
      <c r="I7" s="12">
        <v>1.9626168224299065</v>
      </c>
      <c r="J7" s="12">
        <v>1.9717391304347827</v>
      </c>
      <c r="K7" s="12">
        <v>2.565858798735511</v>
      </c>
      <c r="L7" s="12">
        <v>2.2128556375131718</v>
      </c>
      <c r="M7" s="12">
        <v>4.7787144362486824</v>
      </c>
    </row>
    <row r="8" spans="1:13" ht="63.75" customHeight="1" x14ac:dyDescent="0.2">
      <c r="A8" s="3" t="s">
        <v>34</v>
      </c>
      <c r="B8" s="11">
        <v>0</v>
      </c>
      <c r="C8" s="11">
        <v>83</v>
      </c>
      <c r="D8" s="11">
        <v>83</v>
      </c>
      <c r="E8" s="11">
        <v>0</v>
      </c>
      <c r="F8" s="11">
        <v>266</v>
      </c>
      <c r="G8" s="11">
        <v>266</v>
      </c>
      <c r="H8" s="12">
        <v>0</v>
      </c>
      <c r="I8" s="12">
        <v>3.2048192771084336</v>
      </c>
      <c r="J8" s="12">
        <v>3.2048192771084336</v>
      </c>
      <c r="K8" s="12">
        <v>0</v>
      </c>
      <c r="L8" s="12">
        <v>6.333333333333333</v>
      </c>
      <c r="M8" s="12">
        <v>6.333333333333333</v>
      </c>
    </row>
    <row r="9" spans="1:13" ht="25.5" customHeight="1" x14ac:dyDescent="0.2">
      <c r="A9" s="3" t="s">
        <v>29</v>
      </c>
      <c r="B9" s="11">
        <v>31082</v>
      </c>
      <c r="C9" s="11">
        <v>47918</v>
      </c>
      <c r="D9" s="11">
        <v>79000</v>
      </c>
      <c r="E9" s="11">
        <v>74937</v>
      </c>
      <c r="F9" s="11">
        <v>112916</v>
      </c>
      <c r="G9" s="11">
        <v>187853</v>
      </c>
      <c r="H9" s="12">
        <v>2.4109452416189434</v>
      </c>
      <c r="I9" s="12">
        <v>2.3564422555198465</v>
      </c>
      <c r="J9" s="12">
        <v>2.377886075949367</v>
      </c>
      <c r="K9" s="12">
        <v>9.4299520555702365</v>
      </c>
      <c r="L9" s="12">
        <v>14.209168585702241</v>
      </c>
      <c r="M9" s="12">
        <v>23.639120641272477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1539836</v>
      </c>
      <c r="C3" s="2">
        <v>3167452</v>
      </c>
    </row>
    <row r="4" spans="1:7" ht="12.75" customHeight="1" x14ac:dyDescent="0.2">
      <c r="A4" s="1" t="s">
        <v>5</v>
      </c>
      <c r="B4" s="2">
        <v>1784735</v>
      </c>
      <c r="C4" s="2">
        <v>3449389</v>
      </c>
    </row>
    <row r="5" spans="1:7" ht="12.75" customHeight="1" x14ac:dyDescent="0.2">
      <c r="A5" s="1" t="s">
        <v>6</v>
      </c>
      <c r="B5" s="2">
        <v>1871358</v>
      </c>
      <c r="C5" s="2">
        <v>3209914</v>
      </c>
    </row>
    <row r="6" spans="1:7" ht="12.75" customHeight="1" x14ac:dyDescent="0.2">
      <c r="A6" s="1" t="s">
        <v>7</v>
      </c>
      <c r="B6" s="2">
        <v>1701491</v>
      </c>
      <c r="C6" s="2">
        <v>2949164</v>
      </c>
    </row>
    <row r="7" spans="1:7" ht="12.75" customHeight="1" x14ac:dyDescent="0.2">
      <c r="A7" s="1" t="s">
        <v>8</v>
      </c>
      <c r="B7" s="2">
        <v>1389075</v>
      </c>
      <c r="C7" s="2">
        <v>2791881</v>
      </c>
    </row>
    <row r="8" spans="1:7" ht="12.75" customHeight="1" x14ac:dyDescent="0.2">
      <c r="A8" s="1" t="s">
        <v>9</v>
      </c>
      <c r="B8" s="2">
        <v>1749085</v>
      </c>
      <c r="C8" s="2">
        <v>3463261</v>
      </c>
    </row>
    <row r="9" spans="1:7" ht="12.75" customHeight="1" x14ac:dyDescent="0.2">
      <c r="A9" s="1" t="s">
        <v>10</v>
      </c>
      <c r="B9" s="2">
        <v>1898202</v>
      </c>
      <c r="C9" s="2">
        <v>3772615</v>
      </c>
    </row>
    <row r="10" spans="1:7" ht="12.75" customHeight="1" x14ac:dyDescent="0.2">
      <c r="A10" s="1" t="s">
        <v>11</v>
      </c>
      <c r="B10" s="2">
        <v>372466</v>
      </c>
      <c r="C10" s="2">
        <v>839735</v>
      </c>
    </row>
    <row r="11" spans="1:7" ht="12.75" customHeight="1" x14ac:dyDescent="0.2">
      <c r="A11" s="1" t="s">
        <v>12</v>
      </c>
      <c r="B11" s="2">
        <v>1131069</v>
      </c>
      <c r="C11" s="2">
        <v>2406723</v>
      </c>
    </row>
    <row r="12" spans="1:7" ht="12.75" customHeight="1" x14ac:dyDescent="0.2">
      <c r="A12" s="1" t="s">
        <v>13</v>
      </c>
      <c r="B12" s="2">
        <v>1699422</v>
      </c>
      <c r="C12" s="2">
        <v>3684991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6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1617436</v>
      </c>
      <c r="C3" s="2">
        <v>3427709</v>
      </c>
    </row>
    <row r="4" spans="1:7" ht="12.75" customHeight="1" x14ac:dyDescent="0.2">
      <c r="A4" s="1" t="s">
        <v>17</v>
      </c>
      <c r="B4" s="2">
        <v>1619305</v>
      </c>
      <c r="C4" s="2">
        <v>3362025</v>
      </c>
    </row>
    <row r="5" spans="1:7" ht="12.75" customHeight="1" x14ac:dyDescent="0.2">
      <c r="A5" s="1" t="s">
        <v>18</v>
      </c>
      <c r="B5" s="2">
        <v>1960867</v>
      </c>
      <c r="C5" s="2">
        <v>4136510</v>
      </c>
    </row>
    <row r="6" spans="1:7" ht="12.75" customHeight="1" x14ac:dyDescent="0.2">
      <c r="A6" s="1" t="s">
        <v>19</v>
      </c>
      <c r="B6" s="2">
        <v>1699422</v>
      </c>
      <c r="C6" s="2">
        <v>3684991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8"/>
  <sheetViews>
    <sheetView workbookViewId="0">
      <selection activeCell="G16" sqref="G16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4" width="9.140625" bestFit="1" customWidth="1"/>
    <col min="5" max="5" width="9.28515625" bestFit="1" customWidth="1"/>
    <col min="6" max="6" width="9.140625" bestFit="1" customWidth="1"/>
    <col min="7" max="7" width="10.140625" bestFit="1" customWidth="1"/>
    <col min="8" max="8" width="9.28515625" bestFit="1" customWidth="1"/>
    <col min="9" max="9" width="8" bestFit="1" customWidth="1"/>
    <col min="10" max="10" width="7.140625" bestFit="1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30" customHeight="1" x14ac:dyDescent="0.2">
      <c r="A1" s="9" t="s">
        <v>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12.75" customHeight="1" x14ac:dyDescent="0.2">
      <c r="A3" s="1" t="s">
        <v>15</v>
      </c>
      <c r="B3" s="3" t="s">
        <v>23</v>
      </c>
      <c r="C3" s="3" t="s">
        <v>24</v>
      </c>
      <c r="D3" s="3" t="s">
        <v>25</v>
      </c>
      <c r="E3" s="3" t="s">
        <v>23</v>
      </c>
      <c r="F3" s="3" t="s">
        <v>24</v>
      </c>
      <c r="G3" s="3" t="s">
        <v>25</v>
      </c>
      <c r="H3" s="3" t="s">
        <v>23</v>
      </c>
      <c r="I3" s="3" t="s">
        <v>24</v>
      </c>
      <c r="J3" s="3" t="s">
        <v>25</v>
      </c>
      <c r="K3" s="3" t="s">
        <v>23</v>
      </c>
      <c r="L3" s="3" t="s">
        <v>24</v>
      </c>
      <c r="M3" s="3" t="s">
        <v>25</v>
      </c>
    </row>
    <row r="4" spans="1:13" ht="19.5" customHeight="1" x14ac:dyDescent="0.2">
      <c r="A4" s="3" t="s">
        <v>16</v>
      </c>
      <c r="B4" s="4">
        <v>366807</v>
      </c>
      <c r="C4" s="4">
        <v>1250629</v>
      </c>
      <c r="D4" s="4">
        <v>1617436</v>
      </c>
      <c r="E4" s="4">
        <v>934648</v>
      </c>
      <c r="F4" s="4">
        <v>2493061</v>
      </c>
      <c r="G4" s="4">
        <v>3427709</v>
      </c>
      <c r="H4" s="5">
        <v>2.5480647861136783</v>
      </c>
      <c r="I4" s="5">
        <v>1.9934456981247037</v>
      </c>
      <c r="J4" s="5">
        <v>2.119223882737864</v>
      </c>
      <c r="K4" s="5">
        <v>8.5619878621321419</v>
      </c>
      <c r="L4" s="5">
        <v>22.838071682125271</v>
      </c>
      <c r="M4" s="5">
        <v>31.400059544257413</v>
      </c>
    </row>
    <row r="5" spans="1:13" ht="19.5" customHeight="1" x14ac:dyDescent="0.2">
      <c r="A5" s="3" t="s">
        <v>17</v>
      </c>
      <c r="B5" s="4">
        <v>384526</v>
      </c>
      <c r="C5" s="4">
        <v>1234779</v>
      </c>
      <c r="D5" s="4">
        <v>1619305</v>
      </c>
      <c r="E5" s="4">
        <v>951951</v>
      </c>
      <c r="F5" s="4">
        <v>2410074</v>
      </c>
      <c r="G5" s="4">
        <v>3362025</v>
      </c>
      <c r="H5" s="5">
        <v>2.4756479405813909</v>
      </c>
      <c r="I5" s="5">
        <v>1.9518261972385342</v>
      </c>
      <c r="J5" s="5">
        <v>2.0762147958537769</v>
      </c>
      <c r="K5" s="5">
        <v>8.8491184820377811</v>
      </c>
      <c r="L5" s="5">
        <v>22.403495953550891</v>
      </c>
      <c r="M5" s="5">
        <v>31.252614435588672</v>
      </c>
    </row>
    <row r="6" spans="1:13" ht="19.5" customHeight="1" x14ac:dyDescent="0.2">
      <c r="A6" s="3" t="s">
        <v>18</v>
      </c>
      <c r="B6" s="4">
        <v>573657</v>
      </c>
      <c r="C6" s="4">
        <v>1387210</v>
      </c>
      <c r="D6" s="4">
        <v>1960867</v>
      </c>
      <c r="E6" s="4">
        <v>1409930</v>
      </c>
      <c r="F6" s="4">
        <v>2726580</v>
      </c>
      <c r="G6" s="4">
        <v>4136510</v>
      </c>
      <c r="H6" s="5">
        <v>2.4577927228291472</v>
      </c>
      <c r="I6" s="5">
        <v>1.9655135127341932</v>
      </c>
      <c r="J6" s="5">
        <v>2.109531141071781</v>
      </c>
      <c r="K6" s="5">
        <v>12.73866992648248</v>
      </c>
      <c r="L6" s="5">
        <v>24.634558203704156</v>
      </c>
      <c r="M6" s="5">
        <v>37.373228130186632</v>
      </c>
    </row>
    <row r="7" spans="1:13" ht="19.5" customHeight="1" x14ac:dyDescent="0.2">
      <c r="A7" s="3" t="s">
        <v>19</v>
      </c>
      <c r="B7" s="4">
        <v>556751</v>
      </c>
      <c r="C7" s="4">
        <v>1142671</v>
      </c>
      <c r="D7" s="4">
        <v>1699422</v>
      </c>
      <c r="E7" s="4">
        <v>1416715</v>
      </c>
      <c r="F7" s="4">
        <v>2268276</v>
      </c>
      <c r="G7" s="4">
        <v>3684991</v>
      </c>
      <c r="H7" s="5">
        <v>2.5446115049636191</v>
      </c>
      <c r="I7" s="5">
        <v>1.9850648174321393</v>
      </c>
      <c r="J7" s="5">
        <v>2.1683790135704961</v>
      </c>
      <c r="K7" s="5">
        <v>11.490375179040972</v>
      </c>
      <c r="L7" s="5">
        <v>18.397025689439541</v>
      </c>
      <c r="M7" s="5">
        <v>29.887400868480515</v>
      </c>
    </row>
    <row r="8" spans="1:13" ht="19.5" customHeight="1" x14ac:dyDescent="0.2">
      <c r="A8" s="3" t="s">
        <v>25</v>
      </c>
      <c r="B8" s="4">
        <v>1881741</v>
      </c>
      <c r="C8" s="4">
        <v>5015289</v>
      </c>
      <c r="D8" s="4">
        <v>6897030</v>
      </c>
      <c r="E8" s="4">
        <v>4713244</v>
      </c>
      <c r="F8" s="4">
        <v>9897991</v>
      </c>
      <c r="G8" s="4">
        <v>14611235</v>
      </c>
      <c r="H8" s="5">
        <v>2.5047251454902666</v>
      </c>
      <c r="I8" s="5">
        <v>1.9735634377201394</v>
      </c>
      <c r="J8" s="5">
        <v>2.1184821582623243</v>
      </c>
      <c r="K8" s="5">
        <v>10.457255490828798</v>
      </c>
      <c r="L8" s="5">
        <v>21.960632789841569</v>
      </c>
      <c r="M8" s="5">
        <v>32.417888280670368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workbookViewId="0">
      <selection activeCell="B2" sqref="B2:M3"/>
    </sheetView>
  </sheetViews>
  <sheetFormatPr defaultColWidth="9.140625" defaultRowHeight="12.75" x14ac:dyDescent="0.2"/>
  <cols>
    <col min="1" max="1" width="16.42578125" customWidth="1"/>
    <col min="2" max="13" width="12.28515625" customWidth="1"/>
  </cols>
  <sheetData>
    <row r="1" spans="1:13" ht="30" customHeight="1" x14ac:dyDescent="0.2">
      <c r="A1" s="9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27</v>
      </c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" t="s">
        <v>28</v>
      </c>
      <c r="B3" s="3" t="s">
        <v>23</v>
      </c>
      <c r="C3" s="3" t="s">
        <v>24</v>
      </c>
      <c r="D3" s="3" t="s">
        <v>25</v>
      </c>
      <c r="E3" s="3" t="s">
        <v>23</v>
      </c>
      <c r="F3" s="3" t="s">
        <v>24</v>
      </c>
      <c r="G3" s="3" t="s">
        <v>25</v>
      </c>
      <c r="H3" s="3" t="s">
        <v>23</v>
      </c>
      <c r="I3" s="3" t="s">
        <v>24</v>
      </c>
      <c r="J3" s="3" t="s">
        <v>25</v>
      </c>
      <c r="K3" s="3" t="s">
        <v>23</v>
      </c>
      <c r="L3" s="3" t="s">
        <v>24</v>
      </c>
      <c r="M3" s="3" t="s">
        <v>25</v>
      </c>
    </row>
    <row r="4" spans="1:13" ht="63.75" customHeight="1" x14ac:dyDescent="0.2">
      <c r="A4" s="3" t="s">
        <v>30</v>
      </c>
      <c r="B4" s="11">
        <v>487437</v>
      </c>
      <c r="C4" s="11">
        <v>713171</v>
      </c>
      <c r="D4" s="11">
        <v>1200608</v>
      </c>
      <c r="E4" s="11">
        <v>1252998</v>
      </c>
      <c r="F4" s="11">
        <v>1350206</v>
      </c>
      <c r="G4" s="11">
        <v>2603204</v>
      </c>
      <c r="H4" s="12">
        <v>2.5705845063054302</v>
      </c>
      <c r="I4" s="12">
        <v>1.8932429950180252</v>
      </c>
      <c r="J4" s="12">
        <v>2.1682380926996987</v>
      </c>
      <c r="K4" s="12">
        <v>14.683025434603012</v>
      </c>
      <c r="L4" s="12">
        <v>15.822139412795229</v>
      </c>
      <c r="M4" s="12">
        <v>30.505164847398241</v>
      </c>
    </row>
    <row r="5" spans="1:13" ht="63.75" customHeight="1" x14ac:dyDescent="0.2">
      <c r="A5" s="3" t="s">
        <v>31</v>
      </c>
      <c r="B5" s="11">
        <v>771</v>
      </c>
      <c r="C5" s="11">
        <v>6295</v>
      </c>
      <c r="D5" s="11">
        <v>7066</v>
      </c>
      <c r="E5" s="11">
        <v>2252</v>
      </c>
      <c r="F5" s="11">
        <v>14584</v>
      </c>
      <c r="G5" s="11">
        <v>16836</v>
      </c>
      <c r="H5" s="12">
        <v>2.9208819714656289</v>
      </c>
      <c r="I5" s="12">
        <v>2.3167593328038127</v>
      </c>
      <c r="J5" s="12">
        <v>2.3826776110953864</v>
      </c>
      <c r="K5" s="12">
        <v>2.0448560791791519</v>
      </c>
      <c r="L5" s="12">
        <v>13.24253155361845</v>
      </c>
      <c r="M5" s="12">
        <v>15.287387632797603</v>
      </c>
    </row>
    <row r="6" spans="1:13" ht="63.75" customHeight="1" x14ac:dyDescent="0.2">
      <c r="A6" s="3" t="s">
        <v>32</v>
      </c>
      <c r="B6" s="11">
        <v>56010</v>
      </c>
      <c r="C6" s="11">
        <v>169240</v>
      </c>
      <c r="D6" s="11">
        <v>225250</v>
      </c>
      <c r="E6" s="11">
        <v>130879</v>
      </c>
      <c r="F6" s="11">
        <v>406413</v>
      </c>
      <c r="G6" s="11">
        <v>537292</v>
      </c>
      <c r="H6" s="12">
        <v>2.336707730762364</v>
      </c>
      <c r="I6" s="12">
        <v>2.401400378161191</v>
      </c>
      <c r="J6" s="12">
        <v>2.3853140954495005</v>
      </c>
      <c r="K6" s="12">
        <v>7.766562225545349</v>
      </c>
      <c r="L6" s="12">
        <v>24.117175817133091</v>
      </c>
      <c r="M6" s="12">
        <v>31.883738042678441</v>
      </c>
    </row>
    <row r="7" spans="1:13" ht="76.5" customHeight="1" x14ac:dyDescent="0.2">
      <c r="A7" s="3" t="s">
        <v>33</v>
      </c>
      <c r="B7" s="11">
        <v>4463</v>
      </c>
      <c r="C7" s="11">
        <v>11442</v>
      </c>
      <c r="D7" s="11">
        <v>15905</v>
      </c>
      <c r="E7" s="11">
        <v>10536</v>
      </c>
      <c r="F7" s="11">
        <v>31145</v>
      </c>
      <c r="G7" s="11">
        <v>41681</v>
      </c>
      <c r="H7" s="12">
        <v>2.3607438942415415</v>
      </c>
      <c r="I7" s="12">
        <v>2.721989162733788</v>
      </c>
      <c r="J7" s="12">
        <v>2.6206224457717697</v>
      </c>
      <c r="K7" s="12">
        <v>2.6616142478211442</v>
      </c>
      <c r="L7" s="12">
        <v>7.8678792471895918</v>
      </c>
      <c r="M7" s="12">
        <v>10.529493495010737</v>
      </c>
    </row>
    <row r="8" spans="1:13" ht="63.75" customHeight="1" x14ac:dyDescent="0.2">
      <c r="A8" s="3" t="s">
        <v>34</v>
      </c>
      <c r="B8" s="11">
        <v>434</v>
      </c>
      <c r="C8" s="11">
        <v>3970</v>
      </c>
      <c r="D8" s="11">
        <v>4404</v>
      </c>
      <c r="E8" s="11">
        <v>1063</v>
      </c>
      <c r="F8" s="11">
        <v>8261</v>
      </c>
      <c r="G8" s="11">
        <v>9324</v>
      </c>
      <c r="H8" s="12">
        <v>2.4493087557603688</v>
      </c>
      <c r="I8" s="12">
        <v>2.0808564231738034</v>
      </c>
      <c r="J8" s="12">
        <v>2.1171662125340598</v>
      </c>
      <c r="K8" s="12">
        <v>2.4403122130394856</v>
      </c>
      <c r="L8" s="12">
        <v>18.964646464646464</v>
      </c>
      <c r="M8" s="12">
        <v>21.404958677685951</v>
      </c>
    </row>
    <row r="9" spans="1:13" ht="76.5" customHeight="1" x14ac:dyDescent="0.2">
      <c r="A9" s="3" t="s">
        <v>35</v>
      </c>
      <c r="B9" s="11">
        <v>1545</v>
      </c>
      <c r="C9" s="11">
        <v>17454</v>
      </c>
      <c r="D9" s="11">
        <v>18999</v>
      </c>
      <c r="E9" s="11">
        <v>3036</v>
      </c>
      <c r="F9" s="11">
        <v>44712</v>
      </c>
      <c r="G9" s="11">
        <v>47748</v>
      </c>
      <c r="H9" s="12">
        <v>1.9650485436893204</v>
      </c>
      <c r="I9" s="12">
        <v>2.5617050532829153</v>
      </c>
      <c r="J9" s="12">
        <v>2.5131849044686563</v>
      </c>
      <c r="K9" s="12">
        <v>0.86444007858546168</v>
      </c>
      <c r="L9" s="12">
        <v>12.730844793713164</v>
      </c>
      <c r="M9" s="12">
        <v>13.595284872298624</v>
      </c>
    </row>
    <row r="10" spans="1:13" ht="89.25" customHeight="1" x14ac:dyDescent="0.2">
      <c r="A10" s="3" t="s">
        <v>36</v>
      </c>
      <c r="B10" s="11">
        <v>6091</v>
      </c>
      <c r="C10" s="11">
        <v>221099</v>
      </c>
      <c r="D10" s="11">
        <v>227190</v>
      </c>
      <c r="E10" s="11">
        <v>15951</v>
      </c>
      <c r="F10" s="11">
        <v>412955</v>
      </c>
      <c r="G10" s="11">
        <v>428906</v>
      </c>
      <c r="H10" s="12">
        <v>2.6187818092267281</v>
      </c>
      <c r="I10" s="12">
        <v>1.8677379816281394</v>
      </c>
      <c r="J10" s="12">
        <v>1.8878735859852986</v>
      </c>
      <c r="K10" s="12">
        <v>1.3182426736748154</v>
      </c>
      <c r="L10" s="12">
        <v>34.12794829837523</v>
      </c>
      <c r="M10" s="12">
        <v>35.446190972050047</v>
      </c>
    </row>
    <row r="11" spans="1:13" ht="25.5" customHeight="1" x14ac:dyDescent="0.2">
      <c r="A11" s="3" t="s">
        <v>29</v>
      </c>
      <c r="B11" s="11">
        <v>556751</v>
      </c>
      <c r="C11" s="11">
        <v>1142671</v>
      </c>
      <c r="D11" s="11">
        <v>1699422</v>
      </c>
      <c r="E11" s="11">
        <v>1416715</v>
      </c>
      <c r="F11" s="11">
        <v>2268276</v>
      </c>
      <c r="G11" s="11">
        <v>3684991</v>
      </c>
      <c r="H11" s="12">
        <v>2.5446115049636191</v>
      </c>
      <c r="I11" s="12">
        <v>1.9850648174321393</v>
      </c>
      <c r="J11" s="12">
        <v>2.1683790135704961</v>
      </c>
      <c r="K11" s="12">
        <v>11.490375179040972</v>
      </c>
      <c r="L11" s="12">
        <v>18.397025689439541</v>
      </c>
      <c r="M11" s="12">
        <v>29.887400868480515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A3" sqref="A3:XFD121"/>
    </sheetView>
  </sheetViews>
  <sheetFormatPr defaultColWidth="9.140625" defaultRowHeight="12.75" x14ac:dyDescent="0.2"/>
  <cols>
    <col min="1" max="4" width="27" customWidth="1"/>
  </cols>
  <sheetData>
    <row r="1" spans="1:4" ht="30" customHeight="1" x14ac:dyDescent="0.2">
      <c r="A1" s="9" t="s">
        <v>37</v>
      </c>
      <c r="B1" s="8"/>
      <c r="C1" s="8"/>
      <c r="D1" s="8"/>
    </row>
    <row r="2" spans="1:4" ht="51" customHeight="1" x14ac:dyDescent="0.2">
      <c r="A2" s="3" t="s">
        <v>38</v>
      </c>
      <c r="B2" s="3" t="s">
        <v>2</v>
      </c>
      <c r="C2" s="3" t="s">
        <v>3</v>
      </c>
      <c r="D2" s="3" t="s">
        <v>21</v>
      </c>
    </row>
    <row r="3" spans="1:4" ht="30" customHeight="1" x14ac:dyDescent="0.2">
      <c r="A3" s="3" t="s">
        <v>39</v>
      </c>
      <c r="B3" s="4">
        <v>3672</v>
      </c>
      <c r="C3" s="4">
        <v>8865</v>
      </c>
      <c r="D3" s="5">
        <v>2.4142156862745097</v>
      </c>
    </row>
    <row r="4" spans="1:4" ht="30" customHeight="1" x14ac:dyDescent="0.2">
      <c r="A4" s="3" t="s">
        <v>40</v>
      </c>
      <c r="B4" s="4">
        <v>1709</v>
      </c>
      <c r="C4" s="4">
        <v>4386</v>
      </c>
      <c r="D4" s="5">
        <v>2.5664131070801637</v>
      </c>
    </row>
    <row r="5" spans="1:4" ht="30" customHeight="1" x14ac:dyDescent="0.2">
      <c r="A5" s="3" t="s">
        <v>41</v>
      </c>
      <c r="B5" s="4">
        <v>1983</v>
      </c>
      <c r="C5" s="4">
        <v>5718</v>
      </c>
      <c r="D5" s="5">
        <v>2.8835098335854767</v>
      </c>
    </row>
    <row r="6" spans="1:4" ht="30" customHeight="1" x14ac:dyDescent="0.2">
      <c r="A6" s="3" t="s">
        <v>42</v>
      </c>
      <c r="B6" s="4">
        <v>2053</v>
      </c>
      <c r="C6" s="4">
        <v>5145</v>
      </c>
      <c r="D6" s="5">
        <v>2.5060886507549927</v>
      </c>
    </row>
    <row r="7" spans="1:4" ht="30" customHeight="1" x14ac:dyDescent="0.2">
      <c r="A7" s="3" t="s">
        <v>43</v>
      </c>
      <c r="B7" s="4">
        <v>1646</v>
      </c>
      <c r="C7" s="4">
        <v>3993</v>
      </c>
      <c r="D7" s="5">
        <v>2.4258809234507899</v>
      </c>
    </row>
    <row r="8" spans="1:4" ht="30" customHeight="1" x14ac:dyDescent="0.2">
      <c r="A8" s="3" t="s">
        <v>44</v>
      </c>
      <c r="B8" s="4">
        <v>538</v>
      </c>
      <c r="C8" s="4">
        <v>1147</v>
      </c>
      <c r="D8" s="5">
        <v>2.1319702602230484</v>
      </c>
    </row>
    <row r="9" spans="1:4" ht="30" customHeight="1" x14ac:dyDescent="0.2">
      <c r="A9" s="3" t="s">
        <v>45</v>
      </c>
      <c r="B9" s="4">
        <v>3286</v>
      </c>
      <c r="C9" s="4">
        <v>8541</v>
      </c>
      <c r="D9" s="5">
        <v>2.5992087644552648</v>
      </c>
    </row>
    <row r="10" spans="1:4" ht="30" customHeight="1" x14ac:dyDescent="0.2">
      <c r="A10" s="3" t="s">
        <v>46</v>
      </c>
      <c r="B10" s="4">
        <v>5885</v>
      </c>
      <c r="C10" s="4">
        <v>15239</v>
      </c>
      <c r="D10" s="5">
        <v>2.5894647408666098</v>
      </c>
    </row>
    <row r="11" spans="1:4" ht="30" customHeight="1" x14ac:dyDescent="0.2">
      <c r="A11" s="3" t="s">
        <v>47</v>
      </c>
      <c r="B11" s="4">
        <v>20772</v>
      </c>
      <c r="C11" s="4">
        <v>53034</v>
      </c>
      <c r="D11" s="5">
        <v>2.55314846909301</v>
      </c>
    </row>
    <row r="12" spans="1:4" ht="30" customHeight="1" x14ac:dyDescent="0.2">
      <c r="A12" s="3" t="s">
        <v>48</v>
      </c>
      <c r="B12" s="4">
        <v>300</v>
      </c>
      <c r="C12" s="4">
        <v>733</v>
      </c>
      <c r="D12" s="5">
        <v>2.4433333333333334</v>
      </c>
    </row>
    <row r="13" spans="1:4" ht="30" customHeight="1" x14ac:dyDescent="0.2">
      <c r="A13" s="3" t="s">
        <v>49</v>
      </c>
      <c r="B13" s="4">
        <v>300</v>
      </c>
      <c r="C13" s="4">
        <v>733</v>
      </c>
      <c r="D13" s="5">
        <v>2.4433333333333334</v>
      </c>
    </row>
    <row r="14" spans="1:4" ht="30" customHeight="1" x14ac:dyDescent="0.2">
      <c r="A14" s="3" t="s">
        <v>50</v>
      </c>
      <c r="B14" s="4">
        <v>926</v>
      </c>
      <c r="C14" s="4">
        <v>1934</v>
      </c>
      <c r="D14" s="5">
        <v>2.0885529157667388</v>
      </c>
    </row>
    <row r="15" spans="1:4" ht="30" customHeight="1" x14ac:dyDescent="0.2">
      <c r="A15" s="3" t="s">
        <v>51</v>
      </c>
      <c r="B15" s="4">
        <v>926</v>
      </c>
      <c r="C15" s="4">
        <v>1934</v>
      </c>
      <c r="D15" s="5">
        <v>2.0885529157667388</v>
      </c>
    </row>
    <row r="16" spans="1:4" ht="30" customHeight="1" x14ac:dyDescent="0.2">
      <c r="A16" s="3" t="s">
        <v>52</v>
      </c>
      <c r="B16" s="4">
        <v>955</v>
      </c>
      <c r="C16" s="4">
        <v>2141</v>
      </c>
      <c r="D16" s="5">
        <v>2.2418848167539269</v>
      </c>
    </row>
    <row r="17" spans="1:4" ht="30" customHeight="1" x14ac:dyDescent="0.2">
      <c r="A17" s="3" t="s">
        <v>53</v>
      </c>
      <c r="B17" s="4">
        <v>2461</v>
      </c>
      <c r="C17" s="4">
        <v>5657</v>
      </c>
      <c r="D17" s="5">
        <v>2.2986590816741161</v>
      </c>
    </row>
    <row r="18" spans="1:4" ht="30" customHeight="1" x14ac:dyDescent="0.2">
      <c r="A18" s="3" t="s">
        <v>54</v>
      </c>
      <c r="B18" s="4">
        <v>375</v>
      </c>
      <c r="C18" s="4">
        <v>849</v>
      </c>
      <c r="D18" s="5">
        <v>2.2639999999999998</v>
      </c>
    </row>
    <row r="19" spans="1:4" ht="30" customHeight="1" x14ac:dyDescent="0.2">
      <c r="A19" s="3" t="s">
        <v>55</v>
      </c>
      <c r="B19" s="4">
        <v>2488</v>
      </c>
      <c r="C19" s="4">
        <v>5823</v>
      </c>
      <c r="D19" s="5">
        <v>2.340434083601286</v>
      </c>
    </row>
    <row r="20" spans="1:4" ht="30" customHeight="1" x14ac:dyDescent="0.2">
      <c r="A20" s="3" t="s">
        <v>56</v>
      </c>
      <c r="B20" s="4">
        <v>316</v>
      </c>
      <c r="C20" s="4">
        <v>712</v>
      </c>
      <c r="D20" s="5">
        <v>2.2531645569620253</v>
      </c>
    </row>
    <row r="21" spans="1:4" ht="30" customHeight="1" x14ac:dyDescent="0.2">
      <c r="A21" s="3" t="s">
        <v>57</v>
      </c>
      <c r="B21" s="4">
        <v>631</v>
      </c>
      <c r="C21" s="4">
        <v>1645</v>
      </c>
      <c r="D21" s="5">
        <v>2.6069730586370841</v>
      </c>
    </row>
    <row r="22" spans="1:4" ht="30" customHeight="1" x14ac:dyDescent="0.2">
      <c r="A22" s="3" t="s">
        <v>58</v>
      </c>
      <c r="B22" s="4">
        <v>7226</v>
      </c>
      <c r="C22" s="4">
        <v>16827</v>
      </c>
      <c r="D22" s="5">
        <v>2.3286742319402158</v>
      </c>
    </row>
    <row r="23" spans="1:4" ht="30" customHeight="1" x14ac:dyDescent="0.2">
      <c r="A23" s="3" t="s">
        <v>59</v>
      </c>
      <c r="B23" s="4">
        <v>8452</v>
      </c>
      <c r="C23" s="4">
        <v>19494</v>
      </c>
      <c r="D23" s="5">
        <v>2.3064363464268811</v>
      </c>
    </row>
    <row r="24" spans="1:4" ht="30" customHeight="1" x14ac:dyDescent="0.2">
      <c r="A24" s="3" t="s">
        <v>60</v>
      </c>
      <c r="B24" s="4">
        <v>311</v>
      </c>
      <c r="C24" s="4">
        <v>688</v>
      </c>
      <c r="D24" s="5">
        <v>2.212218649517685</v>
      </c>
    </row>
    <row r="25" spans="1:4" ht="30" customHeight="1" x14ac:dyDescent="0.2">
      <c r="A25" s="3" t="s">
        <v>61</v>
      </c>
      <c r="B25" s="4">
        <v>5384</v>
      </c>
      <c r="C25" s="4">
        <v>11664</v>
      </c>
      <c r="D25" s="5">
        <v>2.1664190193164932</v>
      </c>
    </row>
    <row r="26" spans="1:4" ht="30" customHeight="1" x14ac:dyDescent="0.2">
      <c r="A26" s="3" t="s">
        <v>62</v>
      </c>
      <c r="B26" s="4">
        <v>3166</v>
      </c>
      <c r="C26" s="4">
        <v>6243</v>
      </c>
      <c r="D26" s="5">
        <v>1.9718888186986734</v>
      </c>
    </row>
    <row r="27" spans="1:4" ht="30" customHeight="1" x14ac:dyDescent="0.2">
      <c r="A27" s="3" t="s">
        <v>63</v>
      </c>
      <c r="B27" s="4">
        <v>33026</v>
      </c>
      <c r="C27" s="4">
        <v>77058</v>
      </c>
      <c r="D27" s="5">
        <v>2.3332525888693758</v>
      </c>
    </row>
    <row r="28" spans="1:4" ht="30" customHeight="1" x14ac:dyDescent="0.2">
      <c r="A28" s="3" t="s">
        <v>64</v>
      </c>
      <c r="B28" s="4">
        <v>1067</v>
      </c>
      <c r="C28" s="4">
        <v>2254</v>
      </c>
      <c r="D28" s="5">
        <v>2.1124648547328961</v>
      </c>
    </row>
    <row r="29" spans="1:4" ht="30" customHeight="1" x14ac:dyDescent="0.2">
      <c r="A29" s="3" t="s">
        <v>65</v>
      </c>
      <c r="B29" s="4">
        <v>1699</v>
      </c>
      <c r="C29" s="4">
        <v>3827</v>
      </c>
      <c r="D29" s="5">
        <v>2.2525014714537965</v>
      </c>
    </row>
    <row r="30" spans="1:4" ht="30" customHeight="1" x14ac:dyDescent="0.2">
      <c r="A30" s="3" t="s">
        <v>66</v>
      </c>
      <c r="B30" s="4">
        <v>5588</v>
      </c>
      <c r="C30" s="4">
        <v>11403</v>
      </c>
      <c r="D30" s="5">
        <v>2.0406227630637082</v>
      </c>
    </row>
    <row r="31" spans="1:4" ht="30" customHeight="1" x14ac:dyDescent="0.2">
      <c r="A31" s="3" t="s">
        <v>67</v>
      </c>
      <c r="B31" s="4">
        <v>917</v>
      </c>
      <c r="C31" s="4">
        <v>1872</v>
      </c>
      <c r="D31" s="5">
        <v>2.0414394765539803</v>
      </c>
    </row>
    <row r="32" spans="1:4" ht="30" customHeight="1" x14ac:dyDescent="0.2">
      <c r="A32" s="3" t="s">
        <v>68</v>
      </c>
      <c r="B32" s="4">
        <v>409</v>
      </c>
      <c r="C32" s="4">
        <v>863</v>
      </c>
      <c r="D32" s="5">
        <v>2.1100244498777507</v>
      </c>
    </row>
    <row r="33" spans="1:4" ht="30" customHeight="1" x14ac:dyDescent="0.2">
      <c r="A33" s="3" t="s">
        <v>69</v>
      </c>
      <c r="B33" s="4">
        <v>1128</v>
      </c>
      <c r="C33" s="4">
        <v>2572</v>
      </c>
      <c r="D33" s="5">
        <v>2.2801418439716312</v>
      </c>
    </row>
    <row r="34" spans="1:4" ht="30" customHeight="1" x14ac:dyDescent="0.2">
      <c r="A34" s="3" t="s">
        <v>70</v>
      </c>
      <c r="B34" s="4">
        <v>1435</v>
      </c>
      <c r="C34" s="4">
        <v>3256</v>
      </c>
      <c r="D34" s="5">
        <v>2.2689895470383274</v>
      </c>
    </row>
    <row r="35" spans="1:4" ht="30" customHeight="1" x14ac:dyDescent="0.2">
      <c r="A35" s="3" t="s">
        <v>71</v>
      </c>
      <c r="B35" s="4">
        <v>54130</v>
      </c>
      <c r="C35" s="4">
        <v>121700</v>
      </c>
      <c r="D35" s="5">
        <v>2.2482911509329391</v>
      </c>
    </row>
    <row r="36" spans="1:4" ht="30" customHeight="1" x14ac:dyDescent="0.2">
      <c r="A36" s="3" t="s">
        <v>72</v>
      </c>
      <c r="B36" s="4">
        <v>313</v>
      </c>
      <c r="C36" s="4">
        <v>922</v>
      </c>
      <c r="D36" s="5">
        <v>2.9456869009584663</v>
      </c>
    </row>
    <row r="37" spans="1:4" ht="30" customHeight="1" x14ac:dyDescent="0.2">
      <c r="A37" s="3" t="s">
        <v>73</v>
      </c>
      <c r="B37" s="4">
        <v>9196</v>
      </c>
      <c r="C37" s="4">
        <v>19044</v>
      </c>
      <c r="D37" s="5">
        <v>2.0709003914745541</v>
      </c>
    </row>
    <row r="38" spans="1:4" ht="30" customHeight="1" x14ac:dyDescent="0.2">
      <c r="A38" s="3" t="s">
        <v>74</v>
      </c>
      <c r="B38" s="4">
        <v>11500</v>
      </c>
      <c r="C38" s="4">
        <v>29804</v>
      </c>
      <c r="D38" s="5">
        <v>2.5916521739130434</v>
      </c>
    </row>
    <row r="39" spans="1:4" ht="30" customHeight="1" x14ac:dyDescent="0.2">
      <c r="A39" s="3" t="s">
        <v>75</v>
      </c>
      <c r="B39" s="4">
        <v>2353</v>
      </c>
      <c r="C39" s="4">
        <v>5760</v>
      </c>
      <c r="D39" s="5">
        <v>2.4479388015299617</v>
      </c>
    </row>
    <row r="40" spans="1:4" ht="30" customHeight="1" x14ac:dyDescent="0.2">
      <c r="A40" s="3" t="s">
        <v>76</v>
      </c>
      <c r="B40" s="4">
        <v>2046</v>
      </c>
      <c r="C40" s="4">
        <v>5592</v>
      </c>
      <c r="D40" s="5">
        <v>2.7331378299120233</v>
      </c>
    </row>
    <row r="41" spans="1:4" ht="30" customHeight="1" x14ac:dyDescent="0.2">
      <c r="A41" s="3" t="s">
        <v>77</v>
      </c>
      <c r="B41" s="4">
        <v>3957</v>
      </c>
      <c r="C41" s="4">
        <v>9406</v>
      </c>
      <c r="D41" s="5">
        <v>2.3770533232246653</v>
      </c>
    </row>
    <row r="42" spans="1:4" ht="30" customHeight="1" x14ac:dyDescent="0.2">
      <c r="A42" s="3" t="s">
        <v>78</v>
      </c>
      <c r="B42" s="4">
        <v>310</v>
      </c>
      <c r="C42" s="4">
        <v>806</v>
      </c>
      <c r="D42" s="5">
        <v>2.6</v>
      </c>
    </row>
    <row r="43" spans="1:4" ht="30" customHeight="1" x14ac:dyDescent="0.2">
      <c r="A43" s="3" t="s">
        <v>79</v>
      </c>
      <c r="B43" s="4">
        <v>460</v>
      </c>
      <c r="C43" s="4">
        <v>1514</v>
      </c>
      <c r="D43" s="5">
        <v>3.2913043478260868</v>
      </c>
    </row>
    <row r="44" spans="1:4" ht="30" customHeight="1" x14ac:dyDescent="0.2">
      <c r="A44" s="3" t="s">
        <v>80</v>
      </c>
      <c r="B44" s="4">
        <v>371</v>
      </c>
      <c r="C44" s="4">
        <v>884</v>
      </c>
      <c r="D44" s="5">
        <v>2.3827493261455523</v>
      </c>
    </row>
    <row r="45" spans="1:4" ht="30" customHeight="1" x14ac:dyDescent="0.2">
      <c r="A45" s="3" t="s">
        <v>81</v>
      </c>
      <c r="B45" s="4">
        <v>733</v>
      </c>
      <c r="C45" s="4">
        <v>1530</v>
      </c>
      <c r="D45" s="5">
        <v>2.0873124147339701</v>
      </c>
    </row>
    <row r="46" spans="1:4" ht="30" customHeight="1" x14ac:dyDescent="0.2">
      <c r="A46" s="3" t="s">
        <v>82</v>
      </c>
      <c r="B46" s="4">
        <v>1195</v>
      </c>
      <c r="C46" s="4">
        <v>3890</v>
      </c>
      <c r="D46" s="5">
        <v>3.2552301255230125</v>
      </c>
    </row>
    <row r="47" spans="1:4" ht="30" customHeight="1" x14ac:dyDescent="0.2">
      <c r="A47" s="3" t="s">
        <v>83</v>
      </c>
      <c r="B47" s="4">
        <v>176</v>
      </c>
      <c r="C47" s="4">
        <v>403</v>
      </c>
      <c r="D47" s="5">
        <v>2.2897727272727271</v>
      </c>
    </row>
    <row r="48" spans="1:4" ht="30" customHeight="1" x14ac:dyDescent="0.2">
      <c r="A48" s="3" t="s">
        <v>84</v>
      </c>
      <c r="B48" s="4">
        <v>5443</v>
      </c>
      <c r="C48" s="4">
        <v>10868</v>
      </c>
      <c r="D48" s="5">
        <v>1.9966930001837222</v>
      </c>
    </row>
    <row r="49" spans="1:4" ht="30" customHeight="1" x14ac:dyDescent="0.2">
      <c r="A49" s="3" t="s">
        <v>85</v>
      </c>
      <c r="B49" s="4">
        <v>38053</v>
      </c>
      <c r="C49" s="4">
        <v>90423</v>
      </c>
      <c r="D49" s="5">
        <v>2.3762384043308016</v>
      </c>
    </row>
    <row r="50" spans="1:4" ht="30" customHeight="1" x14ac:dyDescent="0.2">
      <c r="A50" s="3" t="s">
        <v>86</v>
      </c>
      <c r="B50" s="4">
        <v>92183</v>
      </c>
      <c r="C50" s="4">
        <v>212123</v>
      </c>
      <c r="D50" s="5">
        <v>2.301107579488626</v>
      </c>
    </row>
    <row r="51" spans="1:4" ht="30" customHeight="1" x14ac:dyDescent="0.2">
      <c r="A51" s="3" t="s">
        <v>87</v>
      </c>
      <c r="B51" s="4">
        <v>203</v>
      </c>
      <c r="C51" s="4">
        <v>603</v>
      </c>
      <c r="D51" s="5">
        <v>2.9704433497536944</v>
      </c>
    </row>
    <row r="52" spans="1:4" ht="30" customHeight="1" x14ac:dyDescent="0.2">
      <c r="A52" s="3" t="s">
        <v>88</v>
      </c>
      <c r="B52" s="4">
        <v>8599</v>
      </c>
      <c r="C52" s="4">
        <v>20877</v>
      </c>
      <c r="D52" s="5">
        <v>2.4278404465635539</v>
      </c>
    </row>
    <row r="53" spans="1:4" ht="30" customHeight="1" x14ac:dyDescent="0.2">
      <c r="A53" s="3" t="s">
        <v>89</v>
      </c>
      <c r="B53" s="4">
        <v>2103</v>
      </c>
      <c r="C53" s="4">
        <v>6339</v>
      </c>
      <c r="D53" s="5">
        <v>3.0142653352353781</v>
      </c>
    </row>
    <row r="54" spans="1:4" ht="30" customHeight="1" x14ac:dyDescent="0.2">
      <c r="A54" s="3" t="s">
        <v>90</v>
      </c>
      <c r="B54" s="4">
        <v>3721</v>
      </c>
      <c r="C54" s="4">
        <v>7989</v>
      </c>
      <c r="D54" s="5">
        <v>2.1470034936844935</v>
      </c>
    </row>
    <row r="55" spans="1:4" ht="30" customHeight="1" x14ac:dyDescent="0.2">
      <c r="A55" s="3" t="s">
        <v>91</v>
      </c>
      <c r="B55" s="4">
        <v>9208</v>
      </c>
      <c r="C55" s="4">
        <v>23332</v>
      </c>
      <c r="D55" s="5">
        <v>2.5338835794960906</v>
      </c>
    </row>
    <row r="56" spans="1:4" ht="30" customHeight="1" x14ac:dyDescent="0.2">
      <c r="A56" s="3" t="s">
        <v>92</v>
      </c>
      <c r="B56" s="4">
        <v>1869</v>
      </c>
      <c r="C56" s="4">
        <v>4443</v>
      </c>
      <c r="D56" s="5">
        <v>2.3772070626003212</v>
      </c>
    </row>
    <row r="57" spans="1:4" ht="30" customHeight="1" x14ac:dyDescent="0.2">
      <c r="A57" s="3" t="s">
        <v>93</v>
      </c>
      <c r="B57" s="4">
        <v>1327</v>
      </c>
      <c r="C57" s="4">
        <v>3473</v>
      </c>
      <c r="D57" s="5">
        <v>2.6171816126601355</v>
      </c>
    </row>
    <row r="58" spans="1:4" ht="30" customHeight="1" x14ac:dyDescent="0.2">
      <c r="A58" s="3" t="s">
        <v>94</v>
      </c>
      <c r="B58" s="4">
        <v>44358</v>
      </c>
      <c r="C58" s="4">
        <v>127191</v>
      </c>
      <c r="D58" s="5">
        <v>2.8673745434870823</v>
      </c>
    </row>
    <row r="59" spans="1:4" ht="30" customHeight="1" x14ac:dyDescent="0.2">
      <c r="A59" s="3" t="s">
        <v>95</v>
      </c>
      <c r="B59" s="4">
        <v>484</v>
      </c>
      <c r="C59" s="4">
        <v>1281</v>
      </c>
      <c r="D59" s="5">
        <v>2.6466942148760331</v>
      </c>
    </row>
    <row r="60" spans="1:4" ht="30" customHeight="1" x14ac:dyDescent="0.2">
      <c r="A60" s="3" t="s">
        <v>96</v>
      </c>
      <c r="B60" s="4">
        <v>967</v>
      </c>
      <c r="C60" s="4">
        <v>2053</v>
      </c>
      <c r="D60" s="5">
        <v>2.1230610134436403</v>
      </c>
    </row>
    <row r="61" spans="1:4" ht="30" customHeight="1" x14ac:dyDescent="0.2">
      <c r="A61" s="3" t="s">
        <v>97</v>
      </c>
      <c r="B61" s="4">
        <v>12567</v>
      </c>
      <c r="C61" s="4">
        <v>35424</v>
      </c>
      <c r="D61" s="5">
        <v>2.8188111721174502</v>
      </c>
    </row>
    <row r="62" spans="1:4" ht="30" customHeight="1" x14ac:dyDescent="0.2">
      <c r="A62" s="3" t="s">
        <v>98</v>
      </c>
      <c r="B62" s="4">
        <v>6096</v>
      </c>
      <c r="C62" s="4">
        <v>12536</v>
      </c>
      <c r="D62" s="5">
        <v>2.0564304461942258</v>
      </c>
    </row>
    <row r="63" spans="1:4" ht="30" customHeight="1" x14ac:dyDescent="0.2">
      <c r="A63" s="3" t="s">
        <v>99</v>
      </c>
      <c r="B63" s="4">
        <v>91502</v>
      </c>
      <c r="C63" s="4">
        <v>245541</v>
      </c>
      <c r="D63" s="5">
        <v>2.6834495420865117</v>
      </c>
    </row>
    <row r="64" spans="1:4" ht="30" customHeight="1" x14ac:dyDescent="0.2">
      <c r="A64" s="3" t="s">
        <v>100</v>
      </c>
      <c r="B64" s="4">
        <v>1556</v>
      </c>
      <c r="C64" s="4">
        <v>3665</v>
      </c>
      <c r="D64" s="5">
        <v>2.3553984575835476</v>
      </c>
    </row>
    <row r="65" spans="1:4" ht="30" customHeight="1" x14ac:dyDescent="0.2">
      <c r="A65" s="3" t="s">
        <v>101</v>
      </c>
      <c r="B65" s="4">
        <v>3346</v>
      </c>
      <c r="C65" s="4">
        <v>8265</v>
      </c>
      <c r="D65" s="5">
        <v>2.4701135684399285</v>
      </c>
    </row>
    <row r="66" spans="1:4" ht="30" customHeight="1" x14ac:dyDescent="0.2">
      <c r="A66" s="3" t="s">
        <v>102</v>
      </c>
      <c r="B66" s="4">
        <v>38640</v>
      </c>
      <c r="C66" s="4">
        <v>75239</v>
      </c>
      <c r="D66" s="5">
        <v>1.9471790890269152</v>
      </c>
    </row>
    <row r="67" spans="1:4" ht="30" customHeight="1" x14ac:dyDescent="0.2">
      <c r="A67" s="3" t="s">
        <v>103</v>
      </c>
      <c r="B67" s="4">
        <v>1301</v>
      </c>
      <c r="C67" s="4">
        <v>2972</v>
      </c>
      <c r="D67" s="5">
        <v>2.2843966179861646</v>
      </c>
    </row>
    <row r="68" spans="1:4" ht="30" customHeight="1" x14ac:dyDescent="0.2">
      <c r="A68" s="3" t="s">
        <v>104</v>
      </c>
      <c r="B68" s="4">
        <v>121</v>
      </c>
      <c r="C68" s="4">
        <v>278</v>
      </c>
      <c r="D68" s="5">
        <v>2.2975206611570247</v>
      </c>
    </row>
    <row r="69" spans="1:4" ht="30" customHeight="1" x14ac:dyDescent="0.2">
      <c r="A69" s="3" t="s">
        <v>105</v>
      </c>
      <c r="B69" s="4">
        <v>1743</v>
      </c>
      <c r="C69" s="4">
        <v>7128</v>
      </c>
      <c r="D69" s="5">
        <v>4.0895008605851979</v>
      </c>
    </row>
    <row r="70" spans="1:4" ht="30" customHeight="1" x14ac:dyDescent="0.2">
      <c r="A70" s="3" t="s">
        <v>106</v>
      </c>
      <c r="B70" s="4">
        <v>1474</v>
      </c>
      <c r="C70" s="4">
        <v>3423</v>
      </c>
      <c r="D70" s="5">
        <v>2.3222523744911805</v>
      </c>
    </row>
    <row r="71" spans="1:4" ht="30" customHeight="1" x14ac:dyDescent="0.2">
      <c r="A71" s="3" t="s">
        <v>107</v>
      </c>
      <c r="B71" s="4">
        <v>1087</v>
      </c>
      <c r="C71" s="4">
        <v>4834</v>
      </c>
      <c r="D71" s="5">
        <v>4.4471021159153636</v>
      </c>
    </row>
    <row r="72" spans="1:4" ht="30" customHeight="1" x14ac:dyDescent="0.2">
      <c r="A72" s="3" t="s">
        <v>108</v>
      </c>
      <c r="B72" s="4">
        <v>5574</v>
      </c>
      <c r="C72" s="4">
        <v>21487</v>
      </c>
      <c r="D72" s="5">
        <v>3.8548618586293504</v>
      </c>
    </row>
    <row r="73" spans="1:4" ht="30" customHeight="1" x14ac:dyDescent="0.2">
      <c r="A73" s="3" t="s">
        <v>109</v>
      </c>
      <c r="B73" s="4">
        <v>269</v>
      </c>
      <c r="C73" s="4">
        <v>752</v>
      </c>
      <c r="D73" s="5">
        <v>2.7955390334572492</v>
      </c>
    </row>
    <row r="74" spans="1:4" ht="30" customHeight="1" x14ac:dyDescent="0.2">
      <c r="A74" s="3" t="s">
        <v>110</v>
      </c>
      <c r="B74" s="4">
        <v>455</v>
      </c>
      <c r="C74" s="4">
        <v>973</v>
      </c>
      <c r="D74" s="5">
        <v>2.1384615384615384</v>
      </c>
    </row>
    <row r="75" spans="1:4" ht="30" customHeight="1" x14ac:dyDescent="0.2">
      <c r="A75" s="3" t="s">
        <v>111</v>
      </c>
      <c r="B75" s="4">
        <v>2148</v>
      </c>
      <c r="C75" s="4">
        <v>4988</v>
      </c>
      <c r="D75" s="5">
        <v>2.3221601489757915</v>
      </c>
    </row>
    <row r="76" spans="1:4" ht="30" customHeight="1" x14ac:dyDescent="0.2">
      <c r="A76" s="3" t="s">
        <v>112</v>
      </c>
      <c r="B76" s="4">
        <v>22197</v>
      </c>
      <c r="C76" s="4">
        <v>49744</v>
      </c>
      <c r="D76" s="5">
        <v>2.241023561742578</v>
      </c>
    </row>
    <row r="77" spans="1:4" ht="30" customHeight="1" x14ac:dyDescent="0.2">
      <c r="A77" s="3" t="s">
        <v>113</v>
      </c>
      <c r="B77" s="4">
        <v>7832</v>
      </c>
      <c r="C77" s="4">
        <v>17380</v>
      </c>
      <c r="D77" s="5">
        <v>2.2191011235955056</v>
      </c>
    </row>
    <row r="78" spans="1:4" ht="30" customHeight="1" x14ac:dyDescent="0.2">
      <c r="A78" s="3" t="s">
        <v>114</v>
      </c>
      <c r="B78" s="4">
        <v>1951</v>
      </c>
      <c r="C78" s="4">
        <v>4406</v>
      </c>
      <c r="D78" s="5">
        <v>2.2583290620194774</v>
      </c>
    </row>
    <row r="79" spans="1:4" ht="30" customHeight="1" x14ac:dyDescent="0.2">
      <c r="A79" s="3" t="s">
        <v>115</v>
      </c>
      <c r="B79" s="4">
        <v>694</v>
      </c>
      <c r="C79" s="4">
        <v>1467</v>
      </c>
      <c r="D79" s="5">
        <v>2.1138328530259365</v>
      </c>
    </row>
    <row r="80" spans="1:4" ht="30" customHeight="1" x14ac:dyDescent="0.2">
      <c r="A80" s="3" t="s">
        <v>116</v>
      </c>
      <c r="B80" s="4">
        <v>90388</v>
      </c>
      <c r="C80" s="4">
        <v>207001</v>
      </c>
      <c r="D80" s="5">
        <v>2.2901380714254103</v>
      </c>
    </row>
    <row r="81" spans="1:4" ht="30" customHeight="1" x14ac:dyDescent="0.2">
      <c r="A81" s="3" t="s">
        <v>117</v>
      </c>
      <c r="B81" s="4">
        <v>2663</v>
      </c>
      <c r="C81" s="4">
        <v>6379</v>
      </c>
      <c r="D81" s="5">
        <v>2.3954187007134808</v>
      </c>
    </row>
    <row r="82" spans="1:4" ht="30" customHeight="1" x14ac:dyDescent="0.2">
      <c r="A82" s="3" t="s">
        <v>118</v>
      </c>
      <c r="B82" s="4">
        <v>4749</v>
      </c>
      <c r="C82" s="4">
        <v>15933</v>
      </c>
      <c r="D82" s="5">
        <v>3.3550221099178774</v>
      </c>
    </row>
    <row r="83" spans="1:4" ht="30" customHeight="1" x14ac:dyDescent="0.2">
      <c r="A83" s="3" t="s">
        <v>119</v>
      </c>
      <c r="B83" s="4">
        <v>942</v>
      </c>
      <c r="C83" s="4">
        <v>2208</v>
      </c>
      <c r="D83" s="5">
        <v>2.3439490445859872</v>
      </c>
    </row>
    <row r="84" spans="1:4" ht="30" customHeight="1" x14ac:dyDescent="0.2">
      <c r="A84" s="3" t="s">
        <v>120</v>
      </c>
      <c r="B84" s="4">
        <v>6562</v>
      </c>
      <c r="C84" s="4">
        <v>16910</v>
      </c>
      <c r="D84" s="5">
        <v>2.5769582444376713</v>
      </c>
    </row>
    <row r="85" spans="1:4" ht="30" customHeight="1" x14ac:dyDescent="0.2">
      <c r="A85" s="3" t="s">
        <v>121</v>
      </c>
      <c r="B85" s="4">
        <v>5373</v>
      </c>
      <c r="C85" s="4">
        <v>12355</v>
      </c>
      <c r="D85" s="5">
        <v>2.2994602642843849</v>
      </c>
    </row>
    <row r="86" spans="1:4" ht="30" customHeight="1" x14ac:dyDescent="0.2">
      <c r="A86" s="3" t="s">
        <v>122</v>
      </c>
      <c r="B86" s="4">
        <v>12313</v>
      </c>
      <c r="C86" s="4">
        <v>33357</v>
      </c>
      <c r="D86" s="5">
        <v>2.709087955819053</v>
      </c>
    </row>
    <row r="87" spans="1:4" ht="30" customHeight="1" x14ac:dyDescent="0.2">
      <c r="A87" s="3" t="s">
        <v>123</v>
      </c>
      <c r="B87" s="4">
        <v>65330</v>
      </c>
      <c r="C87" s="4">
        <v>192879</v>
      </c>
      <c r="D87" s="5">
        <v>2.9523802234807897</v>
      </c>
    </row>
    <row r="88" spans="1:4" ht="30" customHeight="1" x14ac:dyDescent="0.2">
      <c r="A88" s="3" t="s">
        <v>124</v>
      </c>
      <c r="B88" s="4">
        <v>4997</v>
      </c>
      <c r="C88" s="4">
        <v>11777</v>
      </c>
      <c r="D88" s="5">
        <v>2.3568140884530719</v>
      </c>
    </row>
    <row r="89" spans="1:4" ht="30" customHeight="1" x14ac:dyDescent="0.2">
      <c r="A89" s="3" t="s">
        <v>125</v>
      </c>
      <c r="B89" s="4">
        <v>1146</v>
      </c>
      <c r="C89" s="4">
        <v>2799</v>
      </c>
      <c r="D89" s="5">
        <v>2.4424083769633507</v>
      </c>
    </row>
    <row r="90" spans="1:4" ht="30" customHeight="1" x14ac:dyDescent="0.2">
      <c r="A90" s="3" t="s">
        <v>126</v>
      </c>
      <c r="B90" s="4">
        <v>137</v>
      </c>
      <c r="C90" s="4">
        <v>432</v>
      </c>
      <c r="D90" s="5">
        <v>3.1532846715328469</v>
      </c>
    </row>
    <row r="91" spans="1:4" ht="30" customHeight="1" x14ac:dyDescent="0.2">
      <c r="A91" s="3" t="s">
        <v>127</v>
      </c>
      <c r="B91" s="4">
        <v>3608</v>
      </c>
      <c r="C91" s="4">
        <v>9306</v>
      </c>
      <c r="D91" s="5">
        <v>2.5792682926829267</v>
      </c>
    </row>
    <row r="92" spans="1:4" ht="30" customHeight="1" x14ac:dyDescent="0.2">
      <c r="A92" s="3" t="s">
        <v>128</v>
      </c>
      <c r="B92" s="4">
        <v>6742</v>
      </c>
      <c r="C92" s="4">
        <v>15782</v>
      </c>
      <c r="D92" s="5">
        <v>2.3408484129338474</v>
      </c>
    </row>
    <row r="93" spans="1:4" ht="30" customHeight="1" x14ac:dyDescent="0.2">
      <c r="A93" s="3" t="s">
        <v>129</v>
      </c>
      <c r="B93" s="4">
        <v>115</v>
      </c>
      <c r="C93" s="4">
        <v>367</v>
      </c>
      <c r="D93" s="5">
        <v>3.1913043478260867</v>
      </c>
    </row>
    <row r="94" spans="1:4" ht="30" customHeight="1" x14ac:dyDescent="0.2">
      <c r="A94" s="3" t="s">
        <v>130</v>
      </c>
      <c r="B94" s="4">
        <v>13558</v>
      </c>
      <c r="C94" s="4">
        <v>39171</v>
      </c>
      <c r="D94" s="5">
        <v>2.88914294143679</v>
      </c>
    </row>
    <row r="95" spans="1:4" ht="30" customHeight="1" x14ac:dyDescent="0.2">
      <c r="A95" s="3" t="s">
        <v>131</v>
      </c>
      <c r="B95" s="4">
        <v>3499</v>
      </c>
      <c r="C95" s="4">
        <v>8533</v>
      </c>
      <c r="D95" s="5">
        <v>2.4386967705058589</v>
      </c>
    </row>
    <row r="96" spans="1:4" ht="30" customHeight="1" x14ac:dyDescent="0.2">
      <c r="A96" s="3" t="s">
        <v>132</v>
      </c>
      <c r="B96" s="4">
        <v>9128</v>
      </c>
      <c r="C96" s="4">
        <v>27205</v>
      </c>
      <c r="D96" s="5">
        <v>2.9803900087642421</v>
      </c>
    </row>
    <row r="97" spans="1:4" ht="30" customHeight="1" x14ac:dyDescent="0.2">
      <c r="A97" s="3" t="s">
        <v>133</v>
      </c>
      <c r="B97" s="4">
        <v>1316</v>
      </c>
      <c r="C97" s="4">
        <v>3020</v>
      </c>
      <c r="D97" s="5">
        <v>2.2948328267477205</v>
      </c>
    </row>
    <row r="98" spans="1:4" ht="30" customHeight="1" x14ac:dyDescent="0.2">
      <c r="A98" s="3" t="s">
        <v>134</v>
      </c>
      <c r="B98" s="4">
        <v>479</v>
      </c>
      <c r="C98" s="4">
        <v>1119</v>
      </c>
      <c r="D98" s="5">
        <v>2.3361169102296451</v>
      </c>
    </row>
    <row r="99" spans="1:4" ht="30" customHeight="1" x14ac:dyDescent="0.2">
      <c r="A99" s="3" t="s">
        <v>135</v>
      </c>
      <c r="B99" s="4">
        <v>9798</v>
      </c>
      <c r="C99" s="4">
        <v>22088</v>
      </c>
      <c r="D99" s="5">
        <v>2.254337619922433</v>
      </c>
    </row>
    <row r="100" spans="1:4" ht="30" customHeight="1" x14ac:dyDescent="0.2">
      <c r="A100" s="3" t="s">
        <v>136</v>
      </c>
      <c r="B100" s="4">
        <v>5303</v>
      </c>
      <c r="C100" s="4">
        <v>12795</v>
      </c>
      <c r="D100" s="5">
        <v>2.4127852159155196</v>
      </c>
    </row>
    <row r="101" spans="1:4" ht="30" customHeight="1" x14ac:dyDescent="0.2">
      <c r="A101" s="3" t="s">
        <v>137</v>
      </c>
      <c r="B101" s="4">
        <v>5153</v>
      </c>
      <c r="C101" s="4">
        <v>14463</v>
      </c>
      <c r="D101" s="5">
        <v>2.8067145352222007</v>
      </c>
    </row>
    <row r="102" spans="1:4" ht="30" customHeight="1" x14ac:dyDescent="0.2">
      <c r="A102" s="3" t="s">
        <v>138</v>
      </c>
      <c r="B102" s="4">
        <v>58851</v>
      </c>
      <c r="C102" s="4">
        <v>158736</v>
      </c>
      <c r="D102" s="5">
        <v>2.6972523831370752</v>
      </c>
    </row>
    <row r="103" spans="1:4" ht="30" customHeight="1" x14ac:dyDescent="0.2">
      <c r="A103" s="3" t="s">
        <v>139</v>
      </c>
      <c r="B103" s="4">
        <v>269</v>
      </c>
      <c r="C103" s="4">
        <v>602</v>
      </c>
      <c r="D103" s="5">
        <v>2.2379182156133828</v>
      </c>
    </row>
    <row r="104" spans="1:4" ht="30" customHeight="1" x14ac:dyDescent="0.2">
      <c r="A104" s="3" t="s">
        <v>140</v>
      </c>
      <c r="B104" s="4">
        <v>1142671</v>
      </c>
      <c r="C104" s="4">
        <v>2268276</v>
      </c>
      <c r="D104" s="5">
        <v>1.9850648174321393</v>
      </c>
    </row>
    <row r="105" spans="1:4" ht="30" customHeight="1" x14ac:dyDescent="0.2">
      <c r="A105" s="3" t="s">
        <v>141</v>
      </c>
      <c r="B105" s="4">
        <v>1142671</v>
      </c>
      <c r="C105" s="4">
        <v>2268276</v>
      </c>
      <c r="D105" s="5">
        <v>1.9850648174321393</v>
      </c>
    </row>
    <row r="106" spans="1:4" ht="30" customHeight="1" x14ac:dyDescent="0.2">
      <c r="A106" s="3" t="s">
        <v>142</v>
      </c>
      <c r="B106" s="4">
        <v>78</v>
      </c>
      <c r="C106" s="4">
        <v>171</v>
      </c>
      <c r="D106" s="5">
        <v>2.1923076923076925</v>
      </c>
    </row>
    <row r="107" spans="1:4" ht="30" customHeight="1" x14ac:dyDescent="0.2">
      <c r="A107" s="3" t="s">
        <v>143</v>
      </c>
      <c r="B107" s="4">
        <v>78</v>
      </c>
      <c r="C107" s="4">
        <v>171</v>
      </c>
      <c r="D107" s="5">
        <v>2.1923076923076925</v>
      </c>
    </row>
    <row r="108" spans="1:4" ht="30" customHeight="1" x14ac:dyDescent="0.2">
      <c r="A108" s="3" t="s">
        <v>144</v>
      </c>
      <c r="B108" s="4">
        <v>1920</v>
      </c>
      <c r="C108" s="4">
        <v>4403</v>
      </c>
      <c r="D108" s="5">
        <v>2.2932291666666669</v>
      </c>
    </row>
    <row r="109" spans="1:4" ht="30" customHeight="1" x14ac:dyDescent="0.2">
      <c r="A109" s="3" t="s">
        <v>145</v>
      </c>
      <c r="B109" s="4">
        <v>3696</v>
      </c>
      <c r="C109" s="4">
        <v>8664</v>
      </c>
      <c r="D109" s="5">
        <v>2.3441558441558441</v>
      </c>
    </row>
    <row r="110" spans="1:4" ht="30" customHeight="1" x14ac:dyDescent="0.2">
      <c r="A110" s="3" t="s">
        <v>146</v>
      </c>
      <c r="B110" s="4">
        <v>452</v>
      </c>
      <c r="C110" s="4">
        <v>1025</v>
      </c>
      <c r="D110" s="5">
        <v>2.2676991150442478</v>
      </c>
    </row>
    <row r="111" spans="1:4" ht="30" customHeight="1" x14ac:dyDescent="0.2">
      <c r="A111" s="3" t="s">
        <v>147</v>
      </c>
      <c r="B111" s="4">
        <v>3854</v>
      </c>
      <c r="C111" s="4">
        <v>8671</v>
      </c>
      <c r="D111" s="5">
        <v>2.2498702646600934</v>
      </c>
    </row>
    <row r="112" spans="1:4" ht="30" customHeight="1" x14ac:dyDescent="0.2">
      <c r="A112" s="3" t="s">
        <v>148</v>
      </c>
      <c r="B112" s="4">
        <v>172</v>
      </c>
      <c r="C112" s="4">
        <v>454</v>
      </c>
      <c r="D112" s="5">
        <v>2.63953488372093</v>
      </c>
    </row>
    <row r="113" spans="1:4" ht="30" customHeight="1" x14ac:dyDescent="0.2">
      <c r="A113" s="3" t="s">
        <v>149</v>
      </c>
      <c r="B113" s="4">
        <v>2700</v>
      </c>
      <c r="C113" s="4">
        <v>5769</v>
      </c>
      <c r="D113" s="5">
        <v>2.1366666666666667</v>
      </c>
    </row>
    <row r="114" spans="1:4" ht="30" customHeight="1" x14ac:dyDescent="0.2">
      <c r="A114" s="3" t="s">
        <v>150</v>
      </c>
      <c r="B114" s="4">
        <v>17659</v>
      </c>
      <c r="C114" s="4">
        <v>40005</v>
      </c>
      <c r="D114" s="5">
        <v>2.2654170677841328</v>
      </c>
    </row>
    <row r="115" spans="1:4" ht="30" customHeight="1" x14ac:dyDescent="0.2">
      <c r="A115" s="3" t="s">
        <v>151</v>
      </c>
      <c r="B115" s="4">
        <v>402</v>
      </c>
      <c r="C115" s="4">
        <v>989</v>
      </c>
      <c r="D115" s="5">
        <v>2.4601990049751246</v>
      </c>
    </row>
    <row r="116" spans="1:4" ht="30" customHeight="1" x14ac:dyDescent="0.2">
      <c r="A116" s="3" t="s">
        <v>152</v>
      </c>
      <c r="B116" s="4">
        <v>30855</v>
      </c>
      <c r="C116" s="4">
        <v>69980</v>
      </c>
      <c r="D116" s="5">
        <v>2.268027872305947</v>
      </c>
    </row>
    <row r="117" spans="1:4" ht="30" customHeight="1" x14ac:dyDescent="0.2">
      <c r="A117" s="3" t="s">
        <v>153</v>
      </c>
      <c r="B117" s="4">
        <v>490</v>
      </c>
      <c r="C117" s="4">
        <v>1155</v>
      </c>
      <c r="D117" s="5">
        <v>2.3571428571428572</v>
      </c>
    </row>
    <row r="118" spans="1:4" ht="30" customHeight="1" x14ac:dyDescent="0.2">
      <c r="A118" s="3" t="s">
        <v>154</v>
      </c>
      <c r="B118" s="4">
        <v>490</v>
      </c>
      <c r="C118" s="4">
        <v>1155</v>
      </c>
      <c r="D118" s="5">
        <v>2.3571428571428572</v>
      </c>
    </row>
    <row r="119" spans="1:4" ht="30" customHeight="1" x14ac:dyDescent="0.2">
      <c r="A119" s="3" t="s">
        <v>155</v>
      </c>
      <c r="B119" s="4">
        <v>556751</v>
      </c>
      <c r="C119" s="4">
        <v>1416715</v>
      </c>
      <c r="D119" s="5">
        <v>2.5446115049636191</v>
      </c>
    </row>
    <row r="120" spans="1:4" ht="30" customHeight="1" x14ac:dyDescent="0.2">
      <c r="A120" s="3" t="s">
        <v>156</v>
      </c>
      <c r="B120" s="4">
        <v>1142671</v>
      </c>
      <c r="C120" s="4">
        <v>2268276</v>
      </c>
      <c r="D120" s="5">
        <v>1.9850648174321393</v>
      </c>
    </row>
    <row r="121" spans="1:4" ht="30" customHeight="1" x14ac:dyDescent="0.2">
      <c r="A121" s="3" t="s">
        <v>29</v>
      </c>
      <c r="B121" s="4">
        <v>1699422</v>
      </c>
      <c r="C121" s="4">
        <v>3684991</v>
      </c>
      <c r="D121" s="5">
        <v>2.1683790135704961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A3" sqref="A3:XFD121"/>
    </sheetView>
  </sheetViews>
  <sheetFormatPr defaultColWidth="9.140625" defaultRowHeight="12.75" x14ac:dyDescent="0.2"/>
  <cols>
    <col min="1" max="4" width="26.140625" customWidth="1"/>
  </cols>
  <sheetData>
    <row r="1" spans="1:4" ht="30" customHeight="1" x14ac:dyDescent="0.2">
      <c r="A1" s="9" t="s">
        <v>157</v>
      </c>
      <c r="B1" s="8"/>
      <c r="C1" s="8"/>
      <c r="D1" s="8"/>
    </row>
    <row r="2" spans="1:4" ht="51" customHeight="1" x14ac:dyDescent="0.2">
      <c r="A2" s="3" t="s">
        <v>38</v>
      </c>
      <c r="B2" s="3" t="s">
        <v>2</v>
      </c>
      <c r="C2" s="3" t="s">
        <v>3</v>
      </c>
      <c r="D2" s="3" t="s">
        <v>21</v>
      </c>
    </row>
    <row r="3" spans="1:4" ht="30" customHeight="1" x14ac:dyDescent="0.2">
      <c r="A3" s="3" t="s">
        <v>39</v>
      </c>
      <c r="B3" s="4">
        <v>27254</v>
      </c>
      <c r="C3" s="4">
        <v>69554</v>
      </c>
      <c r="D3" s="5">
        <v>2.5520657518162473</v>
      </c>
    </row>
    <row r="4" spans="1:4" ht="30" customHeight="1" x14ac:dyDescent="0.2">
      <c r="A4" s="3" t="s">
        <v>40</v>
      </c>
      <c r="B4" s="4">
        <v>18051</v>
      </c>
      <c r="C4" s="4">
        <v>45484</v>
      </c>
      <c r="D4" s="5">
        <v>2.5197495983602018</v>
      </c>
    </row>
    <row r="5" spans="1:4" ht="30" customHeight="1" x14ac:dyDescent="0.2">
      <c r="A5" s="3" t="s">
        <v>41</v>
      </c>
      <c r="B5" s="4">
        <v>25929</v>
      </c>
      <c r="C5" s="4">
        <v>69952</v>
      </c>
      <c r="D5" s="5">
        <v>2.6978286860272283</v>
      </c>
    </row>
    <row r="6" spans="1:4" ht="30" customHeight="1" x14ac:dyDescent="0.2">
      <c r="A6" s="3" t="s">
        <v>42</v>
      </c>
      <c r="B6" s="4">
        <v>16966</v>
      </c>
      <c r="C6" s="4">
        <v>43727</v>
      </c>
      <c r="D6" s="5">
        <v>2.577331132853943</v>
      </c>
    </row>
    <row r="7" spans="1:4" ht="30" customHeight="1" x14ac:dyDescent="0.2">
      <c r="A7" s="3" t="s">
        <v>43</v>
      </c>
      <c r="B7" s="4">
        <v>5342</v>
      </c>
      <c r="C7" s="4">
        <v>12970</v>
      </c>
      <c r="D7" s="5">
        <v>2.4279296143766378</v>
      </c>
    </row>
    <row r="8" spans="1:4" ht="30" customHeight="1" x14ac:dyDescent="0.2">
      <c r="A8" s="3" t="s">
        <v>44</v>
      </c>
      <c r="B8" s="4">
        <v>2756</v>
      </c>
      <c r="C8" s="4">
        <v>6823</v>
      </c>
      <c r="D8" s="5">
        <v>2.475689404934688</v>
      </c>
    </row>
    <row r="9" spans="1:4" ht="30" customHeight="1" x14ac:dyDescent="0.2">
      <c r="A9" s="3" t="s">
        <v>45</v>
      </c>
      <c r="B9" s="4">
        <v>31372</v>
      </c>
      <c r="C9" s="4">
        <v>81849</v>
      </c>
      <c r="D9" s="5">
        <v>2.6089825321943132</v>
      </c>
    </row>
    <row r="10" spans="1:4" ht="30" customHeight="1" x14ac:dyDescent="0.2">
      <c r="A10" s="3" t="s">
        <v>46</v>
      </c>
      <c r="B10" s="4">
        <v>28008</v>
      </c>
      <c r="C10" s="4">
        <v>77208</v>
      </c>
      <c r="D10" s="5">
        <v>2.7566409597257926</v>
      </c>
    </row>
    <row r="11" spans="1:4" ht="30" customHeight="1" x14ac:dyDescent="0.2">
      <c r="A11" s="3" t="s">
        <v>47</v>
      </c>
      <c r="B11" s="4">
        <v>155678</v>
      </c>
      <c r="C11" s="4">
        <v>407567</v>
      </c>
      <c r="D11" s="5">
        <v>2.6180128213363481</v>
      </c>
    </row>
    <row r="12" spans="1:4" ht="30" customHeight="1" x14ac:dyDescent="0.2">
      <c r="A12" s="3" t="s">
        <v>48</v>
      </c>
      <c r="B12" s="4">
        <v>1292</v>
      </c>
      <c r="C12" s="4">
        <v>2759</v>
      </c>
      <c r="D12" s="5">
        <v>2.1354489164086687</v>
      </c>
    </row>
    <row r="13" spans="1:4" ht="30" customHeight="1" x14ac:dyDescent="0.2">
      <c r="A13" s="3" t="s">
        <v>49</v>
      </c>
      <c r="B13" s="4">
        <v>1292</v>
      </c>
      <c r="C13" s="4">
        <v>2759</v>
      </c>
      <c r="D13" s="5">
        <v>2.1354489164086687</v>
      </c>
    </row>
    <row r="14" spans="1:4" ht="30" customHeight="1" x14ac:dyDescent="0.2">
      <c r="A14" s="3" t="s">
        <v>50</v>
      </c>
      <c r="B14" s="4">
        <v>4712</v>
      </c>
      <c r="C14" s="4">
        <v>10887</v>
      </c>
      <c r="D14" s="5">
        <v>2.310483870967742</v>
      </c>
    </row>
    <row r="15" spans="1:4" ht="30" customHeight="1" x14ac:dyDescent="0.2">
      <c r="A15" s="3" t="s">
        <v>51</v>
      </c>
      <c r="B15" s="4">
        <v>4712</v>
      </c>
      <c r="C15" s="4">
        <v>10887</v>
      </c>
      <c r="D15" s="5">
        <v>2.310483870967742</v>
      </c>
    </row>
    <row r="16" spans="1:4" ht="30" customHeight="1" x14ac:dyDescent="0.2">
      <c r="A16" s="3" t="s">
        <v>52</v>
      </c>
      <c r="B16" s="4">
        <v>2544</v>
      </c>
      <c r="C16" s="4">
        <v>5601</v>
      </c>
      <c r="D16" s="5">
        <v>2.2016509433962264</v>
      </c>
    </row>
    <row r="17" spans="1:4" ht="30" customHeight="1" x14ac:dyDescent="0.2">
      <c r="A17" s="3" t="s">
        <v>53</v>
      </c>
      <c r="B17" s="4">
        <v>5946</v>
      </c>
      <c r="C17" s="4">
        <v>13329</v>
      </c>
      <c r="D17" s="5">
        <v>2.2416750756811301</v>
      </c>
    </row>
    <row r="18" spans="1:4" ht="30" customHeight="1" x14ac:dyDescent="0.2">
      <c r="A18" s="3" t="s">
        <v>54</v>
      </c>
      <c r="B18" s="4">
        <v>1119</v>
      </c>
      <c r="C18" s="4">
        <v>2518</v>
      </c>
      <c r="D18" s="5">
        <v>2.2502234137622876</v>
      </c>
    </row>
    <row r="19" spans="1:4" ht="30" customHeight="1" x14ac:dyDescent="0.2">
      <c r="A19" s="3" t="s">
        <v>55</v>
      </c>
      <c r="B19" s="4">
        <v>6363</v>
      </c>
      <c r="C19" s="4">
        <v>14287</v>
      </c>
      <c r="D19" s="5">
        <v>2.2453245324532451</v>
      </c>
    </row>
    <row r="20" spans="1:4" ht="30" customHeight="1" x14ac:dyDescent="0.2">
      <c r="A20" s="3" t="s">
        <v>56</v>
      </c>
      <c r="B20" s="4">
        <v>1158</v>
      </c>
      <c r="C20" s="4">
        <v>3099</v>
      </c>
      <c r="D20" s="5">
        <v>2.6761658031088085</v>
      </c>
    </row>
    <row r="21" spans="1:4" ht="30" customHeight="1" x14ac:dyDescent="0.2">
      <c r="A21" s="3" t="s">
        <v>57</v>
      </c>
      <c r="B21" s="4">
        <v>1845</v>
      </c>
      <c r="C21" s="4">
        <v>4424</v>
      </c>
      <c r="D21" s="5">
        <v>2.397831978319783</v>
      </c>
    </row>
    <row r="22" spans="1:4" ht="30" customHeight="1" x14ac:dyDescent="0.2">
      <c r="A22" s="3" t="s">
        <v>58</v>
      </c>
      <c r="B22" s="4">
        <v>18975</v>
      </c>
      <c r="C22" s="4">
        <v>43258</v>
      </c>
      <c r="D22" s="5">
        <v>2.2797364953886694</v>
      </c>
    </row>
    <row r="23" spans="1:4" ht="30" customHeight="1" x14ac:dyDescent="0.2">
      <c r="A23" s="3" t="s">
        <v>59</v>
      </c>
      <c r="B23" s="4">
        <v>24979</v>
      </c>
      <c r="C23" s="4">
        <v>56904</v>
      </c>
      <c r="D23" s="5">
        <v>2.2780735818087194</v>
      </c>
    </row>
    <row r="24" spans="1:4" ht="30" customHeight="1" x14ac:dyDescent="0.2">
      <c r="A24" s="3" t="s">
        <v>60</v>
      </c>
      <c r="B24" s="4">
        <v>998</v>
      </c>
      <c r="C24" s="4">
        <v>2129</v>
      </c>
      <c r="D24" s="5">
        <v>2.1332665330661325</v>
      </c>
    </row>
    <row r="25" spans="1:4" ht="30" customHeight="1" x14ac:dyDescent="0.2">
      <c r="A25" s="3" t="s">
        <v>61</v>
      </c>
      <c r="B25" s="4">
        <v>15925</v>
      </c>
      <c r="C25" s="4">
        <v>35604</v>
      </c>
      <c r="D25" s="5">
        <v>2.2357299843014129</v>
      </c>
    </row>
    <row r="26" spans="1:4" ht="30" customHeight="1" x14ac:dyDescent="0.2">
      <c r="A26" s="3" t="s">
        <v>62</v>
      </c>
      <c r="B26" s="4">
        <v>9893</v>
      </c>
      <c r="C26" s="4">
        <v>18782</v>
      </c>
      <c r="D26" s="5">
        <v>1.8985141008794097</v>
      </c>
    </row>
    <row r="27" spans="1:4" ht="30" customHeight="1" x14ac:dyDescent="0.2">
      <c r="A27" s="3" t="s">
        <v>63</v>
      </c>
      <c r="B27" s="4">
        <v>152299</v>
      </c>
      <c r="C27" s="4">
        <v>351743</v>
      </c>
      <c r="D27" s="5">
        <v>2.3095555453417291</v>
      </c>
    </row>
    <row r="28" spans="1:4" ht="30" customHeight="1" x14ac:dyDescent="0.2">
      <c r="A28" s="3" t="s">
        <v>64</v>
      </c>
      <c r="B28" s="4">
        <v>8263</v>
      </c>
      <c r="C28" s="4">
        <v>16130</v>
      </c>
      <c r="D28" s="5">
        <v>1.9520755173665738</v>
      </c>
    </row>
    <row r="29" spans="1:4" ht="30" customHeight="1" x14ac:dyDescent="0.2">
      <c r="A29" s="3" t="s">
        <v>65</v>
      </c>
      <c r="B29" s="4">
        <v>18608</v>
      </c>
      <c r="C29" s="4">
        <v>42217</v>
      </c>
      <c r="D29" s="5">
        <v>2.2687553740326742</v>
      </c>
    </row>
    <row r="30" spans="1:4" ht="30" customHeight="1" x14ac:dyDescent="0.2">
      <c r="A30" s="3" t="s">
        <v>66</v>
      </c>
      <c r="B30" s="4">
        <v>15577</v>
      </c>
      <c r="C30" s="4">
        <v>33353</v>
      </c>
      <c r="D30" s="5">
        <v>2.1411696732361816</v>
      </c>
    </row>
    <row r="31" spans="1:4" ht="30" customHeight="1" x14ac:dyDescent="0.2">
      <c r="A31" s="3" t="s">
        <v>67</v>
      </c>
      <c r="B31" s="4">
        <v>4005</v>
      </c>
      <c r="C31" s="4">
        <v>8264</v>
      </c>
      <c r="D31" s="5">
        <v>2.0634207240948812</v>
      </c>
    </row>
    <row r="32" spans="1:4" ht="30" customHeight="1" x14ac:dyDescent="0.2">
      <c r="A32" s="3" t="s">
        <v>68</v>
      </c>
      <c r="B32" s="4">
        <v>1102</v>
      </c>
      <c r="C32" s="4">
        <v>2339</v>
      </c>
      <c r="D32" s="5">
        <v>2.1225045372050815</v>
      </c>
    </row>
    <row r="33" spans="1:4" ht="30" customHeight="1" x14ac:dyDescent="0.2">
      <c r="A33" s="3" t="s">
        <v>69</v>
      </c>
      <c r="B33" s="4">
        <v>2096</v>
      </c>
      <c r="C33" s="4">
        <v>4744</v>
      </c>
      <c r="D33" s="5">
        <v>2.2633587786259541</v>
      </c>
    </row>
    <row r="34" spans="1:4" ht="30" customHeight="1" x14ac:dyDescent="0.2">
      <c r="A34" s="3" t="s">
        <v>70</v>
      </c>
      <c r="B34" s="4">
        <v>7224</v>
      </c>
      <c r="C34" s="4">
        <v>17841</v>
      </c>
      <c r="D34" s="5">
        <v>2.4696843853820596</v>
      </c>
    </row>
    <row r="35" spans="1:4" ht="30" customHeight="1" x14ac:dyDescent="0.2">
      <c r="A35" s="3" t="s">
        <v>71</v>
      </c>
      <c r="B35" s="4">
        <v>235990</v>
      </c>
      <c r="C35" s="4">
        <v>533146</v>
      </c>
      <c r="D35" s="5">
        <v>2.2591889486842662</v>
      </c>
    </row>
    <row r="36" spans="1:4" ht="30" customHeight="1" x14ac:dyDescent="0.2">
      <c r="A36" s="3" t="s">
        <v>72</v>
      </c>
      <c r="B36" s="4">
        <v>10469</v>
      </c>
      <c r="C36" s="4">
        <v>30476</v>
      </c>
      <c r="D36" s="5">
        <v>2.9110707803992741</v>
      </c>
    </row>
    <row r="37" spans="1:4" ht="30" customHeight="1" x14ac:dyDescent="0.2">
      <c r="A37" s="3" t="s">
        <v>73</v>
      </c>
      <c r="B37" s="4">
        <v>54006</v>
      </c>
      <c r="C37" s="4">
        <v>118688</v>
      </c>
      <c r="D37" s="5">
        <v>2.1976817390660295</v>
      </c>
    </row>
    <row r="38" spans="1:4" ht="30" customHeight="1" x14ac:dyDescent="0.2">
      <c r="A38" s="3" t="s">
        <v>74</v>
      </c>
      <c r="B38" s="4">
        <v>37971</v>
      </c>
      <c r="C38" s="4">
        <v>98180</v>
      </c>
      <c r="D38" s="5">
        <v>2.5856574754417845</v>
      </c>
    </row>
    <row r="39" spans="1:4" ht="30" customHeight="1" x14ac:dyDescent="0.2">
      <c r="A39" s="3" t="s">
        <v>75</v>
      </c>
      <c r="B39" s="4">
        <v>20567</v>
      </c>
      <c r="C39" s="4">
        <v>50711</v>
      </c>
      <c r="D39" s="5">
        <v>2.4656488549618323</v>
      </c>
    </row>
    <row r="40" spans="1:4" ht="30" customHeight="1" x14ac:dyDescent="0.2">
      <c r="A40" s="3" t="s">
        <v>76</v>
      </c>
      <c r="B40" s="4">
        <v>30705</v>
      </c>
      <c r="C40" s="4">
        <v>78217</v>
      </c>
      <c r="D40" s="5">
        <v>2.5473701351571405</v>
      </c>
    </row>
    <row r="41" spans="1:4" ht="30" customHeight="1" x14ac:dyDescent="0.2">
      <c r="A41" s="3" t="s">
        <v>77</v>
      </c>
      <c r="B41" s="4">
        <v>23217</v>
      </c>
      <c r="C41" s="4">
        <v>55167</v>
      </c>
      <c r="D41" s="5">
        <v>2.3761467889908259</v>
      </c>
    </row>
    <row r="42" spans="1:4" ht="30" customHeight="1" x14ac:dyDescent="0.2">
      <c r="A42" s="3" t="s">
        <v>78</v>
      </c>
      <c r="B42" s="4">
        <v>7575</v>
      </c>
      <c r="C42" s="4">
        <v>18053</v>
      </c>
      <c r="D42" s="5">
        <v>2.3832343234323434</v>
      </c>
    </row>
    <row r="43" spans="1:4" ht="30" customHeight="1" x14ac:dyDescent="0.2">
      <c r="A43" s="3" t="s">
        <v>79</v>
      </c>
      <c r="B43" s="4">
        <v>6705</v>
      </c>
      <c r="C43" s="4">
        <v>20406</v>
      </c>
      <c r="D43" s="5">
        <v>3.0434004474272931</v>
      </c>
    </row>
    <row r="44" spans="1:4" ht="30" customHeight="1" x14ac:dyDescent="0.2">
      <c r="A44" s="3" t="s">
        <v>80</v>
      </c>
      <c r="B44" s="4">
        <v>2352</v>
      </c>
      <c r="C44" s="4">
        <v>5943</v>
      </c>
      <c r="D44" s="5">
        <v>2.5267857142857144</v>
      </c>
    </row>
    <row r="45" spans="1:4" ht="30" customHeight="1" x14ac:dyDescent="0.2">
      <c r="A45" s="3" t="s">
        <v>81</v>
      </c>
      <c r="B45" s="4">
        <v>4742</v>
      </c>
      <c r="C45" s="4">
        <v>9445</v>
      </c>
      <c r="D45" s="5">
        <v>1.9917756221003795</v>
      </c>
    </row>
    <row r="46" spans="1:4" ht="30" customHeight="1" x14ac:dyDescent="0.2">
      <c r="A46" s="3" t="s">
        <v>82</v>
      </c>
      <c r="B46" s="4">
        <v>8721</v>
      </c>
      <c r="C46" s="4">
        <v>23384</v>
      </c>
      <c r="D46" s="5">
        <v>2.6813438825822726</v>
      </c>
    </row>
    <row r="47" spans="1:4" ht="30" customHeight="1" x14ac:dyDescent="0.2">
      <c r="A47" s="3" t="s">
        <v>83</v>
      </c>
      <c r="B47" s="4">
        <v>1592</v>
      </c>
      <c r="C47" s="4">
        <v>3702</v>
      </c>
      <c r="D47" s="5">
        <v>2.3253768844221105</v>
      </c>
    </row>
    <row r="48" spans="1:4" ht="30" customHeight="1" x14ac:dyDescent="0.2">
      <c r="A48" s="3" t="s">
        <v>84</v>
      </c>
      <c r="B48" s="4">
        <v>27303</v>
      </c>
      <c r="C48" s="4">
        <v>57232</v>
      </c>
      <c r="D48" s="5">
        <v>2.0961799069699301</v>
      </c>
    </row>
    <row r="49" spans="1:4" ht="30" customHeight="1" x14ac:dyDescent="0.2">
      <c r="A49" s="3" t="s">
        <v>85</v>
      </c>
      <c r="B49" s="4">
        <v>235925</v>
      </c>
      <c r="C49" s="4">
        <v>569604</v>
      </c>
      <c r="D49" s="5">
        <v>2.4143435413796759</v>
      </c>
    </row>
    <row r="50" spans="1:4" ht="30" customHeight="1" x14ac:dyDescent="0.2">
      <c r="A50" s="3" t="s">
        <v>86</v>
      </c>
      <c r="B50" s="4">
        <v>471915</v>
      </c>
      <c r="C50" s="4">
        <v>1102750</v>
      </c>
      <c r="D50" s="5">
        <v>2.3367555597936067</v>
      </c>
    </row>
    <row r="51" spans="1:4" ht="30" customHeight="1" x14ac:dyDescent="0.2">
      <c r="A51" s="3" t="s">
        <v>87</v>
      </c>
      <c r="B51" s="4">
        <v>1110</v>
      </c>
      <c r="C51" s="4">
        <v>2930</v>
      </c>
      <c r="D51" s="5">
        <v>2.6396396396396398</v>
      </c>
    </row>
    <row r="52" spans="1:4" ht="30" customHeight="1" x14ac:dyDescent="0.2">
      <c r="A52" s="3" t="s">
        <v>88</v>
      </c>
      <c r="B52" s="4">
        <v>37227</v>
      </c>
      <c r="C52" s="4">
        <v>90860</v>
      </c>
      <c r="D52" s="5">
        <v>2.4407016412818652</v>
      </c>
    </row>
    <row r="53" spans="1:4" ht="30" customHeight="1" x14ac:dyDescent="0.2">
      <c r="A53" s="3" t="s">
        <v>89</v>
      </c>
      <c r="B53" s="4">
        <v>8944</v>
      </c>
      <c r="C53" s="4">
        <v>23769</v>
      </c>
      <c r="D53" s="5">
        <v>2.6575357781753133</v>
      </c>
    </row>
    <row r="54" spans="1:4" ht="30" customHeight="1" x14ac:dyDescent="0.2">
      <c r="A54" s="3" t="s">
        <v>90</v>
      </c>
      <c r="B54" s="4">
        <v>12293</v>
      </c>
      <c r="C54" s="4">
        <v>27105</v>
      </c>
      <c r="D54" s="5">
        <v>2.2049133653298627</v>
      </c>
    </row>
    <row r="55" spans="1:4" ht="30" customHeight="1" x14ac:dyDescent="0.2">
      <c r="A55" s="3" t="s">
        <v>91</v>
      </c>
      <c r="B55" s="4">
        <v>36142</v>
      </c>
      <c r="C55" s="4">
        <v>94825</v>
      </c>
      <c r="D55" s="5">
        <v>2.6236788224226664</v>
      </c>
    </row>
    <row r="56" spans="1:4" ht="30" customHeight="1" x14ac:dyDescent="0.2">
      <c r="A56" s="3" t="s">
        <v>92</v>
      </c>
      <c r="B56" s="4">
        <v>8141</v>
      </c>
      <c r="C56" s="4">
        <v>19457</v>
      </c>
      <c r="D56" s="5">
        <v>2.3900012283503256</v>
      </c>
    </row>
    <row r="57" spans="1:4" ht="30" customHeight="1" x14ac:dyDescent="0.2">
      <c r="A57" s="3" t="s">
        <v>93</v>
      </c>
      <c r="B57" s="4">
        <v>3790</v>
      </c>
      <c r="C57" s="4">
        <v>9556</v>
      </c>
      <c r="D57" s="5">
        <v>2.5213720316622692</v>
      </c>
    </row>
    <row r="58" spans="1:4" ht="30" customHeight="1" x14ac:dyDescent="0.2">
      <c r="A58" s="3" t="s">
        <v>94</v>
      </c>
      <c r="B58" s="4">
        <v>201480</v>
      </c>
      <c r="C58" s="4">
        <v>542699</v>
      </c>
      <c r="D58" s="5">
        <v>2.6935626364899741</v>
      </c>
    </row>
    <row r="59" spans="1:4" ht="30" customHeight="1" x14ac:dyDescent="0.2">
      <c r="A59" s="3" t="s">
        <v>95</v>
      </c>
      <c r="B59" s="4">
        <v>3363</v>
      </c>
      <c r="C59" s="4">
        <v>8143</v>
      </c>
      <c r="D59" s="5">
        <v>2.4213499851323221</v>
      </c>
    </row>
    <row r="60" spans="1:4" ht="30" customHeight="1" x14ac:dyDescent="0.2">
      <c r="A60" s="3" t="s">
        <v>96</v>
      </c>
      <c r="B60" s="4">
        <v>5262</v>
      </c>
      <c r="C60" s="4">
        <v>11503</v>
      </c>
      <c r="D60" s="5">
        <v>2.186050931204865</v>
      </c>
    </row>
    <row r="61" spans="1:4" ht="30" customHeight="1" x14ac:dyDescent="0.2">
      <c r="A61" s="3" t="s">
        <v>97</v>
      </c>
      <c r="B61" s="4">
        <v>51454</v>
      </c>
      <c r="C61" s="4">
        <v>146998</v>
      </c>
      <c r="D61" s="5">
        <v>2.8568818750728808</v>
      </c>
    </row>
    <row r="62" spans="1:4" ht="30" customHeight="1" x14ac:dyDescent="0.2">
      <c r="A62" s="3" t="s">
        <v>98</v>
      </c>
      <c r="B62" s="4">
        <v>38499</v>
      </c>
      <c r="C62" s="4">
        <v>84931</v>
      </c>
      <c r="D62" s="5">
        <v>2.2060573001896153</v>
      </c>
    </row>
    <row r="63" spans="1:4" ht="30" customHeight="1" x14ac:dyDescent="0.2">
      <c r="A63" s="3" t="s">
        <v>99</v>
      </c>
      <c r="B63" s="4">
        <v>407705</v>
      </c>
      <c r="C63" s="4">
        <v>1062776</v>
      </c>
      <c r="D63" s="5">
        <v>2.6067279037539399</v>
      </c>
    </row>
    <row r="64" spans="1:4" ht="30" customHeight="1" x14ac:dyDescent="0.2">
      <c r="A64" s="3" t="s">
        <v>100</v>
      </c>
      <c r="B64" s="4">
        <v>5706</v>
      </c>
      <c r="C64" s="4">
        <v>13231</v>
      </c>
      <c r="D64" s="5">
        <v>2.3187872415001753</v>
      </c>
    </row>
    <row r="65" spans="1:4" ht="30" customHeight="1" x14ac:dyDescent="0.2">
      <c r="A65" s="3" t="s">
        <v>101</v>
      </c>
      <c r="B65" s="4">
        <v>14682</v>
      </c>
      <c r="C65" s="4">
        <v>35068</v>
      </c>
      <c r="D65" s="5">
        <v>2.3885029287563002</v>
      </c>
    </row>
    <row r="66" spans="1:4" ht="30" customHeight="1" x14ac:dyDescent="0.2">
      <c r="A66" s="3" t="s">
        <v>102</v>
      </c>
      <c r="B66" s="4">
        <v>70546</v>
      </c>
      <c r="C66" s="4">
        <v>139531</v>
      </c>
      <c r="D66" s="5">
        <v>1.9778725937686048</v>
      </c>
    </row>
    <row r="67" spans="1:4" ht="30" customHeight="1" x14ac:dyDescent="0.2">
      <c r="A67" s="3" t="s">
        <v>103</v>
      </c>
      <c r="B67" s="4">
        <v>3239</v>
      </c>
      <c r="C67" s="4">
        <v>7370</v>
      </c>
      <c r="D67" s="5">
        <v>2.2753936400123496</v>
      </c>
    </row>
    <row r="68" spans="1:4" ht="30" customHeight="1" x14ac:dyDescent="0.2">
      <c r="A68" s="3" t="s">
        <v>104</v>
      </c>
      <c r="B68" s="4">
        <v>357</v>
      </c>
      <c r="C68" s="4">
        <v>837</v>
      </c>
      <c r="D68" s="5">
        <v>2.3445378151260505</v>
      </c>
    </row>
    <row r="69" spans="1:4" ht="30" customHeight="1" x14ac:dyDescent="0.2">
      <c r="A69" s="3" t="s">
        <v>105</v>
      </c>
      <c r="B69" s="4">
        <v>2321</v>
      </c>
      <c r="C69" s="4">
        <v>8413</v>
      </c>
      <c r="D69" s="5">
        <v>3.6247307195174492</v>
      </c>
    </row>
    <row r="70" spans="1:4" ht="30" customHeight="1" x14ac:dyDescent="0.2">
      <c r="A70" s="3" t="s">
        <v>106</v>
      </c>
      <c r="B70" s="4">
        <v>6805</v>
      </c>
      <c r="C70" s="4">
        <v>16230</v>
      </c>
      <c r="D70" s="5">
        <v>2.3850110213078617</v>
      </c>
    </row>
    <row r="71" spans="1:4" ht="30" customHeight="1" x14ac:dyDescent="0.2">
      <c r="A71" s="3" t="s">
        <v>107</v>
      </c>
      <c r="B71" s="4">
        <v>1537</v>
      </c>
      <c r="C71" s="4">
        <v>5809</v>
      </c>
      <c r="D71" s="5">
        <v>3.7794404684450229</v>
      </c>
    </row>
    <row r="72" spans="1:4" ht="30" customHeight="1" x14ac:dyDescent="0.2">
      <c r="A72" s="3" t="s">
        <v>108</v>
      </c>
      <c r="B72" s="4">
        <v>7152</v>
      </c>
      <c r="C72" s="4">
        <v>25528</v>
      </c>
      <c r="D72" s="5">
        <v>3.5693512304250561</v>
      </c>
    </row>
    <row r="73" spans="1:4" ht="30" customHeight="1" x14ac:dyDescent="0.2">
      <c r="A73" s="3" t="s">
        <v>109</v>
      </c>
      <c r="B73" s="4">
        <v>827</v>
      </c>
      <c r="C73" s="4">
        <v>1934</v>
      </c>
      <c r="D73" s="5">
        <v>2.3385731559854896</v>
      </c>
    </row>
    <row r="74" spans="1:4" ht="30" customHeight="1" x14ac:dyDescent="0.2">
      <c r="A74" s="3" t="s">
        <v>110</v>
      </c>
      <c r="B74" s="4">
        <v>984</v>
      </c>
      <c r="C74" s="4">
        <v>2197</v>
      </c>
      <c r="D74" s="5">
        <v>2.2327235772357725</v>
      </c>
    </row>
    <row r="75" spans="1:4" ht="30" customHeight="1" x14ac:dyDescent="0.2">
      <c r="A75" s="3" t="s">
        <v>111</v>
      </c>
      <c r="B75" s="4">
        <v>9847</v>
      </c>
      <c r="C75" s="4">
        <v>22357</v>
      </c>
      <c r="D75" s="5">
        <v>2.2704376967604345</v>
      </c>
    </row>
    <row r="76" spans="1:4" ht="30" customHeight="1" x14ac:dyDescent="0.2">
      <c r="A76" s="3" t="s">
        <v>112</v>
      </c>
      <c r="B76" s="4">
        <v>47471</v>
      </c>
      <c r="C76" s="4">
        <v>106407</v>
      </c>
      <c r="D76" s="5">
        <v>2.2415158728486864</v>
      </c>
    </row>
    <row r="77" spans="1:4" ht="30" customHeight="1" x14ac:dyDescent="0.2">
      <c r="A77" s="3" t="s">
        <v>113</v>
      </c>
      <c r="B77" s="4">
        <v>20180</v>
      </c>
      <c r="C77" s="4">
        <v>44913</v>
      </c>
      <c r="D77" s="5">
        <v>2.2256194251734391</v>
      </c>
    </row>
    <row r="78" spans="1:4" ht="30" customHeight="1" x14ac:dyDescent="0.2">
      <c r="A78" s="3" t="s">
        <v>114</v>
      </c>
      <c r="B78" s="4">
        <v>3224</v>
      </c>
      <c r="C78" s="4">
        <v>7232</v>
      </c>
      <c r="D78" s="5">
        <v>2.2431761786600495</v>
      </c>
    </row>
    <row r="79" spans="1:4" ht="30" customHeight="1" x14ac:dyDescent="0.2">
      <c r="A79" s="3" t="s">
        <v>115</v>
      </c>
      <c r="B79" s="4">
        <v>896</v>
      </c>
      <c r="C79" s="4">
        <v>1860</v>
      </c>
      <c r="D79" s="5">
        <v>2.0758928571428572</v>
      </c>
    </row>
    <row r="80" spans="1:4" ht="30" customHeight="1" x14ac:dyDescent="0.2">
      <c r="A80" s="3" t="s">
        <v>116</v>
      </c>
      <c r="B80" s="4">
        <v>195774</v>
      </c>
      <c r="C80" s="4">
        <v>438917</v>
      </c>
      <c r="D80" s="5">
        <v>2.2419575633127993</v>
      </c>
    </row>
    <row r="81" spans="1:4" ht="30" customHeight="1" x14ac:dyDescent="0.2">
      <c r="A81" s="3" t="s">
        <v>117</v>
      </c>
      <c r="B81" s="4">
        <v>8224</v>
      </c>
      <c r="C81" s="4">
        <v>20228</v>
      </c>
      <c r="D81" s="5">
        <v>2.4596303501945527</v>
      </c>
    </row>
    <row r="82" spans="1:4" ht="30" customHeight="1" x14ac:dyDescent="0.2">
      <c r="A82" s="3" t="s">
        <v>118</v>
      </c>
      <c r="B82" s="4">
        <v>16609</v>
      </c>
      <c r="C82" s="4">
        <v>52005</v>
      </c>
      <c r="D82" s="5">
        <v>3.1311337226804743</v>
      </c>
    </row>
    <row r="83" spans="1:4" ht="30" customHeight="1" x14ac:dyDescent="0.2">
      <c r="A83" s="3" t="s">
        <v>119</v>
      </c>
      <c r="B83" s="4">
        <v>2667</v>
      </c>
      <c r="C83" s="4">
        <v>6143</v>
      </c>
      <c r="D83" s="5">
        <v>2.3033370828646418</v>
      </c>
    </row>
    <row r="84" spans="1:4" ht="30" customHeight="1" x14ac:dyDescent="0.2">
      <c r="A84" s="3" t="s">
        <v>120</v>
      </c>
      <c r="B84" s="4">
        <v>16726</v>
      </c>
      <c r="C84" s="4">
        <v>41906</v>
      </c>
      <c r="D84" s="5">
        <v>2.5054406313523856</v>
      </c>
    </row>
    <row r="85" spans="1:4" ht="30" customHeight="1" x14ac:dyDescent="0.2">
      <c r="A85" s="3" t="s">
        <v>121</v>
      </c>
      <c r="B85" s="4">
        <v>7720</v>
      </c>
      <c r="C85" s="4">
        <v>17997</v>
      </c>
      <c r="D85" s="5">
        <v>2.3312176165803109</v>
      </c>
    </row>
    <row r="86" spans="1:4" ht="30" customHeight="1" x14ac:dyDescent="0.2">
      <c r="A86" s="3" t="s">
        <v>122</v>
      </c>
      <c r="B86" s="4">
        <v>48938</v>
      </c>
      <c r="C86" s="4">
        <v>123066</v>
      </c>
      <c r="D86" s="5">
        <v>2.5147329273774979</v>
      </c>
    </row>
    <row r="87" spans="1:4" ht="30" customHeight="1" x14ac:dyDescent="0.2">
      <c r="A87" s="3" t="s">
        <v>123</v>
      </c>
      <c r="B87" s="4">
        <v>157836</v>
      </c>
      <c r="C87" s="4">
        <v>442874</v>
      </c>
      <c r="D87" s="5">
        <v>2.8059124661040573</v>
      </c>
    </row>
    <row r="88" spans="1:4" ht="30" customHeight="1" x14ac:dyDescent="0.2">
      <c r="A88" s="3" t="s">
        <v>124</v>
      </c>
      <c r="B88" s="4">
        <v>13463</v>
      </c>
      <c r="C88" s="4">
        <v>33080</v>
      </c>
      <c r="D88" s="5">
        <v>2.4571046572086459</v>
      </c>
    </row>
    <row r="89" spans="1:4" ht="30" customHeight="1" x14ac:dyDescent="0.2">
      <c r="A89" s="3" t="s">
        <v>125</v>
      </c>
      <c r="B89" s="4">
        <v>2620</v>
      </c>
      <c r="C89" s="4">
        <v>6321</v>
      </c>
      <c r="D89" s="5">
        <v>2.4125954198473281</v>
      </c>
    </row>
    <row r="90" spans="1:4" ht="30" customHeight="1" x14ac:dyDescent="0.2">
      <c r="A90" s="3" t="s">
        <v>126</v>
      </c>
      <c r="B90" s="4">
        <v>478</v>
      </c>
      <c r="C90" s="4">
        <v>1342</v>
      </c>
      <c r="D90" s="5">
        <v>2.8075313807531379</v>
      </c>
    </row>
    <row r="91" spans="1:4" ht="30" customHeight="1" x14ac:dyDescent="0.2">
      <c r="A91" s="3" t="s">
        <v>127</v>
      </c>
      <c r="B91" s="4">
        <v>8571</v>
      </c>
      <c r="C91" s="4">
        <v>21003</v>
      </c>
      <c r="D91" s="5">
        <v>2.4504725236261815</v>
      </c>
    </row>
    <row r="92" spans="1:4" ht="30" customHeight="1" x14ac:dyDescent="0.2">
      <c r="A92" s="3" t="s">
        <v>128</v>
      </c>
      <c r="B92" s="4">
        <v>16429</v>
      </c>
      <c r="C92" s="4">
        <v>39803</v>
      </c>
      <c r="D92" s="5">
        <v>2.4227281027451459</v>
      </c>
    </row>
    <row r="93" spans="1:4" ht="30" customHeight="1" x14ac:dyDescent="0.2">
      <c r="A93" s="3" t="s">
        <v>129</v>
      </c>
      <c r="B93" s="4">
        <v>287</v>
      </c>
      <c r="C93" s="4">
        <v>892</v>
      </c>
      <c r="D93" s="5">
        <v>3.1080139372822297</v>
      </c>
    </row>
    <row r="94" spans="1:4" ht="30" customHeight="1" x14ac:dyDescent="0.2">
      <c r="A94" s="3" t="s">
        <v>130</v>
      </c>
      <c r="B94" s="4">
        <v>35858</v>
      </c>
      <c r="C94" s="4">
        <v>96930</v>
      </c>
      <c r="D94" s="5">
        <v>2.7031624742038041</v>
      </c>
    </row>
    <row r="95" spans="1:4" ht="30" customHeight="1" x14ac:dyDescent="0.2">
      <c r="A95" s="3" t="s">
        <v>131</v>
      </c>
      <c r="B95" s="4">
        <v>8240</v>
      </c>
      <c r="C95" s="4">
        <v>20826</v>
      </c>
      <c r="D95" s="5">
        <v>2.5274271844660192</v>
      </c>
    </row>
    <row r="96" spans="1:4" ht="30" customHeight="1" x14ac:dyDescent="0.2">
      <c r="A96" s="3" t="s">
        <v>132</v>
      </c>
      <c r="B96" s="4">
        <v>19324</v>
      </c>
      <c r="C96" s="4">
        <v>60474</v>
      </c>
      <c r="D96" s="5">
        <v>3.1294762989029188</v>
      </c>
    </row>
    <row r="97" spans="1:4" ht="30" customHeight="1" x14ac:dyDescent="0.2">
      <c r="A97" s="3" t="s">
        <v>133</v>
      </c>
      <c r="B97" s="4">
        <v>2967</v>
      </c>
      <c r="C97" s="4">
        <v>6851</v>
      </c>
      <c r="D97" s="5">
        <v>2.3090663970340413</v>
      </c>
    </row>
    <row r="98" spans="1:4" ht="30" customHeight="1" x14ac:dyDescent="0.2">
      <c r="A98" s="3" t="s">
        <v>134</v>
      </c>
      <c r="B98" s="4">
        <v>1203</v>
      </c>
      <c r="C98" s="4">
        <v>2865</v>
      </c>
      <c r="D98" s="5">
        <v>2.3815461346633415</v>
      </c>
    </row>
    <row r="99" spans="1:4" ht="30" customHeight="1" x14ac:dyDescent="0.2">
      <c r="A99" s="3" t="s">
        <v>135</v>
      </c>
      <c r="B99" s="4">
        <v>25051</v>
      </c>
      <c r="C99" s="4">
        <v>56993</v>
      </c>
      <c r="D99" s="5">
        <v>2.2750788391680969</v>
      </c>
    </row>
    <row r="100" spans="1:4" ht="30" customHeight="1" x14ac:dyDescent="0.2">
      <c r="A100" s="3" t="s">
        <v>136</v>
      </c>
      <c r="B100" s="4">
        <v>13948</v>
      </c>
      <c r="C100" s="4">
        <v>33785</v>
      </c>
      <c r="D100" s="5">
        <v>2.4222110696874104</v>
      </c>
    </row>
    <row r="101" spans="1:4" ht="30" customHeight="1" x14ac:dyDescent="0.2">
      <c r="A101" s="3" t="s">
        <v>137</v>
      </c>
      <c r="B101" s="4">
        <v>11372</v>
      </c>
      <c r="C101" s="4">
        <v>30034</v>
      </c>
      <c r="D101" s="5">
        <v>2.6410481885332397</v>
      </c>
    </row>
    <row r="102" spans="1:4" ht="30" customHeight="1" x14ac:dyDescent="0.2">
      <c r="A102" s="3" t="s">
        <v>138</v>
      </c>
      <c r="B102" s="4">
        <v>108804</v>
      </c>
      <c r="C102" s="4">
        <v>297099</v>
      </c>
      <c r="D102" s="5">
        <v>2.7305889489357007</v>
      </c>
    </row>
    <row r="103" spans="1:4" ht="30" customHeight="1" x14ac:dyDescent="0.2">
      <c r="A103" s="3" t="s">
        <v>139</v>
      </c>
      <c r="B103" s="4">
        <v>823</v>
      </c>
      <c r="C103" s="4">
        <v>2082</v>
      </c>
      <c r="D103" s="5">
        <v>2.5297691373025515</v>
      </c>
    </row>
    <row r="104" spans="1:4" ht="30" customHeight="1" x14ac:dyDescent="0.2">
      <c r="A104" s="3" t="s">
        <v>140</v>
      </c>
      <c r="B104" s="4">
        <v>5015289</v>
      </c>
      <c r="C104" s="4">
        <v>9897991</v>
      </c>
      <c r="D104" s="5">
        <v>1.9735634377201394</v>
      </c>
    </row>
    <row r="105" spans="1:4" ht="30" customHeight="1" x14ac:dyDescent="0.2">
      <c r="A105" s="3" t="s">
        <v>141</v>
      </c>
      <c r="B105" s="4">
        <v>5015289</v>
      </c>
      <c r="C105" s="4">
        <v>9897991</v>
      </c>
      <c r="D105" s="5">
        <v>1.9735634377201394</v>
      </c>
    </row>
    <row r="106" spans="1:4" ht="30" customHeight="1" x14ac:dyDescent="0.2">
      <c r="A106" s="3" t="s">
        <v>142</v>
      </c>
      <c r="B106" s="4">
        <v>411</v>
      </c>
      <c r="C106" s="4">
        <v>882</v>
      </c>
      <c r="D106" s="5">
        <v>2.1459854014598538</v>
      </c>
    </row>
    <row r="107" spans="1:4" ht="30" customHeight="1" x14ac:dyDescent="0.2">
      <c r="A107" s="3" t="s">
        <v>143</v>
      </c>
      <c r="B107" s="4">
        <v>411</v>
      </c>
      <c r="C107" s="4">
        <v>882</v>
      </c>
      <c r="D107" s="5">
        <v>2.1459854014598538</v>
      </c>
    </row>
    <row r="108" spans="1:4" ht="30" customHeight="1" x14ac:dyDescent="0.2">
      <c r="A108" s="3" t="s">
        <v>144</v>
      </c>
      <c r="B108" s="4">
        <v>5515</v>
      </c>
      <c r="C108" s="4">
        <v>13488</v>
      </c>
      <c r="D108" s="5">
        <v>2.4456935630099728</v>
      </c>
    </row>
    <row r="109" spans="1:4" ht="30" customHeight="1" x14ac:dyDescent="0.2">
      <c r="A109" s="3" t="s">
        <v>145</v>
      </c>
      <c r="B109" s="4">
        <v>12063</v>
      </c>
      <c r="C109" s="4">
        <v>28939</v>
      </c>
      <c r="D109" s="5">
        <v>2.3989886429578049</v>
      </c>
    </row>
    <row r="110" spans="1:4" ht="30" customHeight="1" x14ac:dyDescent="0.2">
      <c r="A110" s="3" t="s">
        <v>146</v>
      </c>
      <c r="B110" s="4">
        <v>1140</v>
      </c>
      <c r="C110" s="4">
        <v>2800</v>
      </c>
      <c r="D110" s="5">
        <v>2.4561403508771931</v>
      </c>
    </row>
    <row r="111" spans="1:4" ht="30" customHeight="1" x14ac:dyDescent="0.2">
      <c r="A111" s="3" t="s">
        <v>147</v>
      </c>
      <c r="B111" s="4">
        <v>14314</v>
      </c>
      <c r="C111" s="4">
        <v>33225</v>
      </c>
      <c r="D111" s="5">
        <v>2.3211541148525918</v>
      </c>
    </row>
    <row r="112" spans="1:4" ht="30" customHeight="1" x14ac:dyDescent="0.2">
      <c r="A112" s="3" t="s">
        <v>148</v>
      </c>
      <c r="B112" s="4">
        <v>387</v>
      </c>
      <c r="C112" s="4">
        <v>1006</v>
      </c>
      <c r="D112" s="5">
        <v>2.599483204134367</v>
      </c>
    </row>
    <row r="113" spans="1:4" ht="30" customHeight="1" x14ac:dyDescent="0.2">
      <c r="A113" s="3" t="s">
        <v>149</v>
      </c>
      <c r="B113" s="4">
        <v>5857</v>
      </c>
      <c r="C113" s="4">
        <v>15871</v>
      </c>
      <c r="D113" s="5">
        <v>2.709749018268738</v>
      </c>
    </row>
    <row r="114" spans="1:4" ht="30" customHeight="1" x14ac:dyDescent="0.2">
      <c r="A114" s="3" t="s">
        <v>150</v>
      </c>
      <c r="B114" s="4">
        <v>55342</v>
      </c>
      <c r="C114" s="4">
        <v>127904</v>
      </c>
      <c r="D114" s="5">
        <v>2.3111560839868455</v>
      </c>
    </row>
    <row r="115" spans="1:4" ht="30" customHeight="1" x14ac:dyDescent="0.2">
      <c r="A115" s="3" t="s">
        <v>151</v>
      </c>
      <c r="B115" s="4">
        <v>474</v>
      </c>
      <c r="C115" s="4">
        <v>1160</v>
      </c>
      <c r="D115" s="5">
        <v>2.4472573839662446</v>
      </c>
    </row>
    <row r="116" spans="1:4" ht="30" customHeight="1" x14ac:dyDescent="0.2">
      <c r="A116" s="3" t="s">
        <v>152</v>
      </c>
      <c r="B116" s="4">
        <v>95092</v>
      </c>
      <c r="C116" s="4">
        <v>224393</v>
      </c>
      <c r="D116" s="5">
        <v>2.359746350902284</v>
      </c>
    </row>
    <row r="117" spans="1:4" ht="30" customHeight="1" x14ac:dyDescent="0.2">
      <c r="A117" s="3" t="s">
        <v>153</v>
      </c>
      <c r="B117" s="4">
        <v>2029</v>
      </c>
      <c r="C117" s="4">
        <v>4456</v>
      </c>
      <c r="D117" s="5">
        <v>2.1961557417447017</v>
      </c>
    </row>
    <row r="118" spans="1:4" ht="30" customHeight="1" x14ac:dyDescent="0.2">
      <c r="A118" s="3" t="s">
        <v>154</v>
      </c>
      <c r="B118" s="4">
        <v>2029</v>
      </c>
      <c r="C118" s="4">
        <v>4456</v>
      </c>
      <c r="D118" s="5">
        <v>2.1961557417447017</v>
      </c>
    </row>
    <row r="119" spans="1:4" ht="30" customHeight="1" x14ac:dyDescent="0.2">
      <c r="A119" s="3" t="s">
        <v>155</v>
      </c>
      <c r="B119" s="4">
        <v>1881741</v>
      </c>
      <c r="C119" s="4">
        <v>4713244</v>
      </c>
      <c r="D119" s="5">
        <v>2.5047251454902666</v>
      </c>
    </row>
    <row r="120" spans="1:4" ht="30" customHeight="1" x14ac:dyDescent="0.2">
      <c r="A120" s="3" t="s">
        <v>156</v>
      </c>
      <c r="B120" s="4">
        <v>5015289</v>
      </c>
      <c r="C120" s="4">
        <v>9897991</v>
      </c>
      <c r="D120" s="5">
        <v>1.9735634377201394</v>
      </c>
    </row>
    <row r="121" spans="1:4" ht="30" customHeight="1" x14ac:dyDescent="0.2">
      <c r="A121" s="3" t="s">
        <v>29</v>
      </c>
      <c r="B121" s="4">
        <v>6897030</v>
      </c>
      <c r="C121" s="4">
        <v>14611235</v>
      </c>
      <c r="D121" s="5">
        <v>2.1184821582623243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B4" sqref="B4:M85"/>
    </sheetView>
  </sheetViews>
  <sheetFormatPr defaultColWidth="9.140625" defaultRowHeight="12.75" x14ac:dyDescent="0.2"/>
  <cols>
    <col min="1" max="1" width="15.42578125" customWidth="1"/>
    <col min="2" max="13" width="11.5703125" customWidth="1"/>
  </cols>
  <sheetData>
    <row r="1" spans="1:13" ht="30" customHeight="1" x14ac:dyDescent="0.2">
      <c r="A1" s="9" t="s">
        <v>158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1" t="s">
        <v>159</v>
      </c>
      <c r="B3" s="3" t="s">
        <v>23</v>
      </c>
      <c r="C3" s="3" t="s">
        <v>24</v>
      </c>
      <c r="D3" s="3" t="s">
        <v>25</v>
      </c>
      <c r="E3" s="3" t="s">
        <v>23</v>
      </c>
      <c r="F3" s="3" t="s">
        <v>24</v>
      </c>
      <c r="G3" s="3" t="s">
        <v>25</v>
      </c>
      <c r="H3" s="3" t="s">
        <v>23</v>
      </c>
      <c r="I3" s="3" t="s">
        <v>24</v>
      </c>
      <c r="J3" s="3" t="s">
        <v>25</v>
      </c>
      <c r="K3" s="3" t="s">
        <v>23</v>
      </c>
      <c r="L3" s="3" t="s">
        <v>24</v>
      </c>
      <c r="M3" s="3" t="s">
        <v>25</v>
      </c>
    </row>
    <row r="4" spans="1:13" ht="30" customHeight="1" x14ac:dyDescent="0.2">
      <c r="A4" s="3" t="s">
        <v>160</v>
      </c>
      <c r="B4" s="11">
        <v>864</v>
      </c>
      <c r="C4" s="11">
        <v>23796</v>
      </c>
      <c r="D4" s="11">
        <v>24660</v>
      </c>
      <c r="E4" s="11">
        <v>1773</v>
      </c>
      <c r="F4" s="11">
        <v>46107</v>
      </c>
      <c r="G4" s="11">
        <v>47880</v>
      </c>
      <c r="H4" s="12">
        <v>2.0520833333333335</v>
      </c>
      <c r="I4" s="12">
        <v>1.9375945537065054</v>
      </c>
      <c r="J4" s="12">
        <v>1.9416058394160585</v>
      </c>
      <c r="K4" s="12">
        <v>1.3664739884393065</v>
      </c>
      <c r="L4" s="12">
        <v>35.535260115606938</v>
      </c>
      <c r="M4" s="12">
        <v>36.901734104046241</v>
      </c>
    </row>
    <row r="5" spans="1:13" ht="30" customHeight="1" x14ac:dyDescent="0.2">
      <c r="A5" s="3" t="s">
        <v>161</v>
      </c>
      <c r="B5" s="11">
        <v>104</v>
      </c>
      <c r="C5" s="11">
        <v>3870</v>
      </c>
      <c r="D5" s="11">
        <v>3974</v>
      </c>
      <c r="E5" s="11">
        <v>196</v>
      </c>
      <c r="F5" s="11">
        <v>7397</v>
      </c>
      <c r="G5" s="11">
        <v>7593</v>
      </c>
      <c r="H5" s="12">
        <v>1.8846153846153846</v>
      </c>
      <c r="I5" s="12">
        <v>1.9113695090439276</v>
      </c>
      <c r="J5" s="12">
        <v>1.9106693507800705</v>
      </c>
      <c r="K5" s="12">
        <v>0.83121289228159456</v>
      </c>
      <c r="L5" s="12">
        <v>31.369804919423242</v>
      </c>
      <c r="M5" s="12">
        <v>32.201017811704837</v>
      </c>
    </row>
    <row r="6" spans="1:13" ht="30" customHeight="1" x14ac:dyDescent="0.2">
      <c r="A6" s="3" t="s">
        <v>162</v>
      </c>
      <c r="B6" s="11">
        <v>291</v>
      </c>
      <c r="C6" s="11">
        <v>15192</v>
      </c>
      <c r="D6" s="11">
        <v>15483</v>
      </c>
      <c r="E6" s="11">
        <v>436</v>
      </c>
      <c r="F6" s="11">
        <v>25482</v>
      </c>
      <c r="G6" s="11">
        <v>25918</v>
      </c>
      <c r="H6" s="12">
        <v>1.4982817869415808</v>
      </c>
      <c r="I6" s="12">
        <v>1.6773301737756714</v>
      </c>
      <c r="J6" s="12">
        <v>1.6739649938642382</v>
      </c>
      <c r="K6" s="12">
        <v>0.19957887027373433</v>
      </c>
      <c r="L6" s="12">
        <v>11.664377918154353</v>
      </c>
      <c r="M6" s="12">
        <v>11.863956788428087</v>
      </c>
    </row>
    <row r="7" spans="1:13" ht="30" customHeight="1" x14ac:dyDescent="0.2">
      <c r="A7" s="3" t="s">
        <v>163</v>
      </c>
      <c r="B7" s="11">
        <v>1411</v>
      </c>
      <c r="C7" s="11">
        <v>3378</v>
      </c>
      <c r="D7" s="11">
        <v>4789</v>
      </c>
      <c r="E7" s="11">
        <v>2258</v>
      </c>
      <c r="F7" s="11">
        <v>5688</v>
      </c>
      <c r="G7" s="11">
        <v>7946</v>
      </c>
      <c r="H7" s="12">
        <v>1.6002834868887315</v>
      </c>
      <c r="I7" s="12">
        <v>1.6838365896980463</v>
      </c>
      <c r="J7" s="12">
        <v>1.6592190436416789</v>
      </c>
      <c r="K7" s="12">
        <v>11.352438411261941</v>
      </c>
      <c r="L7" s="12">
        <v>28.597285067873305</v>
      </c>
      <c r="M7" s="12">
        <v>39.949723479135244</v>
      </c>
    </row>
    <row r="8" spans="1:13" ht="30" customHeight="1" x14ac:dyDescent="0.2">
      <c r="A8" s="3" t="s">
        <v>164</v>
      </c>
      <c r="B8" s="11">
        <v>31</v>
      </c>
      <c r="C8" s="11">
        <v>5325</v>
      </c>
      <c r="D8" s="11">
        <v>5356</v>
      </c>
      <c r="E8" s="11">
        <v>32</v>
      </c>
      <c r="F8" s="11">
        <v>7403</v>
      </c>
      <c r="G8" s="11">
        <v>7435</v>
      </c>
      <c r="H8" s="12">
        <v>1.032258064516129</v>
      </c>
      <c r="I8" s="12">
        <v>1.3902347417840375</v>
      </c>
      <c r="J8" s="12">
        <v>1.3881628080657207</v>
      </c>
      <c r="K8" s="12">
        <v>0.10807159743329955</v>
      </c>
      <c r="L8" s="12">
        <v>25.001688618709895</v>
      </c>
      <c r="M8" s="12">
        <v>25.109760216143194</v>
      </c>
    </row>
    <row r="9" spans="1:13" ht="30" customHeight="1" x14ac:dyDescent="0.2">
      <c r="A9" s="3" t="s">
        <v>165</v>
      </c>
      <c r="B9" s="11">
        <v>542</v>
      </c>
      <c r="C9" s="11">
        <v>11420</v>
      </c>
      <c r="D9" s="11">
        <v>11962</v>
      </c>
      <c r="E9" s="11">
        <v>1091</v>
      </c>
      <c r="F9" s="11">
        <v>24353</v>
      </c>
      <c r="G9" s="11">
        <v>25444</v>
      </c>
      <c r="H9" s="12">
        <v>2.0129151291512914</v>
      </c>
      <c r="I9" s="12">
        <v>2.1324868651488615</v>
      </c>
      <c r="J9" s="12">
        <v>2.1270690519979936</v>
      </c>
      <c r="K9" s="12">
        <v>1.1626172208013641</v>
      </c>
      <c r="L9" s="12">
        <v>25.951619778346121</v>
      </c>
      <c r="M9" s="12">
        <v>27.114236999147487</v>
      </c>
    </row>
    <row r="10" spans="1:13" ht="30" customHeight="1" x14ac:dyDescent="0.2">
      <c r="A10" s="3" t="s">
        <v>166</v>
      </c>
      <c r="B10" s="11">
        <v>146469</v>
      </c>
      <c r="C10" s="11">
        <v>82955</v>
      </c>
      <c r="D10" s="11">
        <v>229424</v>
      </c>
      <c r="E10" s="11">
        <v>480096</v>
      </c>
      <c r="F10" s="11">
        <v>190036</v>
      </c>
      <c r="G10" s="11">
        <v>670132</v>
      </c>
      <c r="H10" s="12">
        <v>3.2777993978247957</v>
      </c>
      <c r="I10" s="12">
        <v>2.2908323790006628</v>
      </c>
      <c r="J10" s="12">
        <v>2.9209324220656949</v>
      </c>
      <c r="K10" s="12">
        <v>18.205936223706214</v>
      </c>
      <c r="L10" s="12">
        <v>7.206440578984691</v>
      </c>
      <c r="M10" s="12">
        <v>25.412376802690908</v>
      </c>
    </row>
    <row r="11" spans="1:13" ht="30" customHeight="1" x14ac:dyDescent="0.2">
      <c r="A11" s="3" t="s">
        <v>167</v>
      </c>
      <c r="B11" s="11">
        <v>1524</v>
      </c>
      <c r="C11" s="11">
        <v>11146</v>
      </c>
      <c r="D11" s="11">
        <v>12670</v>
      </c>
      <c r="E11" s="11">
        <v>2742</v>
      </c>
      <c r="F11" s="11">
        <v>21689</v>
      </c>
      <c r="G11" s="11">
        <v>24431</v>
      </c>
      <c r="H11" s="12">
        <v>1.7992125984251968</v>
      </c>
      <c r="I11" s="12">
        <v>1.9458998743944016</v>
      </c>
      <c r="J11" s="12">
        <v>1.928255722178374</v>
      </c>
      <c r="K11" s="12">
        <v>2.6523505513639001</v>
      </c>
      <c r="L11" s="12">
        <v>20.979880054169087</v>
      </c>
      <c r="M11" s="12">
        <v>23.632230605532985</v>
      </c>
    </row>
    <row r="12" spans="1:13" ht="30" customHeight="1" x14ac:dyDescent="0.2">
      <c r="A12" s="3" t="s">
        <v>168</v>
      </c>
      <c r="B12" s="11">
        <v>6865</v>
      </c>
      <c r="C12" s="11">
        <v>12887</v>
      </c>
      <c r="D12" s="11">
        <v>19752</v>
      </c>
      <c r="E12" s="11">
        <v>17937</v>
      </c>
      <c r="F12" s="11">
        <v>31729</v>
      </c>
      <c r="G12" s="11">
        <v>49666</v>
      </c>
      <c r="H12" s="12">
        <v>2.6128186453022577</v>
      </c>
      <c r="I12" s="12">
        <v>2.4620935826802204</v>
      </c>
      <c r="J12" s="12">
        <v>2.5144795463750507</v>
      </c>
      <c r="K12" s="12">
        <v>9.756853785900784</v>
      </c>
      <c r="L12" s="12">
        <v>17.25902959094865</v>
      </c>
      <c r="M12" s="12">
        <v>27.015883376849434</v>
      </c>
    </row>
    <row r="13" spans="1:13" ht="30" customHeight="1" x14ac:dyDescent="0.2">
      <c r="A13" s="3" t="s">
        <v>169</v>
      </c>
      <c r="B13" s="11">
        <v>1490</v>
      </c>
      <c r="C13" s="11">
        <v>38057</v>
      </c>
      <c r="D13" s="11">
        <v>39547</v>
      </c>
      <c r="E13" s="11">
        <v>4980</v>
      </c>
      <c r="F13" s="11">
        <v>85635</v>
      </c>
      <c r="G13" s="11">
        <v>90615</v>
      </c>
      <c r="H13" s="12">
        <v>3.3422818791946307</v>
      </c>
      <c r="I13" s="12">
        <v>2.2501773655306514</v>
      </c>
      <c r="J13" s="12">
        <v>2.2913242470983892</v>
      </c>
      <c r="K13" s="12">
        <v>1.0194055514615574</v>
      </c>
      <c r="L13" s="12">
        <v>17.529476787030212</v>
      </c>
      <c r="M13" s="12">
        <v>18.548882338491772</v>
      </c>
    </row>
    <row r="14" spans="1:13" ht="30" customHeight="1" x14ac:dyDescent="0.2">
      <c r="A14" s="3" t="s">
        <v>170</v>
      </c>
      <c r="B14" s="11">
        <v>25</v>
      </c>
      <c r="C14" s="11">
        <v>3261</v>
      </c>
      <c r="D14" s="11">
        <v>3286</v>
      </c>
      <c r="E14" s="11">
        <v>45</v>
      </c>
      <c r="F14" s="11">
        <v>8042</v>
      </c>
      <c r="G14" s="11">
        <v>8087</v>
      </c>
      <c r="H14" s="12">
        <v>1.8</v>
      </c>
      <c r="I14" s="12">
        <v>2.4661146887457837</v>
      </c>
      <c r="J14" s="12">
        <v>2.4610468654899575</v>
      </c>
      <c r="K14" s="12">
        <v>0.18820577164366373</v>
      </c>
      <c r="L14" s="12">
        <v>33.634462567963197</v>
      </c>
      <c r="M14" s="12">
        <v>33.822668339606857</v>
      </c>
    </row>
    <row r="15" spans="1:13" ht="30" customHeight="1" x14ac:dyDescent="0.2">
      <c r="A15" s="3" t="s">
        <v>171</v>
      </c>
      <c r="B15" s="11">
        <v>7</v>
      </c>
      <c r="C15" s="11">
        <v>3006</v>
      </c>
      <c r="D15" s="11">
        <v>3013</v>
      </c>
      <c r="E15" s="11">
        <v>7</v>
      </c>
      <c r="F15" s="11">
        <v>4379</v>
      </c>
      <c r="G15" s="11">
        <v>4386</v>
      </c>
      <c r="H15" s="12">
        <v>1</v>
      </c>
      <c r="I15" s="12">
        <v>1.4567531603459747</v>
      </c>
      <c r="J15" s="12">
        <v>1.4556920013275805</v>
      </c>
      <c r="K15" s="12">
        <v>5.9523809523809521E-2</v>
      </c>
      <c r="L15" s="12">
        <v>37.236394557823132</v>
      </c>
      <c r="M15" s="12">
        <v>37.295918367346935</v>
      </c>
    </row>
    <row r="16" spans="1:13" ht="30" customHeight="1" x14ac:dyDescent="0.2">
      <c r="A16" s="3" t="s">
        <v>172</v>
      </c>
      <c r="B16" s="11">
        <v>42</v>
      </c>
      <c r="C16" s="11">
        <v>4599</v>
      </c>
      <c r="D16" s="11">
        <v>4641</v>
      </c>
      <c r="E16" s="11">
        <v>57</v>
      </c>
      <c r="F16" s="11">
        <v>11956</v>
      </c>
      <c r="G16" s="11">
        <v>12013</v>
      </c>
      <c r="H16" s="12">
        <v>1.3571428571428572</v>
      </c>
      <c r="I16" s="12">
        <v>2.5996955859969559</v>
      </c>
      <c r="J16" s="12">
        <v>2.5884507649213533</v>
      </c>
      <c r="K16" s="12">
        <v>0.1518784972022382</v>
      </c>
      <c r="L16" s="12">
        <v>31.857180921929125</v>
      </c>
      <c r="M16" s="12">
        <v>32.009059419131361</v>
      </c>
    </row>
    <row r="17" spans="1:13" ht="30" customHeight="1" x14ac:dyDescent="0.2">
      <c r="A17" s="3" t="s">
        <v>173</v>
      </c>
      <c r="B17" s="11">
        <v>864</v>
      </c>
      <c r="C17" s="11">
        <v>13838</v>
      </c>
      <c r="D17" s="11">
        <v>14702</v>
      </c>
      <c r="E17" s="11">
        <v>1505</v>
      </c>
      <c r="F17" s="11">
        <v>25296</v>
      </c>
      <c r="G17" s="11">
        <v>26801</v>
      </c>
      <c r="H17" s="12">
        <v>1.7418981481481481</v>
      </c>
      <c r="I17" s="12">
        <v>1.828009828009828</v>
      </c>
      <c r="J17" s="12">
        <v>1.8229492586042715</v>
      </c>
      <c r="K17" s="12">
        <v>1.2170467410642083</v>
      </c>
      <c r="L17" s="12">
        <v>20.456089277049976</v>
      </c>
      <c r="M17" s="12">
        <v>21.673136018114185</v>
      </c>
    </row>
    <row r="18" spans="1:13" ht="30" customHeight="1" x14ac:dyDescent="0.2">
      <c r="A18" s="3" t="s">
        <v>174</v>
      </c>
      <c r="B18" s="11">
        <v>173</v>
      </c>
      <c r="C18" s="11">
        <v>6187</v>
      </c>
      <c r="D18" s="11">
        <v>6360</v>
      </c>
      <c r="E18" s="11">
        <v>285</v>
      </c>
      <c r="F18" s="11">
        <v>10920</v>
      </c>
      <c r="G18" s="11">
        <v>11205</v>
      </c>
      <c r="H18" s="12">
        <v>1.6473988439306357</v>
      </c>
      <c r="I18" s="12">
        <v>1.7649911103927589</v>
      </c>
      <c r="J18" s="12">
        <v>1.7617924528301887</v>
      </c>
      <c r="K18" s="12">
        <v>0.59710873664362041</v>
      </c>
      <c r="L18" s="12">
        <v>22.878692646134507</v>
      </c>
      <c r="M18" s="12">
        <v>23.475801382778126</v>
      </c>
    </row>
    <row r="19" spans="1:13" ht="30" customHeight="1" x14ac:dyDescent="0.2">
      <c r="A19" s="3" t="s">
        <v>175</v>
      </c>
      <c r="B19" s="11">
        <v>4050</v>
      </c>
      <c r="C19" s="11">
        <v>34235</v>
      </c>
      <c r="D19" s="11">
        <v>38285</v>
      </c>
      <c r="E19" s="11">
        <v>9142</v>
      </c>
      <c r="F19" s="11">
        <v>75603</v>
      </c>
      <c r="G19" s="11">
        <v>84745</v>
      </c>
      <c r="H19" s="12">
        <v>2.2572839506172842</v>
      </c>
      <c r="I19" s="12">
        <v>2.208354023659997</v>
      </c>
      <c r="J19" s="12">
        <v>2.2135301031735666</v>
      </c>
      <c r="K19" s="12">
        <v>3.1273946360153255</v>
      </c>
      <c r="L19" s="12">
        <v>25.863095238095237</v>
      </c>
      <c r="M19" s="12">
        <v>28.990489874110565</v>
      </c>
    </row>
    <row r="20" spans="1:13" ht="30" customHeight="1" x14ac:dyDescent="0.2">
      <c r="A20" s="3" t="s">
        <v>176</v>
      </c>
      <c r="B20" s="11">
        <v>3216</v>
      </c>
      <c r="C20" s="11">
        <v>30361</v>
      </c>
      <c r="D20" s="11">
        <v>33577</v>
      </c>
      <c r="E20" s="11">
        <v>6942</v>
      </c>
      <c r="F20" s="11">
        <v>67559</v>
      </c>
      <c r="G20" s="11">
        <v>74501</v>
      </c>
      <c r="H20" s="12">
        <v>2.158582089552239</v>
      </c>
      <c r="I20" s="12">
        <v>2.2251902111261157</v>
      </c>
      <c r="J20" s="12">
        <v>2.2188104952795067</v>
      </c>
      <c r="K20" s="12">
        <v>2.4339960029451984</v>
      </c>
      <c r="L20" s="12">
        <v>23.687458364012482</v>
      </c>
      <c r="M20" s="12">
        <v>26.121454366957682</v>
      </c>
    </row>
    <row r="21" spans="1:13" ht="30" customHeight="1" x14ac:dyDescent="0.2">
      <c r="A21" s="3" t="s">
        <v>177</v>
      </c>
      <c r="B21" s="11">
        <v>13</v>
      </c>
      <c r="C21" s="11">
        <v>2477</v>
      </c>
      <c r="D21" s="11">
        <v>2490</v>
      </c>
      <c r="E21" s="11">
        <v>13</v>
      </c>
      <c r="F21" s="11">
        <v>6357</v>
      </c>
      <c r="G21" s="11">
        <v>6370</v>
      </c>
      <c r="H21" s="12">
        <v>1</v>
      </c>
      <c r="I21" s="12">
        <v>2.5664109810254341</v>
      </c>
      <c r="J21" s="12">
        <v>2.5582329317269075</v>
      </c>
      <c r="K21" s="12">
        <v>7.5362318840579715E-2</v>
      </c>
      <c r="L21" s="12">
        <v>36.85217391304348</v>
      </c>
      <c r="M21" s="12">
        <v>36.927536231884055</v>
      </c>
    </row>
    <row r="22" spans="1:13" ht="30" customHeight="1" x14ac:dyDescent="0.2">
      <c r="A22" s="3" t="s">
        <v>178</v>
      </c>
      <c r="B22" s="11">
        <v>219</v>
      </c>
      <c r="C22" s="11">
        <v>10689</v>
      </c>
      <c r="D22" s="11">
        <v>10908</v>
      </c>
      <c r="E22" s="11">
        <v>457</v>
      </c>
      <c r="F22" s="11">
        <v>16617</v>
      </c>
      <c r="G22" s="11">
        <v>17074</v>
      </c>
      <c r="H22" s="12">
        <v>2.08675799086758</v>
      </c>
      <c r="I22" s="12">
        <v>1.5545888296379455</v>
      </c>
      <c r="J22" s="12">
        <v>1.5652731939860653</v>
      </c>
      <c r="K22" s="12">
        <v>0.78240027392569766</v>
      </c>
      <c r="L22" s="12">
        <v>28.448895737031329</v>
      </c>
      <c r="M22" s="12">
        <v>29.231296010957028</v>
      </c>
    </row>
    <row r="23" spans="1:13" ht="30" customHeight="1" x14ac:dyDescent="0.2">
      <c r="A23" s="3" t="s">
        <v>179</v>
      </c>
      <c r="B23" s="11">
        <v>1632</v>
      </c>
      <c r="C23" s="11">
        <v>3658</v>
      </c>
      <c r="D23" s="11">
        <v>5290</v>
      </c>
      <c r="E23" s="11">
        <v>3017</v>
      </c>
      <c r="F23" s="11">
        <v>5826</v>
      </c>
      <c r="G23" s="11">
        <v>8843</v>
      </c>
      <c r="H23" s="12">
        <v>1.8486519607843137</v>
      </c>
      <c r="I23" s="12">
        <v>1.5926735921268453</v>
      </c>
      <c r="J23" s="12">
        <v>1.6716446124763704</v>
      </c>
      <c r="K23" s="12">
        <v>9.4251796313651983</v>
      </c>
      <c r="L23" s="12">
        <v>18.200562324273665</v>
      </c>
      <c r="M23" s="12">
        <v>27.625741955638862</v>
      </c>
    </row>
    <row r="24" spans="1:13" ht="30" customHeight="1" x14ac:dyDescent="0.2">
      <c r="A24" s="3" t="s">
        <v>180</v>
      </c>
      <c r="B24" s="11">
        <v>425</v>
      </c>
      <c r="C24" s="11">
        <v>8397</v>
      </c>
      <c r="D24" s="11">
        <v>8822</v>
      </c>
      <c r="E24" s="11">
        <v>705</v>
      </c>
      <c r="F24" s="11">
        <v>16901</v>
      </c>
      <c r="G24" s="11">
        <v>17606</v>
      </c>
      <c r="H24" s="12">
        <v>1.6588235294117648</v>
      </c>
      <c r="I24" s="12">
        <v>2.0127426461831606</v>
      </c>
      <c r="J24" s="12">
        <v>1.9956925867150306</v>
      </c>
      <c r="K24" s="12">
        <v>1.3467048710601719</v>
      </c>
      <c r="L24" s="12">
        <v>32.284622731614135</v>
      </c>
      <c r="M24" s="12">
        <v>33.631327602674311</v>
      </c>
    </row>
    <row r="25" spans="1:13" ht="30" customHeight="1" x14ac:dyDescent="0.2">
      <c r="A25" s="3" t="s">
        <v>181</v>
      </c>
      <c r="B25" s="11">
        <v>13594</v>
      </c>
      <c r="C25" s="11">
        <v>23881</v>
      </c>
      <c r="D25" s="11">
        <v>37475</v>
      </c>
      <c r="E25" s="11">
        <v>24465</v>
      </c>
      <c r="F25" s="11">
        <v>45314</v>
      </c>
      <c r="G25" s="11">
        <v>69779</v>
      </c>
      <c r="H25" s="12">
        <v>1.7996910401647785</v>
      </c>
      <c r="I25" s="12">
        <v>1.8974917298270593</v>
      </c>
      <c r="J25" s="12">
        <v>1.8620146764509673</v>
      </c>
      <c r="K25" s="12">
        <v>12.248422949834785</v>
      </c>
      <c r="L25" s="12">
        <v>22.686492440172223</v>
      </c>
      <c r="M25" s="12">
        <v>34.934915390007006</v>
      </c>
    </row>
    <row r="26" spans="1:13" ht="30" customHeight="1" x14ac:dyDescent="0.2">
      <c r="A26" s="3" t="s">
        <v>182</v>
      </c>
      <c r="B26" s="11">
        <v>22</v>
      </c>
      <c r="C26" s="11">
        <v>3120</v>
      </c>
      <c r="D26" s="11">
        <v>3142</v>
      </c>
      <c r="E26" s="11">
        <v>58</v>
      </c>
      <c r="F26" s="11">
        <v>7392</v>
      </c>
      <c r="G26" s="11">
        <v>7450</v>
      </c>
      <c r="H26" s="12">
        <v>2.6363636363636362</v>
      </c>
      <c r="I26" s="12">
        <v>2.3692307692307693</v>
      </c>
      <c r="J26" s="12">
        <v>2.3711012094207513</v>
      </c>
      <c r="K26" s="12">
        <v>0.20699500356887937</v>
      </c>
      <c r="L26" s="12">
        <v>26.381156316916488</v>
      </c>
      <c r="M26" s="12">
        <v>26.588151320485366</v>
      </c>
    </row>
    <row r="27" spans="1:13" ht="30" customHeight="1" x14ac:dyDescent="0.2">
      <c r="A27" s="3" t="s">
        <v>183</v>
      </c>
      <c r="B27" s="11">
        <v>144</v>
      </c>
      <c r="C27" s="11">
        <v>7616</v>
      </c>
      <c r="D27" s="11">
        <v>7760</v>
      </c>
      <c r="E27" s="11">
        <v>1263</v>
      </c>
      <c r="F27" s="11">
        <v>19429</v>
      </c>
      <c r="G27" s="11">
        <v>20692</v>
      </c>
      <c r="H27" s="12">
        <v>8.7708333333333339</v>
      </c>
      <c r="I27" s="12">
        <v>2.5510766806722689</v>
      </c>
      <c r="J27" s="12">
        <v>2.6664948453608246</v>
      </c>
      <c r="K27" s="12">
        <v>2.0250120250120252</v>
      </c>
      <c r="L27" s="12">
        <v>31.151194484527817</v>
      </c>
      <c r="M27" s="12">
        <v>33.176206509539846</v>
      </c>
    </row>
    <row r="28" spans="1:13" ht="30" customHeight="1" x14ac:dyDescent="0.2">
      <c r="A28" s="3" t="s">
        <v>184</v>
      </c>
      <c r="B28" s="11">
        <v>1985</v>
      </c>
      <c r="C28" s="11">
        <v>23142</v>
      </c>
      <c r="D28" s="11">
        <v>25127</v>
      </c>
      <c r="E28" s="11">
        <v>3403</v>
      </c>
      <c r="F28" s="11">
        <v>44300</v>
      </c>
      <c r="G28" s="11">
        <v>47703</v>
      </c>
      <c r="H28" s="12">
        <v>1.7143576826196474</v>
      </c>
      <c r="I28" s="12">
        <v>1.9142684296949271</v>
      </c>
      <c r="J28" s="12">
        <v>1.8984757432244199</v>
      </c>
      <c r="K28" s="12">
        <v>2.1614583333333335</v>
      </c>
      <c r="L28" s="12">
        <v>28.137703252032519</v>
      </c>
      <c r="M28" s="12">
        <v>30.299161585365855</v>
      </c>
    </row>
    <row r="29" spans="1:13" ht="30" customHeight="1" x14ac:dyDescent="0.2">
      <c r="A29" s="3" t="s">
        <v>185</v>
      </c>
      <c r="B29" s="11">
        <v>551</v>
      </c>
      <c r="C29" s="11">
        <v>18439</v>
      </c>
      <c r="D29" s="11">
        <v>18990</v>
      </c>
      <c r="E29" s="11">
        <v>1015</v>
      </c>
      <c r="F29" s="11">
        <v>33365</v>
      </c>
      <c r="G29" s="11">
        <v>34380</v>
      </c>
      <c r="H29" s="12">
        <v>1.8421052631578947</v>
      </c>
      <c r="I29" s="12">
        <v>1.8094799067194534</v>
      </c>
      <c r="J29" s="12">
        <v>1.8104265402843602</v>
      </c>
      <c r="K29" s="12">
        <v>1.0042544770950825</v>
      </c>
      <c r="L29" s="12">
        <v>33.011774018007323</v>
      </c>
      <c r="M29" s="12">
        <v>34.016028495102404</v>
      </c>
    </row>
    <row r="30" spans="1:13" ht="30" customHeight="1" x14ac:dyDescent="0.2">
      <c r="A30" s="3" t="s">
        <v>186</v>
      </c>
      <c r="B30" s="11">
        <v>1583</v>
      </c>
      <c r="C30" s="11">
        <v>12861</v>
      </c>
      <c r="D30" s="11">
        <v>14444</v>
      </c>
      <c r="E30" s="11">
        <v>2079</v>
      </c>
      <c r="F30" s="11">
        <v>15688</v>
      </c>
      <c r="G30" s="11">
        <v>17767</v>
      </c>
      <c r="H30" s="12">
        <v>1.3133291219204042</v>
      </c>
      <c r="I30" s="12">
        <v>1.2198118342275095</v>
      </c>
      <c r="J30" s="12">
        <v>1.2300609249515371</v>
      </c>
      <c r="K30" s="12">
        <v>5.7084019769357495</v>
      </c>
      <c r="L30" s="12">
        <v>43.075233388248215</v>
      </c>
      <c r="M30" s="12">
        <v>48.783635365183962</v>
      </c>
    </row>
    <row r="31" spans="1:13" ht="30" customHeight="1" x14ac:dyDescent="0.2">
      <c r="A31" s="3" t="s">
        <v>187</v>
      </c>
      <c r="B31" s="11">
        <v>53</v>
      </c>
      <c r="C31" s="11">
        <v>5694</v>
      </c>
      <c r="D31" s="11">
        <v>5747</v>
      </c>
      <c r="E31" s="11">
        <v>103</v>
      </c>
      <c r="F31" s="11">
        <v>9158</v>
      </c>
      <c r="G31" s="11">
        <v>9261</v>
      </c>
      <c r="H31" s="12">
        <v>1.9433962264150944</v>
      </c>
      <c r="I31" s="12">
        <v>1.6083596768528274</v>
      </c>
      <c r="J31" s="12">
        <v>1.6114494518879416</v>
      </c>
      <c r="K31" s="12">
        <v>0.23959060246568969</v>
      </c>
      <c r="L31" s="12">
        <v>21.302628518260061</v>
      </c>
      <c r="M31" s="12">
        <v>21.542219120725751</v>
      </c>
    </row>
    <row r="32" spans="1:13" ht="30" customHeight="1" x14ac:dyDescent="0.2">
      <c r="A32" s="3" t="s">
        <v>188</v>
      </c>
      <c r="B32" s="11">
        <v>1</v>
      </c>
      <c r="C32" s="11">
        <v>2146</v>
      </c>
      <c r="D32" s="11">
        <v>2147</v>
      </c>
      <c r="E32" s="11">
        <v>4</v>
      </c>
      <c r="F32" s="11">
        <v>3683</v>
      </c>
      <c r="G32" s="11">
        <v>3687</v>
      </c>
      <c r="H32" s="12">
        <v>4</v>
      </c>
      <c r="I32" s="12">
        <v>1.7162162162162162</v>
      </c>
      <c r="J32" s="12">
        <v>1.7172799254774103</v>
      </c>
      <c r="K32" s="12">
        <v>2.4067388688327317E-2</v>
      </c>
      <c r="L32" s="12">
        <v>22.160048134777377</v>
      </c>
      <c r="M32" s="12">
        <v>22.184115523465703</v>
      </c>
    </row>
    <row r="33" spans="1:13" ht="30" customHeight="1" x14ac:dyDescent="0.2">
      <c r="A33" s="3" t="s">
        <v>189</v>
      </c>
      <c r="B33" s="11">
        <v>48</v>
      </c>
      <c r="C33" s="11">
        <v>6643</v>
      </c>
      <c r="D33" s="11">
        <v>6691</v>
      </c>
      <c r="E33" s="11">
        <v>124</v>
      </c>
      <c r="F33" s="11">
        <v>10280</v>
      </c>
      <c r="G33" s="11">
        <v>10404</v>
      </c>
      <c r="H33" s="12">
        <v>2.5833333333333335</v>
      </c>
      <c r="I33" s="12">
        <v>1.5474936022881229</v>
      </c>
      <c r="J33" s="12">
        <v>1.5549245254819908</v>
      </c>
      <c r="K33" s="12">
        <v>0.46546546546546547</v>
      </c>
      <c r="L33" s="12">
        <v>38.588588588588586</v>
      </c>
      <c r="M33" s="12">
        <v>39.054054054054056</v>
      </c>
    </row>
    <row r="34" spans="1:13" ht="30" customHeight="1" x14ac:dyDescent="0.2">
      <c r="A34" s="3" t="s">
        <v>190</v>
      </c>
      <c r="B34" s="11">
        <v>876</v>
      </c>
      <c r="C34" s="11">
        <v>15077</v>
      </c>
      <c r="D34" s="11">
        <v>15953</v>
      </c>
      <c r="E34" s="11">
        <v>2121</v>
      </c>
      <c r="F34" s="11">
        <v>33936</v>
      </c>
      <c r="G34" s="11">
        <v>36057</v>
      </c>
      <c r="H34" s="12">
        <v>2.4212328767123288</v>
      </c>
      <c r="I34" s="12">
        <v>2.2508456589507198</v>
      </c>
      <c r="J34" s="12">
        <v>2.2602018429135584</v>
      </c>
      <c r="K34" s="12">
        <v>1.0483392645314353</v>
      </c>
      <c r="L34" s="12">
        <v>16.773428232502965</v>
      </c>
      <c r="M34" s="12">
        <v>17.821767497034401</v>
      </c>
    </row>
    <row r="35" spans="1:13" ht="30" customHeight="1" x14ac:dyDescent="0.2">
      <c r="A35" s="3" t="s">
        <v>191</v>
      </c>
      <c r="B35" s="11">
        <v>106</v>
      </c>
      <c r="C35" s="11">
        <v>7223</v>
      </c>
      <c r="D35" s="11">
        <v>7329</v>
      </c>
      <c r="E35" s="11">
        <v>207</v>
      </c>
      <c r="F35" s="11">
        <v>17082</v>
      </c>
      <c r="G35" s="11">
        <v>17289</v>
      </c>
      <c r="H35" s="12">
        <v>1.9528301886792452</v>
      </c>
      <c r="I35" s="12">
        <v>2.3649453135816141</v>
      </c>
      <c r="J35" s="12">
        <v>2.3589848546868604</v>
      </c>
      <c r="K35" s="12">
        <v>0.30693950177935941</v>
      </c>
      <c r="L35" s="12">
        <v>25.32918149466192</v>
      </c>
      <c r="M35" s="12">
        <v>25.636120996441282</v>
      </c>
    </row>
    <row r="36" spans="1:13" ht="30" customHeight="1" x14ac:dyDescent="0.2">
      <c r="A36" s="3" t="s">
        <v>192</v>
      </c>
      <c r="B36" s="11">
        <v>5796</v>
      </c>
      <c r="C36" s="11">
        <v>41379</v>
      </c>
      <c r="D36" s="11">
        <v>47175</v>
      </c>
      <c r="E36" s="11">
        <v>14797</v>
      </c>
      <c r="F36" s="11">
        <v>84601</v>
      </c>
      <c r="G36" s="11">
        <v>99398</v>
      </c>
      <c r="H36" s="12">
        <v>2.5529675638371292</v>
      </c>
      <c r="I36" s="12">
        <v>2.0445395007129221</v>
      </c>
      <c r="J36" s="12">
        <v>2.1070058293587706</v>
      </c>
      <c r="K36" s="12">
        <v>4.4725547092250029</v>
      </c>
      <c r="L36" s="12">
        <v>25.571575383871359</v>
      </c>
      <c r="M36" s="12">
        <v>30.04413009309636</v>
      </c>
    </row>
    <row r="37" spans="1:13" ht="30" customHeight="1" x14ac:dyDescent="0.2">
      <c r="A37" s="3" t="s">
        <v>193</v>
      </c>
      <c r="B37" s="11">
        <v>271192</v>
      </c>
      <c r="C37" s="11">
        <v>178361</v>
      </c>
      <c r="D37" s="11">
        <v>449553</v>
      </c>
      <c r="E37" s="11">
        <v>630001</v>
      </c>
      <c r="F37" s="11">
        <v>354970</v>
      </c>
      <c r="G37" s="11">
        <v>984971</v>
      </c>
      <c r="H37" s="12">
        <v>2.3230810643381812</v>
      </c>
      <c r="I37" s="12">
        <v>1.9901772248417535</v>
      </c>
      <c r="J37" s="12">
        <v>2.191000838610798</v>
      </c>
      <c r="K37" s="12">
        <v>30.370129337980437</v>
      </c>
      <c r="L37" s="12">
        <v>17.111853490872104</v>
      </c>
      <c r="M37" s="12">
        <v>47.481982828852544</v>
      </c>
    </row>
    <row r="38" spans="1:13" ht="30" customHeight="1" x14ac:dyDescent="0.2">
      <c r="A38" s="3" t="s">
        <v>194</v>
      </c>
      <c r="B38" s="11">
        <v>6132</v>
      </c>
      <c r="C38" s="11">
        <v>23447</v>
      </c>
      <c r="D38" s="11">
        <v>29579</v>
      </c>
      <c r="E38" s="11">
        <v>10838</v>
      </c>
      <c r="F38" s="11">
        <v>38440</v>
      </c>
      <c r="G38" s="11">
        <v>49278</v>
      </c>
      <c r="H38" s="12">
        <v>1.7674494455316374</v>
      </c>
      <c r="I38" s="12">
        <v>1.6394421461167741</v>
      </c>
      <c r="J38" s="12">
        <v>1.6659792420298185</v>
      </c>
      <c r="K38" s="12">
        <v>7.255807725781616</v>
      </c>
      <c r="L38" s="12">
        <v>25.734752627703021</v>
      </c>
      <c r="M38" s="12">
        <v>32.990560353484632</v>
      </c>
    </row>
    <row r="39" spans="1:13" ht="30" customHeight="1" x14ac:dyDescent="0.2">
      <c r="A39" s="3" t="s">
        <v>195</v>
      </c>
      <c r="B39" s="11">
        <v>197</v>
      </c>
      <c r="C39" s="11">
        <v>4880</v>
      </c>
      <c r="D39" s="11">
        <v>5077</v>
      </c>
      <c r="E39" s="11">
        <v>259</v>
      </c>
      <c r="F39" s="11">
        <v>8192</v>
      </c>
      <c r="G39" s="11">
        <v>8451</v>
      </c>
      <c r="H39" s="12">
        <v>1.3147208121827412</v>
      </c>
      <c r="I39" s="12">
        <v>1.6786885245901639</v>
      </c>
      <c r="J39" s="12">
        <v>1.6645656883986606</v>
      </c>
      <c r="K39" s="12">
        <v>0.43602693602693604</v>
      </c>
      <c r="L39" s="12">
        <v>13.791245791245791</v>
      </c>
      <c r="M39" s="12">
        <v>14.227272727272727</v>
      </c>
    </row>
    <row r="40" spans="1:13" ht="30" customHeight="1" x14ac:dyDescent="0.2">
      <c r="A40" s="3" t="s">
        <v>196</v>
      </c>
      <c r="B40" s="11">
        <v>32</v>
      </c>
      <c r="C40" s="11">
        <v>6680</v>
      </c>
      <c r="D40" s="11">
        <v>6712</v>
      </c>
      <c r="E40" s="11">
        <v>46</v>
      </c>
      <c r="F40" s="11">
        <v>12493</v>
      </c>
      <c r="G40" s="11">
        <v>12539</v>
      </c>
      <c r="H40" s="12">
        <v>1.4375</v>
      </c>
      <c r="I40" s="12">
        <v>1.8702095808383234</v>
      </c>
      <c r="J40" s="12">
        <v>1.8681466030989273</v>
      </c>
      <c r="K40" s="12">
        <v>6.1431623931623928E-2</v>
      </c>
      <c r="L40" s="12">
        <v>16.684027777777779</v>
      </c>
      <c r="M40" s="12">
        <v>16.7454594017094</v>
      </c>
    </row>
    <row r="41" spans="1:13" ht="30" customHeight="1" x14ac:dyDescent="0.2">
      <c r="A41" s="3" t="s">
        <v>197</v>
      </c>
      <c r="B41" s="11">
        <v>449</v>
      </c>
      <c r="C41" s="11">
        <v>14590</v>
      </c>
      <c r="D41" s="11">
        <v>15039</v>
      </c>
      <c r="E41" s="11">
        <v>1838</v>
      </c>
      <c r="F41" s="11">
        <v>20577</v>
      </c>
      <c r="G41" s="11">
        <v>22415</v>
      </c>
      <c r="H41" s="12">
        <v>4.0935412026726059</v>
      </c>
      <c r="I41" s="12">
        <v>1.4103495544893763</v>
      </c>
      <c r="J41" s="12">
        <v>1.4904581421637078</v>
      </c>
      <c r="K41" s="12">
        <v>2.8709778194314275</v>
      </c>
      <c r="L41" s="12">
        <v>32.141518275538893</v>
      </c>
      <c r="M41" s="12">
        <v>35.012496094970324</v>
      </c>
    </row>
    <row r="42" spans="1:13" ht="30" customHeight="1" x14ac:dyDescent="0.2">
      <c r="A42" s="3" t="s">
        <v>198</v>
      </c>
      <c r="B42" s="11">
        <v>1329</v>
      </c>
      <c r="C42" s="11">
        <v>8260</v>
      </c>
      <c r="D42" s="11">
        <v>9589</v>
      </c>
      <c r="E42" s="11">
        <v>2510</v>
      </c>
      <c r="F42" s="11">
        <v>14712</v>
      </c>
      <c r="G42" s="11">
        <v>17222</v>
      </c>
      <c r="H42" s="12">
        <v>1.888638073739654</v>
      </c>
      <c r="I42" s="12">
        <v>1.7811138014527845</v>
      </c>
      <c r="J42" s="12">
        <v>1.7960162686411514</v>
      </c>
      <c r="K42" s="12">
        <v>6.5672422815279958</v>
      </c>
      <c r="L42" s="12">
        <v>38.492935635792776</v>
      </c>
      <c r="M42" s="12">
        <v>45.060177917320772</v>
      </c>
    </row>
    <row r="43" spans="1:13" ht="30" customHeight="1" x14ac:dyDescent="0.2">
      <c r="A43" s="3" t="s">
        <v>199</v>
      </c>
      <c r="B43" s="11">
        <v>11</v>
      </c>
      <c r="C43" s="11">
        <v>4079</v>
      </c>
      <c r="D43" s="11">
        <v>4090</v>
      </c>
      <c r="E43" s="11">
        <v>52</v>
      </c>
      <c r="F43" s="11">
        <v>7145</v>
      </c>
      <c r="G43" s="11">
        <v>7197</v>
      </c>
      <c r="H43" s="12">
        <v>4.7272727272727275</v>
      </c>
      <c r="I43" s="12">
        <v>1.7516548173571953</v>
      </c>
      <c r="J43" s="12">
        <v>1.7596577017114914</v>
      </c>
      <c r="K43" s="12">
        <v>0.3289057558507274</v>
      </c>
      <c r="L43" s="12">
        <v>45.192915876027833</v>
      </c>
      <c r="M43" s="12">
        <v>45.521821631878559</v>
      </c>
    </row>
    <row r="44" spans="1:13" ht="30" customHeight="1" x14ac:dyDescent="0.2">
      <c r="A44" s="3" t="s">
        <v>200</v>
      </c>
      <c r="B44" s="11">
        <v>1536</v>
      </c>
      <c r="C44" s="11">
        <v>14062</v>
      </c>
      <c r="D44" s="11">
        <v>15598</v>
      </c>
      <c r="E44" s="11">
        <v>6743</v>
      </c>
      <c r="F44" s="11">
        <v>28659</v>
      </c>
      <c r="G44" s="11">
        <v>35402</v>
      </c>
      <c r="H44" s="12">
        <v>4.389973958333333</v>
      </c>
      <c r="I44" s="12">
        <v>2.0380457971838997</v>
      </c>
      <c r="J44" s="12">
        <v>2.2696499551224516</v>
      </c>
      <c r="K44" s="12">
        <v>7.3429162583033865</v>
      </c>
      <c r="L44" s="12">
        <v>31.20875530872264</v>
      </c>
      <c r="M44" s="12">
        <v>38.551671567026027</v>
      </c>
    </row>
    <row r="45" spans="1:13" ht="30" customHeight="1" x14ac:dyDescent="0.2">
      <c r="A45" s="3" t="s">
        <v>201</v>
      </c>
      <c r="B45" s="11">
        <v>2295</v>
      </c>
      <c r="C45" s="11">
        <v>34128</v>
      </c>
      <c r="D45" s="11">
        <v>36423</v>
      </c>
      <c r="E45" s="11">
        <v>3168</v>
      </c>
      <c r="F45" s="11">
        <v>49057</v>
      </c>
      <c r="G45" s="11">
        <v>52225</v>
      </c>
      <c r="H45" s="12">
        <v>1.3803921568627451</v>
      </c>
      <c r="I45" s="12">
        <v>1.4374413970932958</v>
      </c>
      <c r="J45" s="12">
        <v>1.4338467451884798</v>
      </c>
      <c r="K45" s="12">
        <v>1.7768803634528016</v>
      </c>
      <c r="L45" s="12">
        <v>27.51528408772225</v>
      </c>
      <c r="M45" s="12">
        <v>29.292164451175051</v>
      </c>
    </row>
    <row r="46" spans="1:13" ht="30" customHeight="1" x14ac:dyDescent="0.2">
      <c r="A46" s="3" t="s">
        <v>202</v>
      </c>
      <c r="B46" s="11">
        <v>315</v>
      </c>
      <c r="C46" s="11">
        <v>14340</v>
      </c>
      <c r="D46" s="11">
        <v>14655</v>
      </c>
      <c r="E46" s="11">
        <v>739</v>
      </c>
      <c r="F46" s="11">
        <v>31506</v>
      </c>
      <c r="G46" s="11">
        <v>32245</v>
      </c>
      <c r="H46" s="12">
        <v>2.3460317460317461</v>
      </c>
      <c r="I46" s="12">
        <v>2.1970711297071128</v>
      </c>
      <c r="J46" s="12">
        <v>2.200272944387581</v>
      </c>
      <c r="K46" s="12">
        <v>0.56407907793298218</v>
      </c>
      <c r="L46" s="12">
        <v>24.048545912525761</v>
      </c>
      <c r="M46" s="12">
        <v>24.612624990458745</v>
      </c>
    </row>
    <row r="47" spans="1:13" ht="30" customHeight="1" x14ac:dyDescent="0.2">
      <c r="A47" s="3" t="s">
        <v>203</v>
      </c>
      <c r="B47" s="11">
        <v>160</v>
      </c>
      <c r="C47" s="11">
        <v>12704</v>
      </c>
      <c r="D47" s="11">
        <v>12864</v>
      </c>
      <c r="E47" s="11">
        <v>478</v>
      </c>
      <c r="F47" s="11">
        <v>27432</v>
      </c>
      <c r="G47" s="11">
        <v>27910</v>
      </c>
      <c r="H47" s="12">
        <v>2.9874999999999998</v>
      </c>
      <c r="I47" s="12">
        <v>2.1593198992443323</v>
      </c>
      <c r="J47" s="12">
        <v>2.1696206467661692</v>
      </c>
      <c r="K47" s="12">
        <v>0.64066479024259482</v>
      </c>
      <c r="L47" s="12">
        <v>36.767189384800965</v>
      </c>
      <c r="M47" s="12">
        <v>37.40785417504356</v>
      </c>
    </row>
    <row r="48" spans="1:13" ht="30" customHeight="1" x14ac:dyDescent="0.2">
      <c r="A48" s="3" t="s">
        <v>204</v>
      </c>
      <c r="B48" s="11">
        <v>171</v>
      </c>
      <c r="C48" s="11">
        <v>19842</v>
      </c>
      <c r="D48" s="11">
        <v>20013</v>
      </c>
      <c r="E48" s="11">
        <v>356</v>
      </c>
      <c r="F48" s="11">
        <v>36621</v>
      </c>
      <c r="G48" s="11">
        <v>36977</v>
      </c>
      <c r="H48" s="12">
        <v>2.0818713450292399</v>
      </c>
      <c r="I48" s="12">
        <v>1.8456304807983066</v>
      </c>
      <c r="J48" s="12">
        <v>1.8476490281317144</v>
      </c>
      <c r="K48" s="12">
        <v>0.32753703192566014</v>
      </c>
      <c r="L48" s="12">
        <v>33.69307203974607</v>
      </c>
      <c r="M48" s="12">
        <v>34.020609071671728</v>
      </c>
    </row>
    <row r="49" spans="1:13" ht="30" customHeight="1" x14ac:dyDescent="0.2">
      <c r="A49" s="3" t="s">
        <v>205</v>
      </c>
      <c r="B49" s="11">
        <v>7</v>
      </c>
      <c r="C49" s="11">
        <v>3908</v>
      </c>
      <c r="D49" s="11">
        <v>3915</v>
      </c>
      <c r="E49" s="11">
        <v>97</v>
      </c>
      <c r="F49" s="11">
        <v>7183</v>
      </c>
      <c r="G49" s="11">
        <v>7280</v>
      </c>
      <c r="H49" s="12">
        <v>13.857142857142858</v>
      </c>
      <c r="I49" s="12">
        <v>1.8380245649948823</v>
      </c>
      <c r="J49" s="12">
        <v>1.8595146871008941</v>
      </c>
      <c r="K49" s="12">
        <v>0.55940023068050748</v>
      </c>
      <c r="L49" s="12">
        <v>41.424452133794695</v>
      </c>
      <c r="M49" s="12">
        <v>41.983852364475204</v>
      </c>
    </row>
    <row r="50" spans="1:13" ht="30" customHeight="1" x14ac:dyDescent="0.2">
      <c r="A50" s="3" t="s">
        <v>206</v>
      </c>
      <c r="B50" s="11">
        <v>932</v>
      </c>
      <c r="C50" s="11">
        <v>16998</v>
      </c>
      <c r="D50" s="11">
        <v>17930</v>
      </c>
      <c r="E50" s="11">
        <v>1565</v>
      </c>
      <c r="F50" s="11">
        <v>27995</v>
      </c>
      <c r="G50" s="11">
        <v>29560</v>
      </c>
      <c r="H50" s="12">
        <v>1.6791845493562232</v>
      </c>
      <c r="I50" s="12">
        <v>1.6469584657018472</v>
      </c>
      <c r="J50" s="12">
        <v>1.6486335750139431</v>
      </c>
      <c r="K50" s="12">
        <v>1.3560350056320942</v>
      </c>
      <c r="L50" s="12">
        <v>24.256996794038646</v>
      </c>
      <c r="M50" s="12">
        <v>25.61303179967074</v>
      </c>
    </row>
    <row r="51" spans="1:13" ht="30" customHeight="1" x14ac:dyDescent="0.2">
      <c r="A51" s="3" t="s">
        <v>207</v>
      </c>
      <c r="B51" s="11">
        <v>31082</v>
      </c>
      <c r="C51" s="11">
        <v>47918</v>
      </c>
      <c r="D51" s="11">
        <v>79000</v>
      </c>
      <c r="E51" s="11">
        <v>74937</v>
      </c>
      <c r="F51" s="11">
        <v>112916</v>
      </c>
      <c r="G51" s="11">
        <v>187853</v>
      </c>
      <c r="H51" s="12">
        <v>2.4109452416189434</v>
      </c>
      <c r="I51" s="12">
        <v>2.3564422555198465</v>
      </c>
      <c r="J51" s="12">
        <v>2.377886075949367</v>
      </c>
      <c r="K51" s="12">
        <v>9.4299520555702365</v>
      </c>
      <c r="L51" s="12">
        <v>14.209168585702241</v>
      </c>
      <c r="M51" s="12">
        <v>23.639120641272477</v>
      </c>
    </row>
    <row r="52" spans="1:13" ht="30" customHeight="1" x14ac:dyDescent="0.2">
      <c r="A52" s="3" t="s">
        <v>208</v>
      </c>
      <c r="B52" s="11">
        <v>15</v>
      </c>
      <c r="C52" s="11">
        <v>2863</v>
      </c>
      <c r="D52" s="11">
        <v>2878</v>
      </c>
      <c r="E52" s="11">
        <v>17</v>
      </c>
      <c r="F52" s="11">
        <v>7240</v>
      </c>
      <c r="G52" s="11">
        <v>7257</v>
      </c>
      <c r="H52" s="12">
        <v>1.1333333333333333</v>
      </c>
      <c r="I52" s="12">
        <v>2.5288159273489348</v>
      </c>
      <c r="J52" s="12">
        <v>2.5215427380125086</v>
      </c>
      <c r="K52" s="12">
        <v>5.9838085181274196E-2</v>
      </c>
      <c r="L52" s="12">
        <v>25.483984512495599</v>
      </c>
      <c r="M52" s="12">
        <v>25.543822597676876</v>
      </c>
    </row>
    <row r="53" spans="1:13" ht="30" customHeight="1" x14ac:dyDescent="0.2">
      <c r="A53" s="3" t="s">
        <v>209</v>
      </c>
      <c r="B53" s="11">
        <v>24442</v>
      </c>
      <c r="C53" s="11">
        <v>26163</v>
      </c>
      <c r="D53" s="11">
        <v>50605</v>
      </c>
      <c r="E53" s="11">
        <v>54408</v>
      </c>
      <c r="F53" s="11">
        <v>52224</v>
      </c>
      <c r="G53" s="11">
        <v>106632</v>
      </c>
      <c r="H53" s="12">
        <v>2.2260044186236807</v>
      </c>
      <c r="I53" s="12">
        <v>1.996101364522417</v>
      </c>
      <c r="J53" s="12">
        <v>2.1071435628890427</v>
      </c>
      <c r="K53" s="12">
        <v>14.169857020079693</v>
      </c>
      <c r="L53" s="12">
        <v>13.601062583014299</v>
      </c>
      <c r="M53" s="12">
        <v>27.77091960309399</v>
      </c>
    </row>
    <row r="54" spans="1:13" ht="30" customHeight="1" x14ac:dyDescent="0.2">
      <c r="A54" s="3" t="s">
        <v>210</v>
      </c>
      <c r="B54" s="11">
        <v>97</v>
      </c>
      <c r="C54" s="11">
        <v>8057</v>
      </c>
      <c r="D54" s="11">
        <v>8154</v>
      </c>
      <c r="E54" s="11">
        <v>225</v>
      </c>
      <c r="F54" s="11">
        <v>18291</v>
      </c>
      <c r="G54" s="11">
        <v>18516</v>
      </c>
      <c r="H54" s="12">
        <v>2.3195876288659796</v>
      </c>
      <c r="I54" s="12">
        <v>2.2701998262380538</v>
      </c>
      <c r="J54" s="12">
        <v>2.2707873436350257</v>
      </c>
      <c r="K54" s="12">
        <v>0.41597337770382697</v>
      </c>
      <c r="L54" s="12">
        <v>33.815862451469769</v>
      </c>
      <c r="M54" s="12">
        <v>34.231835829173598</v>
      </c>
    </row>
    <row r="55" spans="1:13" ht="30" customHeight="1" x14ac:dyDescent="0.2">
      <c r="A55" s="3" t="s">
        <v>211</v>
      </c>
      <c r="B55" s="11">
        <v>46</v>
      </c>
      <c r="C55" s="11">
        <v>6820</v>
      </c>
      <c r="D55" s="11">
        <v>6866</v>
      </c>
      <c r="E55" s="11">
        <v>84</v>
      </c>
      <c r="F55" s="11">
        <v>10395</v>
      </c>
      <c r="G55" s="11">
        <v>10479</v>
      </c>
      <c r="H55" s="12">
        <v>1.826086956521739</v>
      </c>
      <c r="I55" s="12">
        <v>1.5241935483870968</v>
      </c>
      <c r="J55" s="12">
        <v>1.5262161374890766</v>
      </c>
      <c r="K55" s="12">
        <v>0.23549201009251472</v>
      </c>
      <c r="L55" s="12">
        <v>29.142136248948695</v>
      </c>
      <c r="M55" s="12">
        <v>29.377628259041209</v>
      </c>
    </row>
    <row r="56" spans="1:13" ht="30" customHeight="1" x14ac:dyDescent="0.2">
      <c r="A56" s="3" t="s">
        <v>212</v>
      </c>
      <c r="B56" s="11">
        <v>141</v>
      </c>
      <c r="C56" s="11">
        <v>4869</v>
      </c>
      <c r="D56" s="11">
        <v>5010</v>
      </c>
      <c r="E56" s="11">
        <v>290</v>
      </c>
      <c r="F56" s="11">
        <v>10838</v>
      </c>
      <c r="G56" s="11">
        <v>11128</v>
      </c>
      <c r="H56" s="12">
        <v>2.0567375886524824</v>
      </c>
      <c r="I56" s="12">
        <v>2.225919079893202</v>
      </c>
      <c r="J56" s="12">
        <v>2.2211576846307386</v>
      </c>
      <c r="K56" s="12">
        <v>0.45748540779302727</v>
      </c>
      <c r="L56" s="12">
        <v>17.09733396434769</v>
      </c>
      <c r="M56" s="12">
        <v>17.554819372140717</v>
      </c>
    </row>
    <row r="57" spans="1:13" ht="30" customHeight="1" x14ac:dyDescent="0.2">
      <c r="A57" s="3" t="s">
        <v>213</v>
      </c>
      <c r="B57" s="11">
        <v>491</v>
      </c>
      <c r="C57" s="11">
        <v>8907</v>
      </c>
      <c r="D57" s="11">
        <v>9398</v>
      </c>
      <c r="E57" s="11">
        <v>1197</v>
      </c>
      <c r="F57" s="11">
        <v>17757</v>
      </c>
      <c r="G57" s="11">
        <v>18954</v>
      </c>
      <c r="H57" s="12">
        <v>2.4378818737270875</v>
      </c>
      <c r="I57" s="12">
        <v>1.9936005389019873</v>
      </c>
      <c r="J57" s="12">
        <v>2.0168120876782294</v>
      </c>
      <c r="K57" s="12">
        <v>1.228448275862069</v>
      </c>
      <c r="L57" s="12">
        <v>18.223522167487683</v>
      </c>
      <c r="M57" s="12">
        <v>19.451970443349754</v>
      </c>
    </row>
    <row r="58" spans="1:13" ht="30" customHeight="1" x14ac:dyDescent="0.2">
      <c r="A58" s="3" t="s">
        <v>214</v>
      </c>
      <c r="B58" s="11">
        <v>583</v>
      </c>
      <c r="C58" s="11">
        <v>8973</v>
      </c>
      <c r="D58" s="11">
        <v>9556</v>
      </c>
      <c r="E58" s="11">
        <v>1263</v>
      </c>
      <c r="F58" s="11">
        <v>18992</v>
      </c>
      <c r="G58" s="11">
        <v>20255</v>
      </c>
      <c r="H58" s="12">
        <v>2.1663807890222984</v>
      </c>
      <c r="I58" s="12">
        <v>2.1165719380363313</v>
      </c>
      <c r="J58" s="12">
        <v>2.1196107157806612</v>
      </c>
      <c r="K58" s="12">
        <v>2.4084668192219678</v>
      </c>
      <c r="L58" s="12">
        <v>36.216628527841344</v>
      </c>
      <c r="M58" s="12">
        <v>38.625095347063308</v>
      </c>
    </row>
    <row r="59" spans="1:13" ht="30" customHeight="1" x14ac:dyDescent="0.2">
      <c r="A59" s="3" t="s">
        <v>215</v>
      </c>
      <c r="B59" s="11">
        <v>9</v>
      </c>
      <c r="C59" s="11">
        <v>2412</v>
      </c>
      <c r="D59" s="11">
        <v>2421</v>
      </c>
      <c r="E59" s="11">
        <v>10</v>
      </c>
      <c r="F59" s="11">
        <v>3331</v>
      </c>
      <c r="G59" s="11">
        <v>3341</v>
      </c>
      <c r="H59" s="12">
        <v>1.1111111111111112</v>
      </c>
      <c r="I59" s="12">
        <v>1.3810116086235489</v>
      </c>
      <c r="J59" s="12">
        <v>1.3800082610491533</v>
      </c>
      <c r="K59" s="12">
        <v>5.537098560354374E-2</v>
      </c>
      <c r="L59" s="12">
        <v>18.444075304540419</v>
      </c>
      <c r="M59" s="12">
        <v>18.499446290143965</v>
      </c>
    </row>
    <row r="60" spans="1:13" ht="30" customHeight="1" x14ac:dyDescent="0.2">
      <c r="A60" s="3" t="s">
        <v>216</v>
      </c>
      <c r="B60" s="11">
        <v>73</v>
      </c>
      <c r="C60" s="11">
        <v>4968</v>
      </c>
      <c r="D60" s="11">
        <v>5041</v>
      </c>
      <c r="E60" s="11">
        <v>115</v>
      </c>
      <c r="F60" s="11">
        <v>13334</v>
      </c>
      <c r="G60" s="11">
        <v>13449</v>
      </c>
      <c r="H60" s="12">
        <v>1.5753424657534247</v>
      </c>
      <c r="I60" s="12">
        <v>2.6839774557165863</v>
      </c>
      <c r="J60" s="12">
        <v>2.667923031144614</v>
      </c>
      <c r="K60" s="12">
        <v>0.16045765313241245</v>
      </c>
      <c r="L60" s="12">
        <v>18.604716059718154</v>
      </c>
      <c r="M60" s="12">
        <v>18.765173712850565</v>
      </c>
    </row>
    <row r="61" spans="1:13" ht="30" customHeight="1" x14ac:dyDescent="0.2">
      <c r="A61" s="3" t="s">
        <v>217</v>
      </c>
      <c r="B61" s="11">
        <v>209</v>
      </c>
      <c r="C61" s="11">
        <v>13423</v>
      </c>
      <c r="D61" s="11">
        <v>13632</v>
      </c>
      <c r="E61" s="11">
        <v>658</v>
      </c>
      <c r="F61" s="11">
        <v>27061</v>
      </c>
      <c r="G61" s="11">
        <v>27719</v>
      </c>
      <c r="H61" s="12">
        <v>3.1483253588516749</v>
      </c>
      <c r="I61" s="12">
        <v>2.016017283766669</v>
      </c>
      <c r="J61" s="12">
        <v>2.0333773474178405</v>
      </c>
      <c r="K61" s="12">
        <v>0.51318047106535647</v>
      </c>
      <c r="L61" s="12">
        <v>21.105131804710652</v>
      </c>
      <c r="M61" s="12">
        <v>21.61831227577601</v>
      </c>
    </row>
    <row r="62" spans="1:13" ht="30" customHeight="1" x14ac:dyDescent="0.2">
      <c r="A62" s="3" t="s">
        <v>218</v>
      </c>
      <c r="B62" s="11">
        <v>976</v>
      </c>
      <c r="C62" s="11">
        <v>10793</v>
      </c>
      <c r="D62" s="11">
        <v>11769</v>
      </c>
      <c r="E62" s="11">
        <v>1481</v>
      </c>
      <c r="F62" s="11">
        <v>23277</v>
      </c>
      <c r="G62" s="11">
        <v>24758</v>
      </c>
      <c r="H62" s="12">
        <v>1.5174180327868851</v>
      </c>
      <c r="I62" s="12">
        <v>2.1566756230890394</v>
      </c>
      <c r="J62" s="12">
        <v>2.1036621633103918</v>
      </c>
      <c r="K62" s="12">
        <v>2.2019030627415996</v>
      </c>
      <c r="L62" s="12">
        <v>34.607493309545049</v>
      </c>
      <c r="M62" s="12">
        <v>36.809396372286649</v>
      </c>
    </row>
    <row r="63" spans="1:13" ht="30" customHeight="1" x14ac:dyDescent="0.2">
      <c r="A63" s="3" t="s">
        <v>219</v>
      </c>
      <c r="B63" s="11">
        <v>282</v>
      </c>
      <c r="C63" s="11">
        <v>11980</v>
      </c>
      <c r="D63" s="11">
        <v>12262</v>
      </c>
      <c r="E63" s="11">
        <v>748</v>
      </c>
      <c r="F63" s="11">
        <v>30246</v>
      </c>
      <c r="G63" s="11">
        <v>30994</v>
      </c>
      <c r="H63" s="12">
        <v>2.6524822695035462</v>
      </c>
      <c r="I63" s="12">
        <v>2.5247078464106845</v>
      </c>
      <c r="J63" s="12">
        <v>2.5276463872125263</v>
      </c>
      <c r="K63" s="12">
        <v>0.72522784564669385</v>
      </c>
      <c r="L63" s="12">
        <v>29.32518906340896</v>
      </c>
      <c r="M63" s="12">
        <v>30.050416909055652</v>
      </c>
    </row>
    <row r="64" spans="1:13" ht="30" customHeight="1" x14ac:dyDescent="0.2">
      <c r="A64" s="3" t="s">
        <v>220</v>
      </c>
      <c r="B64" s="11">
        <v>1731</v>
      </c>
      <c r="C64" s="11">
        <v>13022</v>
      </c>
      <c r="D64" s="11">
        <v>14753</v>
      </c>
      <c r="E64" s="11">
        <v>3951</v>
      </c>
      <c r="F64" s="11">
        <v>24113</v>
      </c>
      <c r="G64" s="11">
        <v>28064</v>
      </c>
      <c r="H64" s="12">
        <v>2.2824956672443673</v>
      </c>
      <c r="I64" s="12">
        <v>1.851712486561204</v>
      </c>
      <c r="J64" s="12">
        <v>1.9022571680336202</v>
      </c>
      <c r="K64" s="12">
        <v>3.6654606178680766</v>
      </c>
      <c r="L64" s="12">
        <v>22.37034975415159</v>
      </c>
      <c r="M64" s="12">
        <v>26.035810372019668</v>
      </c>
    </row>
    <row r="65" spans="1:13" ht="30" customHeight="1" x14ac:dyDescent="0.2">
      <c r="A65" s="3" t="s">
        <v>221</v>
      </c>
      <c r="B65" s="11">
        <v>12</v>
      </c>
      <c r="C65" s="11">
        <v>610</v>
      </c>
      <c r="D65" s="11">
        <v>622</v>
      </c>
      <c r="E65" s="11">
        <v>12</v>
      </c>
      <c r="F65" s="11">
        <v>1300</v>
      </c>
      <c r="G65" s="11">
        <v>1312</v>
      </c>
      <c r="H65" s="12">
        <v>1</v>
      </c>
      <c r="I65" s="12">
        <v>2.1311475409836067</v>
      </c>
      <c r="J65" s="12">
        <v>2.1093247588424435</v>
      </c>
      <c r="K65" s="12">
        <v>0.18099547511312217</v>
      </c>
      <c r="L65" s="12">
        <v>19.607843137254903</v>
      </c>
      <c r="M65" s="12">
        <v>19.788838612368025</v>
      </c>
    </row>
    <row r="66" spans="1:13" ht="30" customHeight="1" x14ac:dyDescent="0.2">
      <c r="A66" s="3" t="s">
        <v>222</v>
      </c>
      <c r="B66" s="11">
        <v>1536</v>
      </c>
      <c r="C66" s="11">
        <v>20000</v>
      </c>
      <c r="D66" s="11">
        <v>21536</v>
      </c>
      <c r="E66" s="11">
        <v>2322</v>
      </c>
      <c r="F66" s="11">
        <v>41850</v>
      </c>
      <c r="G66" s="11">
        <v>44172</v>
      </c>
      <c r="H66" s="12">
        <v>1.51171875</v>
      </c>
      <c r="I66" s="12">
        <v>2.0924999999999998</v>
      </c>
      <c r="J66" s="12">
        <v>2.0510772659732539</v>
      </c>
      <c r="K66" s="12">
        <v>1.4581763376036172</v>
      </c>
      <c r="L66" s="12">
        <v>26.281085154483797</v>
      </c>
      <c r="M66" s="12">
        <v>27.739261492087415</v>
      </c>
    </row>
    <row r="67" spans="1:13" ht="30" customHeight="1" x14ac:dyDescent="0.2">
      <c r="A67" s="3" t="s">
        <v>223</v>
      </c>
      <c r="B67" s="11">
        <v>47</v>
      </c>
      <c r="C67" s="11">
        <v>3224</v>
      </c>
      <c r="D67" s="11">
        <v>3271</v>
      </c>
      <c r="E67" s="11">
        <v>92</v>
      </c>
      <c r="F67" s="11">
        <v>4547</v>
      </c>
      <c r="G67" s="11">
        <v>4639</v>
      </c>
      <c r="H67" s="12">
        <v>1.9574468085106382</v>
      </c>
      <c r="I67" s="12">
        <v>1.4103598014888337</v>
      </c>
      <c r="J67" s="12">
        <v>1.4182207276062366</v>
      </c>
      <c r="K67" s="12">
        <v>0.61703554661301141</v>
      </c>
      <c r="L67" s="12">
        <v>30.496311200536553</v>
      </c>
      <c r="M67" s="12">
        <v>31.113346747149563</v>
      </c>
    </row>
    <row r="68" spans="1:13" ht="30" customHeight="1" x14ac:dyDescent="0.2">
      <c r="A68" s="3" t="s">
        <v>224</v>
      </c>
      <c r="B68" s="11">
        <v>9430</v>
      </c>
      <c r="C68" s="11">
        <v>15126</v>
      </c>
      <c r="D68" s="11">
        <v>24556</v>
      </c>
      <c r="E68" s="11">
        <v>20916</v>
      </c>
      <c r="F68" s="11">
        <v>22327</v>
      </c>
      <c r="G68" s="11">
        <v>43243</v>
      </c>
      <c r="H68" s="12">
        <v>2.2180275715800635</v>
      </c>
      <c r="I68" s="12">
        <v>1.4760676980034377</v>
      </c>
      <c r="J68" s="12">
        <v>1.7609952761035998</v>
      </c>
      <c r="K68" s="12">
        <v>17.936712117314123</v>
      </c>
      <c r="L68" s="12">
        <v>19.146728410942458</v>
      </c>
      <c r="M68" s="12">
        <v>37.083440528256581</v>
      </c>
    </row>
    <row r="69" spans="1:13" ht="30" customHeight="1" x14ac:dyDescent="0.2">
      <c r="A69" s="3" t="s">
        <v>225</v>
      </c>
      <c r="B69" s="11">
        <v>70</v>
      </c>
      <c r="C69" s="11">
        <v>8957</v>
      </c>
      <c r="D69" s="11">
        <v>9027</v>
      </c>
      <c r="E69" s="11">
        <v>145</v>
      </c>
      <c r="F69" s="11">
        <v>14816</v>
      </c>
      <c r="G69" s="11">
        <v>14961</v>
      </c>
      <c r="H69" s="12">
        <v>2.0714285714285716</v>
      </c>
      <c r="I69" s="12">
        <v>1.6541252651557441</v>
      </c>
      <c r="J69" s="12">
        <v>1.6573612495845795</v>
      </c>
      <c r="K69" s="12">
        <v>0.22345507782400986</v>
      </c>
      <c r="L69" s="12">
        <v>22.832485745107103</v>
      </c>
      <c r="M69" s="12">
        <v>23.055940822931113</v>
      </c>
    </row>
    <row r="70" spans="1:13" ht="30" customHeight="1" x14ac:dyDescent="0.2">
      <c r="A70" s="3" t="s">
        <v>226</v>
      </c>
      <c r="B70" s="11">
        <v>125</v>
      </c>
      <c r="C70" s="11">
        <v>9642</v>
      </c>
      <c r="D70" s="11">
        <v>9767</v>
      </c>
      <c r="E70" s="11">
        <v>405</v>
      </c>
      <c r="F70" s="11">
        <v>17827</v>
      </c>
      <c r="G70" s="11">
        <v>18232</v>
      </c>
      <c r="H70" s="12">
        <v>3.24</v>
      </c>
      <c r="I70" s="12">
        <v>1.8488902717278572</v>
      </c>
      <c r="J70" s="12">
        <v>1.8666939694890958</v>
      </c>
      <c r="K70" s="12">
        <v>0.71694105151354226</v>
      </c>
      <c r="L70" s="12">
        <v>31.557797840325723</v>
      </c>
      <c r="M70" s="12">
        <v>32.274738891839263</v>
      </c>
    </row>
    <row r="71" spans="1:13" ht="30" customHeight="1" x14ac:dyDescent="0.2">
      <c r="A71" s="3" t="s">
        <v>227</v>
      </c>
      <c r="B71" s="11">
        <v>44</v>
      </c>
      <c r="C71" s="11">
        <v>3119</v>
      </c>
      <c r="D71" s="11">
        <v>3163</v>
      </c>
      <c r="E71" s="11">
        <v>47</v>
      </c>
      <c r="F71" s="11">
        <v>3830</v>
      </c>
      <c r="G71" s="11">
        <v>3877</v>
      </c>
      <c r="H71" s="12">
        <v>1.0681818181818181</v>
      </c>
      <c r="I71" s="12">
        <v>1.227957678743187</v>
      </c>
      <c r="J71" s="12">
        <v>1.225735061650332</v>
      </c>
      <c r="K71" s="12">
        <v>0.19246519246519248</v>
      </c>
      <c r="L71" s="12">
        <v>15.683865683865683</v>
      </c>
      <c r="M71" s="12">
        <v>15.876330876330876</v>
      </c>
    </row>
    <row r="72" spans="1:13" ht="30" customHeight="1" x14ac:dyDescent="0.2">
      <c r="A72" s="3" t="s">
        <v>228</v>
      </c>
      <c r="B72" s="11">
        <v>2</v>
      </c>
      <c r="C72" s="11">
        <v>520</v>
      </c>
      <c r="D72" s="11">
        <v>522</v>
      </c>
      <c r="E72" s="11">
        <v>4</v>
      </c>
      <c r="F72" s="11">
        <v>1366</v>
      </c>
      <c r="G72" s="11">
        <v>1370</v>
      </c>
      <c r="H72" s="12">
        <v>2</v>
      </c>
      <c r="I72" s="12">
        <v>2.6269230769230769</v>
      </c>
      <c r="J72" s="12">
        <v>2.6245210727969348</v>
      </c>
      <c r="K72" s="12">
        <v>0.10928961748633879</v>
      </c>
      <c r="L72" s="12">
        <v>37.322404371584696</v>
      </c>
      <c r="M72" s="12">
        <v>37.431693989071036</v>
      </c>
    </row>
    <row r="73" spans="1:13" ht="30" customHeight="1" x14ac:dyDescent="0.2">
      <c r="A73" s="3" t="s">
        <v>229</v>
      </c>
      <c r="B73" s="11">
        <v>34</v>
      </c>
      <c r="C73" s="11">
        <v>1618</v>
      </c>
      <c r="D73" s="11">
        <v>1652</v>
      </c>
      <c r="E73" s="11">
        <v>77</v>
      </c>
      <c r="F73" s="11">
        <v>2485</v>
      </c>
      <c r="G73" s="11">
        <v>2562</v>
      </c>
      <c r="H73" s="12">
        <v>2.2647058823529411</v>
      </c>
      <c r="I73" s="12">
        <v>1.5358467243510507</v>
      </c>
      <c r="J73" s="12">
        <v>1.5508474576271187</v>
      </c>
      <c r="K73" s="12">
        <v>1.2706270627062706</v>
      </c>
      <c r="L73" s="12">
        <v>41.006600660066006</v>
      </c>
      <c r="M73" s="12">
        <v>42.277227722772274</v>
      </c>
    </row>
    <row r="74" spans="1:13" ht="30" customHeight="1" x14ac:dyDescent="0.2">
      <c r="A74" s="3" t="s">
        <v>230</v>
      </c>
      <c r="B74" s="11">
        <v>6</v>
      </c>
      <c r="C74" s="11">
        <v>6414</v>
      </c>
      <c r="D74" s="11">
        <v>6420</v>
      </c>
      <c r="E74" s="11">
        <v>6</v>
      </c>
      <c r="F74" s="11">
        <v>8167</v>
      </c>
      <c r="G74" s="11">
        <v>8173</v>
      </c>
      <c r="H74" s="12">
        <v>1</v>
      </c>
      <c r="I74" s="12">
        <v>1.2733083879014655</v>
      </c>
      <c r="J74" s="12">
        <v>1.2730529595015576</v>
      </c>
      <c r="K74" s="12">
        <v>3.5211267605633804E-2</v>
      </c>
      <c r="L74" s="12">
        <v>47.928403755868544</v>
      </c>
      <c r="M74" s="12">
        <v>47.963615023474176</v>
      </c>
    </row>
    <row r="75" spans="1:13" ht="30" customHeight="1" x14ac:dyDescent="0.2">
      <c r="A75" s="3" t="s">
        <v>231</v>
      </c>
      <c r="B75" s="11">
        <v>56</v>
      </c>
      <c r="C75" s="11">
        <v>4987</v>
      </c>
      <c r="D75" s="11">
        <v>5043</v>
      </c>
      <c r="E75" s="11">
        <v>133</v>
      </c>
      <c r="F75" s="11">
        <v>9927</v>
      </c>
      <c r="G75" s="11">
        <v>10060</v>
      </c>
      <c r="H75" s="12">
        <v>2.375</v>
      </c>
      <c r="I75" s="12">
        <v>1.990575496290355</v>
      </c>
      <c r="J75" s="12">
        <v>1.9948443386872894</v>
      </c>
      <c r="K75" s="12">
        <v>0.4420073113991359</v>
      </c>
      <c r="L75" s="12">
        <v>32.991026919242273</v>
      </c>
      <c r="M75" s="12">
        <v>33.433034230641411</v>
      </c>
    </row>
    <row r="76" spans="1:13" ht="30" customHeight="1" x14ac:dyDescent="0.2">
      <c r="A76" s="3" t="s">
        <v>232</v>
      </c>
      <c r="B76" s="11">
        <v>33</v>
      </c>
      <c r="C76" s="11">
        <v>3458</v>
      </c>
      <c r="D76" s="11">
        <v>3491</v>
      </c>
      <c r="E76" s="11">
        <v>47</v>
      </c>
      <c r="F76" s="11">
        <v>5755</v>
      </c>
      <c r="G76" s="11">
        <v>5802</v>
      </c>
      <c r="H76" s="12">
        <v>1.4242424242424243</v>
      </c>
      <c r="I76" s="12">
        <v>1.6642567958357433</v>
      </c>
      <c r="J76" s="12">
        <v>1.6619879690633057</v>
      </c>
      <c r="K76" s="12">
        <v>0.2359437751004016</v>
      </c>
      <c r="L76" s="12">
        <v>28.890562248995984</v>
      </c>
      <c r="M76" s="12">
        <v>29.126506024096386</v>
      </c>
    </row>
    <row r="77" spans="1:13" ht="30" customHeight="1" x14ac:dyDescent="0.2">
      <c r="A77" s="3" t="s">
        <v>233</v>
      </c>
      <c r="B77" s="11">
        <v>82</v>
      </c>
      <c r="C77" s="11">
        <v>4644</v>
      </c>
      <c r="D77" s="11">
        <v>4726</v>
      </c>
      <c r="E77" s="11">
        <v>350</v>
      </c>
      <c r="F77" s="11">
        <v>8319</v>
      </c>
      <c r="G77" s="11">
        <v>8669</v>
      </c>
      <c r="H77" s="12">
        <v>4.2682926829268295</v>
      </c>
      <c r="I77" s="12">
        <v>1.7913436692506459</v>
      </c>
      <c r="J77" s="12">
        <v>1.8343207786711806</v>
      </c>
      <c r="K77" s="12">
        <v>0.58362514590628645</v>
      </c>
      <c r="L77" s="12">
        <v>13.871935967983992</v>
      </c>
      <c r="M77" s="12">
        <v>14.455561113890278</v>
      </c>
    </row>
    <row r="78" spans="1:13" ht="30" customHeight="1" x14ac:dyDescent="0.2">
      <c r="A78" s="3" t="s">
        <v>234</v>
      </c>
      <c r="B78" s="11">
        <v>14</v>
      </c>
      <c r="C78" s="11">
        <v>1840</v>
      </c>
      <c r="D78" s="11">
        <v>1854</v>
      </c>
      <c r="E78" s="11">
        <v>113</v>
      </c>
      <c r="F78" s="11">
        <v>4714</v>
      </c>
      <c r="G78" s="11">
        <v>4827</v>
      </c>
      <c r="H78" s="12">
        <v>8.0714285714285712</v>
      </c>
      <c r="I78" s="12">
        <v>2.5619565217391305</v>
      </c>
      <c r="J78" s="12">
        <v>2.6035598705501619</v>
      </c>
      <c r="K78" s="12">
        <v>0.55473735886107023</v>
      </c>
      <c r="L78" s="12">
        <v>23.14187530682376</v>
      </c>
      <c r="M78" s="12">
        <v>23.696612665684832</v>
      </c>
    </row>
    <row r="79" spans="1:13" ht="30" customHeight="1" x14ac:dyDescent="0.2">
      <c r="A79" s="3" t="s">
        <v>235</v>
      </c>
      <c r="B79" s="11">
        <v>1426</v>
      </c>
      <c r="C79" s="11">
        <v>3660</v>
      </c>
      <c r="D79" s="11">
        <v>5086</v>
      </c>
      <c r="E79" s="11">
        <v>1887</v>
      </c>
      <c r="F79" s="11">
        <v>5067</v>
      </c>
      <c r="G79" s="11">
        <v>6954</v>
      </c>
      <c r="H79" s="12">
        <v>1.3232819074333801</v>
      </c>
      <c r="I79" s="12">
        <v>1.3844262295081968</v>
      </c>
      <c r="J79" s="12">
        <v>1.3672827369248919</v>
      </c>
      <c r="K79" s="12">
        <v>7.3739742086752642</v>
      </c>
      <c r="L79" s="12">
        <v>19.800703399765535</v>
      </c>
      <c r="M79" s="12">
        <v>27.174677608440795</v>
      </c>
    </row>
    <row r="80" spans="1:13" ht="30" customHeight="1" x14ac:dyDescent="0.2">
      <c r="A80" s="3" t="s">
        <v>236</v>
      </c>
      <c r="B80" s="11">
        <v>3235</v>
      </c>
      <c r="C80" s="11">
        <v>9488</v>
      </c>
      <c r="D80" s="11">
        <v>12723</v>
      </c>
      <c r="E80" s="11">
        <v>7398</v>
      </c>
      <c r="F80" s="11">
        <v>21513</v>
      </c>
      <c r="G80" s="11">
        <v>28911</v>
      </c>
      <c r="H80" s="12">
        <v>2.2868624420401855</v>
      </c>
      <c r="I80" s="12">
        <v>2.2673903878583475</v>
      </c>
      <c r="J80" s="12">
        <v>2.2723414289082764</v>
      </c>
      <c r="K80" s="12">
        <v>5.8105560791705937</v>
      </c>
      <c r="L80" s="12">
        <v>16.896795475966069</v>
      </c>
      <c r="M80" s="12">
        <v>22.707351555136665</v>
      </c>
    </row>
    <row r="81" spans="1:13" ht="30" customHeight="1" x14ac:dyDescent="0.2">
      <c r="A81" s="3" t="s">
        <v>237</v>
      </c>
      <c r="B81" s="11">
        <v>234</v>
      </c>
      <c r="C81" s="11">
        <v>5588</v>
      </c>
      <c r="D81" s="11">
        <v>5822</v>
      </c>
      <c r="E81" s="11">
        <v>313</v>
      </c>
      <c r="F81" s="11">
        <v>9257</v>
      </c>
      <c r="G81" s="11">
        <v>9570</v>
      </c>
      <c r="H81" s="12">
        <v>1.3376068376068375</v>
      </c>
      <c r="I81" s="12">
        <v>1.6565855404438081</v>
      </c>
      <c r="J81" s="12">
        <v>1.6437650291995878</v>
      </c>
      <c r="K81" s="12">
        <v>0.40035814786390383</v>
      </c>
      <c r="L81" s="12">
        <v>11.840624200562804</v>
      </c>
      <c r="M81" s="12">
        <v>12.240982348426707</v>
      </c>
    </row>
    <row r="82" spans="1:13" ht="30" customHeight="1" x14ac:dyDescent="0.2">
      <c r="A82" s="3" t="s">
        <v>238</v>
      </c>
      <c r="B82" s="11">
        <v>77</v>
      </c>
      <c r="C82" s="11">
        <v>1211</v>
      </c>
      <c r="D82" s="11">
        <v>1288</v>
      </c>
      <c r="E82" s="11">
        <v>161</v>
      </c>
      <c r="F82" s="11">
        <v>2925</v>
      </c>
      <c r="G82" s="11">
        <v>3086</v>
      </c>
      <c r="H82" s="12">
        <v>2.0909090909090908</v>
      </c>
      <c r="I82" s="12">
        <v>2.4153592072667216</v>
      </c>
      <c r="J82" s="12">
        <v>2.3959627329192545</v>
      </c>
      <c r="K82" s="12">
        <v>2.163978494623656</v>
      </c>
      <c r="L82" s="12">
        <v>39.314516129032256</v>
      </c>
      <c r="M82" s="12">
        <v>41.478494623655912</v>
      </c>
    </row>
    <row r="83" spans="1:13" ht="30" customHeight="1" x14ac:dyDescent="0.2">
      <c r="A83" s="3" t="s">
        <v>239</v>
      </c>
      <c r="B83" s="11">
        <v>24</v>
      </c>
      <c r="C83" s="11">
        <v>4643</v>
      </c>
      <c r="D83" s="11">
        <v>4667</v>
      </c>
      <c r="E83" s="11">
        <v>59</v>
      </c>
      <c r="F83" s="11">
        <v>5714</v>
      </c>
      <c r="G83" s="11">
        <v>5773</v>
      </c>
      <c r="H83" s="12">
        <v>2.4583333333333335</v>
      </c>
      <c r="I83" s="12">
        <v>1.2306698255438293</v>
      </c>
      <c r="J83" s="12">
        <v>1.2369830726376687</v>
      </c>
      <c r="K83" s="12">
        <v>0.38713910761154857</v>
      </c>
      <c r="L83" s="12">
        <v>37.493438320209975</v>
      </c>
      <c r="M83" s="12">
        <v>37.880577427821521</v>
      </c>
    </row>
    <row r="84" spans="1:13" ht="30" customHeight="1" x14ac:dyDescent="0.2">
      <c r="A84" s="3" t="s">
        <v>240</v>
      </c>
      <c r="B84" s="11">
        <v>313</v>
      </c>
      <c r="C84" s="11">
        <v>10520</v>
      </c>
      <c r="D84" s="11">
        <v>10833</v>
      </c>
      <c r="E84" s="11">
        <v>799</v>
      </c>
      <c r="F84" s="11">
        <v>22370</v>
      </c>
      <c r="G84" s="11">
        <v>23169</v>
      </c>
      <c r="H84" s="12">
        <v>2.5527156549520766</v>
      </c>
      <c r="I84" s="12">
        <v>2.126425855513308</v>
      </c>
      <c r="J84" s="12">
        <v>2.1387427305455553</v>
      </c>
      <c r="K84" s="12">
        <v>0.8495481127060075</v>
      </c>
      <c r="L84" s="12">
        <v>23.785220627325891</v>
      </c>
      <c r="M84" s="12">
        <v>24.634768740031898</v>
      </c>
    </row>
    <row r="85" spans="1:13" ht="30" customHeight="1" x14ac:dyDescent="0.2">
      <c r="A85" s="3" t="s">
        <v>25</v>
      </c>
      <c r="B85" s="11">
        <v>556751</v>
      </c>
      <c r="C85" s="11">
        <v>1142671</v>
      </c>
      <c r="D85" s="11">
        <v>1699422</v>
      </c>
      <c r="E85" s="11">
        <v>1416715</v>
      </c>
      <c r="F85" s="11">
        <v>2268276</v>
      </c>
      <c r="G85" s="11">
        <v>3684991</v>
      </c>
      <c r="H85" s="12">
        <v>2.5446115049636191</v>
      </c>
      <c r="I85" s="12">
        <v>1.9850648174321393</v>
      </c>
      <c r="J85" s="12">
        <v>2.1683790135704961</v>
      </c>
      <c r="K85" s="12">
        <v>11.490375179040972</v>
      </c>
      <c r="L85" s="12">
        <v>18.397025689439541</v>
      </c>
      <c r="M85" s="12">
        <v>29.887400868480515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sqref="A1:M1"/>
    </sheetView>
  </sheetViews>
  <sheetFormatPr defaultColWidth="9.140625" defaultRowHeight="12.75" x14ac:dyDescent="0.2"/>
  <cols>
    <col min="1" max="1" width="11.85546875" customWidth="1"/>
    <col min="2" max="13" width="10" customWidth="1"/>
  </cols>
  <sheetData>
    <row r="1" spans="1:13" ht="30" customHeight="1" x14ac:dyDescent="0.2">
      <c r="A1" s="16" t="s">
        <v>241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5.5" customHeight="1" x14ac:dyDescent="0.2">
      <c r="A2" s="14" t="s">
        <v>27</v>
      </c>
      <c r="B2" s="15" t="s">
        <v>2</v>
      </c>
      <c r="C2" s="15"/>
      <c r="D2" s="15"/>
      <c r="E2" s="15" t="s">
        <v>3</v>
      </c>
      <c r="F2" s="15"/>
      <c r="G2" s="15"/>
      <c r="H2" s="15" t="s">
        <v>21</v>
      </c>
      <c r="I2" s="15"/>
      <c r="J2" s="15"/>
      <c r="K2" s="15" t="s">
        <v>22</v>
      </c>
      <c r="L2" s="15"/>
      <c r="M2" s="15"/>
    </row>
    <row r="3" spans="1:13" ht="25.5" customHeight="1" x14ac:dyDescent="0.2">
      <c r="A3" s="14" t="s">
        <v>28</v>
      </c>
      <c r="B3" s="14" t="s">
        <v>23</v>
      </c>
      <c r="C3" s="14" t="s">
        <v>24</v>
      </c>
      <c r="D3" s="14" t="s">
        <v>25</v>
      </c>
      <c r="E3" s="14" t="s">
        <v>23</v>
      </c>
      <c r="F3" s="14" t="s">
        <v>24</v>
      </c>
      <c r="G3" s="14" t="s">
        <v>25</v>
      </c>
      <c r="H3" s="14" t="s">
        <v>23</v>
      </c>
      <c r="I3" s="14" t="s">
        <v>24</v>
      </c>
      <c r="J3" s="14" t="s">
        <v>25</v>
      </c>
      <c r="K3" s="14" t="s">
        <v>23</v>
      </c>
      <c r="L3" s="14" t="s">
        <v>24</v>
      </c>
      <c r="M3" s="14" t="s">
        <v>25</v>
      </c>
    </row>
    <row r="4" spans="1:13" ht="63.75" customHeight="1" x14ac:dyDescent="0.2">
      <c r="A4" s="3" t="s">
        <v>30</v>
      </c>
      <c r="B4" s="11">
        <v>426</v>
      </c>
      <c r="C4" s="11">
        <v>8270</v>
      </c>
      <c r="D4" s="11">
        <v>8696</v>
      </c>
      <c r="E4" s="11">
        <v>784</v>
      </c>
      <c r="F4" s="11">
        <v>14967</v>
      </c>
      <c r="G4" s="11">
        <v>15751</v>
      </c>
      <c r="H4" s="12">
        <v>1.84037558685446</v>
      </c>
      <c r="I4" s="12">
        <v>1.809794437726723</v>
      </c>
      <c r="J4" s="12">
        <v>1.8112925482980682</v>
      </c>
      <c r="K4" s="12">
        <v>1.2797910545217108</v>
      </c>
      <c r="L4" s="12">
        <v>24.431929480901076</v>
      </c>
      <c r="M4" s="12">
        <v>25.711720535422788</v>
      </c>
    </row>
    <row r="5" spans="1:13" ht="63.75" customHeight="1" x14ac:dyDescent="0.2">
      <c r="A5" s="3" t="s">
        <v>32</v>
      </c>
      <c r="B5" s="11">
        <v>1</v>
      </c>
      <c r="C5" s="11">
        <v>440</v>
      </c>
      <c r="D5" s="11">
        <v>441</v>
      </c>
      <c r="E5" s="11">
        <v>2</v>
      </c>
      <c r="F5" s="11">
        <v>849</v>
      </c>
      <c r="G5" s="11">
        <v>851</v>
      </c>
      <c r="H5" s="12">
        <v>2</v>
      </c>
      <c r="I5" s="12">
        <v>1.9295454545454545</v>
      </c>
      <c r="J5" s="12">
        <v>1.9297052154195011</v>
      </c>
      <c r="K5" s="12">
        <v>4.5045045045045043E-2</v>
      </c>
      <c r="L5" s="12">
        <v>19.121621621621621</v>
      </c>
      <c r="M5" s="12">
        <v>19.166666666666668</v>
      </c>
    </row>
    <row r="6" spans="1:13" ht="76.5" customHeight="1" x14ac:dyDescent="0.2">
      <c r="A6" s="3" t="s">
        <v>33</v>
      </c>
      <c r="B6" s="11">
        <v>7</v>
      </c>
      <c r="C6" s="11">
        <v>451</v>
      </c>
      <c r="D6" s="11">
        <v>458</v>
      </c>
      <c r="E6" s="11">
        <v>9</v>
      </c>
      <c r="F6" s="11">
        <v>3435</v>
      </c>
      <c r="G6" s="11">
        <v>3444</v>
      </c>
      <c r="H6" s="12">
        <v>1.2857142857142858</v>
      </c>
      <c r="I6" s="12">
        <v>7.6164079822616406</v>
      </c>
      <c r="J6" s="12">
        <v>7.5196506550218345</v>
      </c>
      <c r="K6" s="12">
        <v>7.4999999999999997E-2</v>
      </c>
      <c r="L6" s="12">
        <v>28.625</v>
      </c>
      <c r="M6" s="12">
        <v>28.7</v>
      </c>
    </row>
    <row r="7" spans="1:13" ht="76.5" customHeight="1" x14ac:dyDescent="0.2">
      <c r="A7" s="3" t="s">
        <v>35</v>
      </c>
      <c r="B7" s="11">
        <v>48</v>
      </c>
      <c r="C7" s="11">
        <v>706</v>
      </c>
      <c r="D7" s="11">
        <v>754</v>
      </c>
      <c r="E7" s="11">
        <v>105</v>
      </c>
      <c r="F7" s="11">
        <v>1469</v>
      </c>
      <c r="G7" s="11">
        <v>1574</v>
      </c>
      <c r="H7" s="12">
        <v>2.1875</v>
      </c>
      <c r="I7" s="12">
        <v>2.0807365439093486</v>
      </c>
      <c r="J7" s="12">
        <v>2.0875331564986737</v>
      </c>
      <c r="K7" s="12">
        <v>1.4285714285714286</v>
      </c>
      <c r="L7" s="12">
        <v>19.986394557823129</v>
      </c>
      <c r="M7" s="12">
        <v>21.414965986394559</v>
      </c>
    </row>
    <row r="8" spans="1:13" ht="89.25" customHeight="1" x14ac:dyDescent="0.2">
      <c r="A8" s="3" t="s">
        <v>36</v>
      </c>
      <c r="B8" s="11">
        <v>60</v>
      </c>
      <c r="C8" s="11">
        <v>1553</v>
      </c>
      <c r="D8" s="11">
        <v>1613</v>
      </c>
      <c r="E8" s="11">
        <v>191</v>
      </c>
      <c r="F8" s="11">
        <v>3633</v>
      </c>
      <c r="G8" s="11">
        <v>3824</v>
      </c>
      <c r="H8" s="12">
        <v>3.1833333333333331</v>
      </c>
      <c r="I8" s="12">
        <v>2.3393432066967161</v>
      </c>
      <c r="J8" s="12">
        <v>2.3707377557346558</v>
      </c>
      <c r="K8" s="12">
        <v>2.1729237770193404</v>
      </c>
      <c r="L8" s="12">
        <v>41.331058020477819</v>
      </c>
      <c r="M8" s="12">
        <v>43.503981797497154</v>
      </c>
    </row>
    <row r="9" spans="1:13" ht="30.75" customHeight="1" x14ac:dyDescent="0.2">
      <c r="A9" s="3" t="s">
        <v>29</v>
      </c>
      <c r="B9" s="11">
        <v>542</v>
      </c>
      <c r="C9" s="11">
        <v>11420</v>
      </c>
      <c r="D9" s="11">
        <v>11962</v>
      </c>
      <c r="E9" s="11">
        <v>1091</v>
      </c>
      <c r="F9" s="11">
        <v>24353</v>
      </c>
      <c r="G9" s="11">
        <v>25444</v>
      </c>
      <c r="H9" s="12">
        <v>2.0129151291512914</v>
      </c>
      <c r="I9" s="12">
        <v>2.1324868651488615</v>
      </c>
      <c r="J9" s="12">
        <v>2.1270690519979936</v>
      </c>
      <c r="K9" s="12">
        <v>1.1626172208013641</v>
      </c>
      <c r="L9" s="12">
        <v>25.951619778346121</v>
      </c>
      <c r="M9" s="12">
        <v>27.114236999147487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2023-03-01T08:49:56Z</dcterms:modified>
  <cp:category/>
  <cp:contentStatus/>
</cp:coreProperties>
</file>