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D76B2AF8-E881-43B4-A102-CA32098A211B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<sst xmlns="http://schemas.openxmlformats.org/spreadsheetml/2006/main" count="595" uniqueCount="252">
  <si>
    <t>NUMBER OF ARRIVALS AND NIGHTS SPENT IN MUNICIPALITY LICENCED ACCOMMODATION ESTABLISHMENTS(2022 AUGUST)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</si>
  <si>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</si>
  <si>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</si>
  <si>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</si>
  <si>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</si>
  <si>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</si>
  <si>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</si>
  <si>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</si>
  <si>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</si>
  <si>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</si>
  <si>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</si>
  <si>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</si>
  <si>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</si>
  <si>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</si>
  <si>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</si>
  <si>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</si>
  <si>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</si>
  <si>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</si>
  <si>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</si>
  <si>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</si>
  <si>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</si>
  <si>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</si>
  <si>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</si>
  <si>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</si>
  <si>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MUNICIPALITY LICENCED ACCOMMODATION ESTABLISHMENTS BY MONTHS(2022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</si>
  <si>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</si>
  <si>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</si>
  <si>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</si>
  <si>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</si>
  <si>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</si>
  <si>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AUGUST)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</si>
  <si>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</si>
  <si>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</si>
  <si>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</si>
  <si>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</si>
  <si>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</si>
  <si>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</si>
  <si>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</si>
  <si>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</si>
  <si>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</si>
  <si>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</si>
  <si>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</si>
  <si>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</si>
  <si>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</si>
  <si>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</si>
  <si>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</si>
  <si>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</si>
  <si>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</si>
  <si>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</si>
  <si>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</si>
  <si>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</si>
  <si>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</si>
  <si>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</si>
  <si>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</si>
  <si>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</si>
  <si>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</si>
  <si>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</si>
  <si>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</si>
  <si>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</si>
  <si>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</si>
  <si>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</si>
  <si>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</si>
  <si>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</si>
  <si>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</si>
  <si>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</si>
  <si>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</si>
  <si>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</si>
  <si>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</si>
  <si>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</si>
  <si>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</si>
  <si>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</si>
  <si>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</si>
  <si>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</si>
  <si>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</si>
  <si>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</si>
  <si>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</si>
  <si>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</si>
  <si>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</si>
  <si>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</si>
  <si>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</si>
  <si>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</si>
  <si>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</si>
  <si>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</si>
  <si>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</si>
  <si>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</si>
  <si>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</si>
  <si>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</si>
  <si>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</si>
  <si>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</si>
  <si>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</si>
  <si>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</si>
  <si>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</si>
  <si>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</si>
  <si>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</si>
  <si>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</si>
  <si>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</si>
  <si>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</si>
  <si>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</si>
  <si>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</si>
  <si>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</si>
  <si>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</si>
  <si>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</si>
  <si>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</si>
  <si>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</si>
  <si>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</si>
  <si>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</si>
  <si>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</si>
  <si>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</si>
  <si>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</si>
  <si>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</si>
  <si>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</si>
  <si>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</si>
  <si>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</si>
  <si>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</si>
  <si>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</si>
  <si>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</si>
  <si>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</si>
  <si>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</si>
  <si>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</si>
  <si>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</si>
  <si>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</si>
  <si>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</si>
  <si>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</si>
  <si>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</si>
  <si>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</si>
  <si>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</si>
  <si>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</si>
  <si>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</si>
  <si>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</si>
  <si>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</si>
  <si>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</si>
  <si>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</si>
  <si>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</si>
  <si>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</si>
  <si>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</si>
  <si>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</si>
  <si>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</si>
  <si>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</si>
  <si>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</si>
  <si>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</si>
  <si>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</si>
  <si>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</si>
  <si>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</si>
  <si>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</si>
  <si>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</si>
  <si>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</si>
  <si>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</si>
  <si>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</si>
  <si>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</si>
  <si>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</si>
  <si>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</si>
  <si>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</si>
  <si>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</si>
  <si>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</si>
  <si>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</si>
  <si>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</si>
  <si>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</si>
  <si>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</si>
  <si>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</si>
  <si>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</si>
  <si>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</si>
  <si>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AUGUST)</t>
  </si>
  <si>
    <t>DISTRIBUTION OF NUMBER OF ARRIVALS, NIGHTS SPENT AND OCCUPANCY RATES IN MUNICIPALITY LICENCED ACCOMMODATION ESTABLISHMENTS BY PROVINCES(2022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</si>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</sst>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2411916</c:v>
                </c:pt>
                <c:pt idx="1">
                  <c:v>3042635</c:v>
                </c:pt>
                <c:pt idx="2">
                  <c:v>3024213</c:v>
                </c:pt>
                <c:pt idx="3">
                  <c:v>2822476</c:v>
                </c:pt>
                <c:pt idx="4">
                  <c:v>2364597</c:v>
                </c:pt>
                <c:pt idx="5">
                  <c:v>2966995</c:v>
                </c:pt>
                <c:pt idx="6">
                  <c:v>3201724</c:v>
                </c:pt>
                <c:pt idx="7">
                  <c:v>2342031</c:v>
                </c:pt>
                <c:pt idx="8">
                  <c:v>3414690</c:v>
                </c:pt>
                <c:pt idx="9">
                  <c:v>3842457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1-4746-865E-7E131A24873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6045525</c:v>
                </c:pt>
                <c:pt idx="1">
                  <c:v>6846225</c:v>
                </c:pt>
                <c:pt idx="2">
                  <c:v>5515164</c:v>
                </c:pt>
                <c:pt idx="3">
                  <c:v>5433645</c:v>
                </c:pt>
                <c:pt idx="4">
                  <c:v>5161854</c:v>
                </c:pt>
                <c:pt idx="5">
                  <c:v>6721558</c:v>
                </c:pt>
                <c:pt idx="6">
                  <c:v>7097153</c:v>
                </c:pt>
                <c:pt idx="7">
                  <c:v>5263679</c:v>
                </c:pt>
                <c:pt idx="8">
                  <c:v>8039529</c:v>
                </c:pt>
                <c:pt idx="9">
                  <c:v>9063514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1-4746-865E-7E131A248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064035"/>
        <c:axId val="186195966"/>
      </c:lineChart>
      <c:catAx>
        <c:axId val="11150640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195966"/>
        <c:crosses val="autoZero"/>
        <c:auto val="0"/>
        <c:lblAlgn val="ctr"/>
        <c:lblOffset val="100"/>
        <c:noMultiLvlLbl val="0"/>
      </c:catAx>
      <c:valAx>
        <c:axId val="18619596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150640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2-4799-BD64-510E4178B3E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E2-4799-BD64-510E4178B3E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E2-4799-BD64-510E4178B3E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E2-4799-BD64-510E4178B3E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E2-4799-BD64-510E4178B3E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E2-4799-BD64-510E4178B3E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E2-4799-BD64-510E4178B3E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3842457</c:v>
                </c:pt>
                <c:pt idx="1">
                  <c:v>9063514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E2-4799-BD64-510E4178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993827"/>
        <c:axId val="618489211"/>
      </c:barChart>
      <c:catAx>
        <c:axId val="5449938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8489211"/>
        <c:crosses val="autoZero"/>
        <c:auto val="0"/>
        <c:lblAlgn val="ctr"/>
        <c:lblOffset val="100"/>
        <c:noMultiLvlLbl val="0"/>
      </c:catAx>
      <c:valAx>
        <c:axId val="61848921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49938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251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161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250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2 AUGUST)" xr:uid="{00000000-0004-0000-0000-000000000000}"/>
    <hyperlink ref="B3:C16" location="'Arrival-Nights Spent Month'!A1" display="DISTRIBUTION OF NUMBER OF ARRIVALS AND NIGHTS SPENT IN MUNICIPALITY LICENCED ACCOMMODATION ESTABLISHMENTS BY MONTHS(2022 OCAK-AUGUST)" xr:uid="{00000000-0004-0000-0000-000001000000}"/>
    <hyperlink ref="B4:C17" location="'Month'!A1" display="DISTRIBUTION OF NUMBER OF ARRIVALS, NIGHTS SPENT AND OCCUPANCY RATES IN MUNICIPALITY LICENCED ACCOMMODATION ESTABLISHMENTS BY MONTHS(2022 OCAK-AUGUST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AUGUST)" xr:uid="{00000000-0004-0000-0000-000003000000}"/>
    <hyperlink ref="B6:C19" location="'Country Groups'!A1" display="DISTRIBUTION OF NUMBER OF ARRIVALS, NIGHTS SPENT AND OCCUPANCY RATES IN MUNICIPALITY LICENCED ACCOMMODATION ESTABLISHMENTS BY COUNTRY OF RESIDENCE(2022 AUGUST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AUGUST)" xr:uid="{00000000-0004-0000-0000-000005000000}"/>
    <hyperlink ref="B8:C21" location="'Province'!A1" display="DISTRIBUTION OF NUMBER OF ARRIVALS, NIGHTS SPENT AND OCCUPANCY RATES IN MUNICIPALITY LICENCED ACCOMMODATION ESTABLISHMENTS BY PROVINCES(2022 AUGUS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activeCell="J7" sqref="J7"/>
    </sheetView>
  </sheetViews>
  <sheetFormatPr defaultColWidth="9.140625" defaultRowHeight="12.75" x14ac:dyDescent="0.2"/>
  <cols>
    <col min="1" max="1" width="13.5703125" customWidth="1"/>
    <col min="2" max="13" width="9.42578125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12">
        <v>512596</v>
      </c>
      <c r="C4" s="12">
        <v>118599</v>
      </c>
      <c r="D4" s="12">
        <v>631195</v>
      </c>
      <c r="E4" s="12">
        <v>1889881</v>
      </c>
      <c r="F4" s="12">
        <v>351443</v>
      </c>
      <c r="G4" s="12">
        <v>2241324</v>
      </c>
      <c r="H4" s="13">
        <v>3.6868820669689191</v>
      </c>
      <c r="I4" s="13">
        <v>2.9632880547053517</v>
      </c>
      <c r="J4" s="13">
        <v>3.5509216644618542</v>
      </c>
      <c r="K4" s="13">
        <v>80.193537436615529</v>
      </c>
      <c r="L4" s="13">
        <v>14.912821165637663</v>
      </c>
      <c r="M4" s="13">
        <v>95.106358602253195</v>
      </c>
    </row>
    <row r="5" spans="1:13" ht="63.75" customHeight="1" x14ac:dyDescent="0.2">
      <c r="A5" s="7" t="s">
        <v>35</v>
      </c>
      <c r="B5" s="12">
        <v>2001</v>
      </c>
      <c r="C5" s="12">
        <v>1514</v>
      </c>
      <c r="D5" s="12">
        <v>3515</v>
      </c>
      <c r="E5" s="12">
        <v>4153</v>
      </c>
      <c r="F5" s="12">
        <v>3277</v>
      </c>
      <c r="G5" s="12">
        <v>7430</v>
      </c>
      <c r="H5" s="13">
        <v>2.0754622688655671</v>
      </c>
      <c r="I5" s="13">
        <v>2.1644649933949802</v>
      </c>
      <c r="J5" s="13">
        <v>2.1137980085348507</v>
      </c>
      <c r="K5" s="13">
        <v>38.560817084493962</v>
      </c>
      <c r="L5" s="13">
        <v>30.42711234911792</v>
      </c>
      <c r="M5" s="13">
        <v>68.987929433611882</v>
      </c>
    </row>
    <row r="6" spans="1:13" ht="63.75" customHeight="1" x14ac:dyDescent="0.2">
      <c r="A6" s="7" t="s">
        <v>36</v>
      </c>
      <c r="B6" s="12">
        <v>19442</v>
      </c>
      <c r="C6" s="12">
        <v>31807</v>
      </c>
      <c r="D6" s="12">
        <v>51249</v>
      </c>
      <c r="E6" s="12">
        <v>42690</v>
      </c>
      <c r="F6" s="12">
        <v>62433</v>
      </c>
      <c r="G6" s="12">
        <v>105123</v>
      </c>
      <c r="H6" s="13">
        <v>2.1957617529060798</v>
      </c>
      <c r="I6" s="13">
        <v>1.962869808532713</v>
      </c>
      <c r="J6" s="13">
        <v>2.0512205116197388</v>
      </c>
      <c r="K6" s="13">
        <v>24.895031490552835</v>
      </c>
      <c r="L6" s="13">
        <v>36.408327501749476</v>
      </c>
      <c r="M6" s="13">
        <v>61.303358992302307</v>
      </c>
    </row>
    <row r="7" spans="1:13" ht="76.5" customHeight="1" x14ac:dyDescent="0.2">
      <c r="A7" s="7" t="s">
        <v>37</v>
      </c>
      <c r="B7" s="12">
        <v>9550</v>
      </c>
      <c r="C7" s="12">
        <v>1426</v>
      </c>
      <c r="D7" s="12">
        <v>10976</v>
      </c>
      <c r="E7" s="12">
        <v>24291</v>
      </c>
      <c r="F7" s="12">
        <v>3247</v>
      </c>
      <c r="G7" s="12">
        <v>27538</v>
      </c>
      <c r="H7" s="13">
        <v>2.5435602094240837</v>
      </c>
      <c r="I7" s="13">
        <v>2.2769985974754556</v>
      </c>
      <c r="J7" s="13">
        <v>2.5089285714285716</v>
      </c>
      <c r="K7" s="13">
        <v>44.053318824809573</v>
      </c>
      <c r="L7" s="13">
        <v>5.8886470801595934</v>
      </c>
      <c r="M7" s="13">
        <v>49.941965904969166</v>
      </c>
    </row>
    <row r="8" spans="1:13" ht="63.75" customHeight="1" x14ac:dyDescent="0.2">
      <c r="A8" s="7" t="s">
        <v>38</v>
      </c>
      <c r="B8" s="12">
        <v>47</v>
      </c>
      <c r="C8" s="12">
        <v>144</v>
      </c>
      <c r="D8" s="12">
        <v>191</v>
      </c>
      <c r="E8" s="12">
        <v>58</v>
      </c>
      <c r="F8" s="12">
        <v>170</v>
      </c>
      <c r="G8" s="12">
        <v>228</v>
      </c>
      <c r="H8" s="13">
        <v>1.2340425531914894</v>
      </c>
      <c r="I8" s="13">
        <v>1.1805555555555556</v>
      </c>
      <c r="J8" s="13">
        <v>1.1937172774869109</v>
      </c>
      <c r="K8" s="13">
        <v>16.111111111111111</v>
      </c>
      <c r="L8" s="13">
        <v>47.222222222222221</v>
      </c>
      <c r="M8" s="13">
        <v>63.333333333333336</v>
      </c>
    </row>
    <row r="9" spans="1:13" ht="89.25" customHeight="1" x14ac:dyDescent="0.2">
      <c r="A9" s="7" t="s">
        <v>40</v>
      </c>
      <c r="B9" s="12">
        <v>1236</v>
      </c>
      <c r="C9" s="12">
        <v>24650</v>
      </c>
      <c r="D9" s="12">
        <v>25886</v>
      </c>
      <c r="E9" s="12">
        <v>2409</v>
      </c>
      <c r="F9" s="12">
        <v>73675</v>
      </c>
      <c r="G9" s="12">
        <v>76084</v>
      </c>
      <c r="H9" s="13">
        <v>1.9490291262135921</v>
      </c>
      <c r="I9" s="13">
        <v>2.9888438133874238</v>
      </c>
      <c r="J9" s="13">
        <v>2.9391949316232711</v>
      </c>
      <c r="K9" s="13">
        <v>3.057882711348058</v>
      </c>
      <c r="L9" s="13">
        <v>93.519928915968521</v>
      </c>
      <c r="M9" s="13">
        <v>96.577811627316578</v>
      </c>
    </row>
    <row r="10" spans="1:13" ht="25.5" customHeight="1" x14ac:dyDescent="0.2">
      <c r="A10" s="7" t="s">
        <v>33</v>
      </c>
      <c r="B10" s="12">
        <v>544872</v>
      </c>
      <c r="C10" s="12">
        <v>178140</v>
      </c>
      <c r="D10" s="12">
        <v>723012</v>
      </c>
      <c r="E10" s="12">
        <v>1963482</v>
      </c>
      <c r="F10" s="12">
        <v>494245</v>
      </c>
      <c r="G10" s="12">
        <v>2457727</v>
      </c>
      <c r="H10" s="13">
        <v>3.6035656080694181</v>
      </c>
      <c r="I10" s="13">
        <v>2.7744751319187158</v>
      </c>
      <c r="J10" s="13">
        <v>3.3992893617256699</v>
      </c>
      <c r="K10" s="13">
        <v>73.451170516014628</v>
      </c>
      <c r="L10" s="13">
        <v>18.489028048990342</v>
      </c>
      <c r="M10" s="13">
        <v>91.940198565004977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42578125" customWidth="1"/>
    <col min="2" max="13" width="9.14062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12">
        <v>9792</v>
      </c>
      <c r="C4" s="12">
        <v>17070</v>
      </c>
      <c r="D4" s="12">
        <v>26862</v>
      </c>
      <c r="E4" s="12">
        <v>56919</v>
      </c>
      <c r="F4" s="12">
        <v>52658</v>
      </c>
      <c r="G4" s="12">
        <v>109577</v>
      </c>
      <c r="H4" s="13">
        <v>5.8128063725490193</v>
      </c>
      <c r="I4" s="13">
        <v>3.0848271821909785</v>
      </c>
      <c r="J4" s="13">
        <v>4.0792569428933065</v>
      </c>
      <c r="K4" s="13">
        <v>51.250675310642897</v>
      </c>
      <c r="L4" s="13">
        <v>47.41401044480461</v>
      </c>
      <c r="M4" s="13">
        <v>98.664685755447508</v>
      </c>
    </row>
    <row r="5" spans="1:13" ht="63.75" customHeight="1" x14ac:dyDescent="0.2">
      <c r="A5" s="7" t="s">
        <v>36</v>
      </c>
      <c r="B5" s="12">
        <v>53</v>
      </c>
      <c r="C5" s="12">
        <v>830</v>
      </c>
      <c r="D5" s="12">
        <v>883</v>
      </c>
      <c r="E5" s="12">
        <v>141</v>
      </c>
      <c r="F5" s="12">
        <v>1670</v>
      </c>
      <c r="G5" s="12">
        <v>1811</v>
      </c>
      <c r="H5" s="13">
        <v>2.6603773584905661</v>
      </c>
      <c r="I5" s="13">
        <v>2.0120481927710845</v>
      </c>
      <c r="J5" s="13">
        <v>2.0509626274065687</v>
      </c>
      <c r="K5" s="13">
        <v>3.7903225806451615</v>
      </c>
      <c r="L5" s="13">
        <v>44.892473118279568</v>
      </c>
      <c r="M5" s="13">
        <v>48.682795698924728</v>
      </c>
    </row>
    <row r="6" spans="1:13" ht="63.75" customHeight="1" x14ac:dyDescent="0.2">
      <c r="A6" s="7" t="s">
        <v>38</v>
      </c>
      <c r="B6" s="12">
        <v>0</v>
      </c>
      <c r="C6" s="12">
        <v>46</v>
      </c>
      <c r="D6" s="12">
        <v>46</v>
      </c>
      <c r="E6" s="12">
        <v>0</v>
      </c>
      <c r="F6" s="12">
        <v>75</v>
      </c>
      <c r="G6" s="12">
        <v>75</v>
      </c>
      <c r="H6" s="13">
        <v>0</v>
      </c>
      <c r="I6" s="13">
        <v>1.6304347826086956</v>
      </c>
      <c r="J6" s="13">
        <v>1.6304347826086956</v>
      </c>
      <c r="K6" s="13">
        <v>0</v>
      </c>
      <c r="L6" s="13">
        <v>50</v>
      </c>
      <c r="M6" s="13">
        <v>50</v>
      </c>
    </row>
    <row r="7" spans="1:13" ht="76.5" customHeight="1" x14ac:dyDescent="0.2">
      <c r="A7" s="7" t="s">
        <v>39</v>
      </c>
      <c r="B7" s="12">
        <v>3919</v>
      </c>
      <c r="C7" s="12">
        <v>1121</v>
      </c>
      <c r="D7" s="12">
        <v>5040</v>
      </c>
      <c r="E7" s="12">
        <v>7875</v>
      </c>
      <c r="F7" s="12">
        <v>2204</v>
      </c>
      <c r="G7" s="12">
        <v>10079</v>
      </c>
      <c r="H7" s="13">
        <v>2.009441183975504</v>
      </c>
      <c r="I7" s="13">
        <v>1.9661016949152543</v>
      </c>
      <c r="J7" s="13">
        <v>1.9998015873015873</v>
      </c>
      <c r="K7" s="13">
        <v>85.227272727272734</v>
      </c>
      <c r="L7" s="13">
        <v>23.852813852813853</v>
      </c>
      <c r="M7" s="13">
        <v>109.08008658008659</v>
      </c>
    </row>
    <row r="8" spans="1:13" ht="89.25" customHeight="1" x14ac:dyDescent="0.2">
      <c r="A8" s="7" t="s">
        <v>40</v>
      </c>
      <c r="B8" s="12">
        <v>2597</v>
      </c>
      <c r="C8" s="12">
        <v>7237</v>
      </c>
      <c r="D8" s="12">
        <v>9834</v>
      </c>
      <c r="E8" s="12">
        <v>7693</v>
      </c>
      <c r="F8" s="12">
        <v>14049</v>
      </c>
      <c r="G8" s="12">
        <v>21742</v>
      </c>
      <c r="H8" s="13">
        <v>2.9622641509433962</v>
      </c>
      <c r="I8" s="13">
        <v>1.9412740085670859</v>
      </c>
      <c r="J8" s="13">
        <v>2.2109009558673987</v>
      </c>
      <c r="K8" s="13">
        <v>28.1485547017929</v>
      </c>
      <c r="L8" s="13">
        <v>51.405049396267835</v>
      </c>
      <c r="M8" s="13">
        <v>79.553604098060745</v>
      </c>
    </row>
    <row r="9" spans="1:13" ht="25.5" customHeight="1" x14ac:dyDescent="0.2">
      <c r="A9" s="7" t="s">
        <v>33</v>
      </c>
      <c r="B9" s="12">
        <v>16361</v>
      </c>
      <c r="C9" s="12">
        <v>26304</v>
      </c>
      <c r="D9" s="12">
        <v>42665</v>
      </c>
      <c r="E9" s="12">
        <v>72628</v>
      </c>
      <c r="F9" s="12">
        <v>70656</v>
      </c>
      <c r="G9" s="12">
        <v>143284</v>
      </c>
      <c r="H9" s="13">
        <v>4.4390929649776911</v>
      </c>
      <c r="I9" s="13">
        <v>2.6861313868613137</v>
      </c>
      <c r="J9" s="13">
        <v>3.3583499355443571</v>
      </c>
      <c r="K9" s="13">
        <v>47.93927392739274</v>
      </c>
      <c r="L9" s="13">
        <v>46.637623762376236</v>
      </c>
      <c r="M9" s="13">
        <v>94.576897689768984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D7" sqref="D7"/>
    </sheetView>
  </sheetViews>
  <sheetFormatPr defaultColWidth="9.140625" defaultRowHeight="12.75" x14ac:dyDescent="0.2"/>
  <cols>
    <col min="1" max="1" width="13.85546875" customWidth="1"/>
    <col min="2" max="13" width="9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12">
        <v>466074</v>
      </c>
      <c r="C4" s="12">
        <v>154887</v>
      </c>
      <c r="D4" s="12">
        <v>620961</v>
      </c>
      <c r="E4" s="12">
        <v>1077242</v>
      </c>
      <c r="F4" s="12">
        <v>287202</v>
      </c>
      <c r="G4" s="12">
        <v>1364444</v>
      </c>
      <c r="H4" s="13">
        <v>2.3113110793564968</v>
      </c>
      <c r="I4" s="13">
        <v>1.8542679501830366</v>
      </c>
      <c r="J4" s="13">
        <v>2.1973102980702492</v>
      </c>
      <c r="K4" s="13">
        <v>62.194624866487686</v>
      </c>
      <c r="L4" s="13">
        <v>16.581622932363384</v>
      </c>
      <c r="M4" s="13">
        <v>78.776247798851074</v>
      </c>
    </row>
    <row r="5" spans="1:13" ht="63.75" customHeight="1" x14ac:dyDescent="0.2">
      <c r="A5" s="7" t="s">
        <v>35</v>
      </c>
      <c r="B5" s="12">
        <v>291</v>
      </c>
      <c r="C5" s="12">
        <v>2655</v>
      </c>
      <c r="D5" s="12">
        <v>2946</v>
      </c>
      <c r="E5" s="12">
        <v>404</v>
      </c>
      <c r="F5" s="12">
        <v>5101</v>
      </c>
      <c r="G5" s="12">
        <v>5505</v>
      </c>
      <c r="H5" s="13">
        <v>1.3883161512027491</v>
      </c>
      <c r="I5" s="13">
        <v>1.9212806026365348</v>
      </c>
      <c r="J5" s="13">
        <v>1.8686354378818737</v>
      </c>
      <c r="K5" s="13">
        <v>3.6007130124777182</v>
      </c>
      <c r="L5" s="13">
        <v>45.463458110516932</v>
      </c>
      <c r="M5" s="13">
        <v>49.064171122994651</v>
      </c>
    </row>
    <row r="6" spans="1:13" ht="63.75" customHeight="1" x14ac:dyDescent="0.2">
      <c r="A6" s="7" t="s">
        <v>36</v>
      </c>
      <c r="B6" s="12">
        <v>55596</v>
      </c>
      <c r="C6" s="12">
        <v>50762</v>
      </c>
      <c r="D6" s="12">
        <v>106358</v>
      </c>
      <c r="E6" s="12">
        <v>125478</v>
      </c>
      <c r="F6" s="12">
        <v>90896</v>
      </c>
      <c r="G6" s="12">
        <v>216374</v>
      </c>
      <c r="H6" s="13">
        <v>2.2569609324411828</v>
      </c>
      <c r="I6" s="13">
        <v>1.7906307868090303</v>
      </c>
      <c r="J6" s="13">
        <v>2.0343932755410972</v>
      </c>
      <c r="K6" s="13">
        <v>41.9771176234444</v>
      </c>
      <c r="L6" s="13">
        <v>30.408135956108659</v>
      </c>
      <c r="M6" s="13">
        <v>72.385253579553051</v>
      </c>
    </row>
    <row r="7" spans="1:13" ht="76.5" customHeight="1" x14ac:dyDescent="0.2">
      <c r="A7" s="7" t="s">
        <v>37</v>
      </c>
      <c r="B7" s="12">
        <v>0</v>
      </c>
      <c r="C7" s="12">
        <v>2555</v>
      </c>
      <c r="D7" s="12">
        <v>2555</v>
      </c>
      <c r="E7" s="12">
        <v>0</v>
      </c>
      <c r="F7" s="12">
        <v>4368</v>
      </c>
      <c r="G7" s="12">
        <v>4368</v>
      </c>
      <c r="H7" s="13">
        <v>0</v>
      </c>
      <c r="I7" s="13">
        <v>1.7095890410958905</v>
      </c>
      <c r="J7" s="13">
        <v>1.7095890410958905</v>
      </c>
      <c r="K7" s="13">
        <v>0</v>
      </c>
      <c r="L7" s="13">
        <v>14.56</v>
      </c>
      <c r="M7" s="13">
        <v>14.56</v>
      </c>
    </row>
    <row r="8" spans="1:13" ht="63.75" customHeight="1" x14ac:dyDescent="0.2">
      <c r="A8" s="7" t="s">
        <v>38</v>
      </c>
      <c r="B8" s="12">
        <v>1209</v>
      </c>
      <c r="C8" s="12">
        <v>2615</v>
      </c>
      <c r="D8" s="12">
        <v>3824</v>
      </c>
      <c r="E8" s="12">
        <v>2525</v>
      </c>
      <c r="F8" s="12">
        <v>4854</v>
      </c>
      <c r="G8" s="12">
        <v>7379</v>
      </c>
      <c r="H8" s="13">
        <v>2.0885028949545079</v>
      </c>
      <c r="I8" s="13">
        <v>1.8562141491395794</v>
      </c>
      <c r="J8" s="13">
        <v>1.9296548117154813</v>
      </c>
      <c r="K8" s="13">
        <v>19.528228924980667</v>
      </c>
      <c r="L8" s="13">
        <v>37.540603248259863</v>
      </c>
      <c r="M8" s="13">
        <v>57.068832173240523</v>
      </c>
    </row>
    <row r="9" spans="1:13" ht="89.25" customHeight="1" x14ac:dyDescent="0.2">
      <c r="A9" s="7" t="s">
        <v>40</v>
      </c>
      <c r="B9" s="12">
        <v>495</v>
      </c>
      <c r="C9" s="12">
        <v>5020</v>
      </c>
      <c r="D9" s="12">
        <v>5515</v>
      </c>
      <c r="E9" s="12">
        <v>1111</v>
      </c>
      <c r="F9" s="12">
        <v>7770</v>
      </c>
      <c r="G9" s="12">
        <v>8881</v>
      </c>
      <c r="H9" s="13">
        <v>2.2444444444444445</v>
      </c>
      <c r="I9" s="13">
        <v>1.547808764940239</v>
      </c>
      <c r="J9" s="13">
        <v>1.6103354487760653</v>
      </c>
      <c r="K9" s="13">
        <v>9.3518518518518512</v>
      </c>
      <c r="L9" s="13">
        <v>65.404040404040401</v>
      </c>
      <c r="M9" s="13">
        <v>74.755892255892249</v>
      </c>
    </row>
    <row r="10" spans="1:13" ht="25.5" customHeight="1" x14ac:dyDescent="0.2">
      <c r="A10" s="7" t="s">
        <v>33</v>
      </c>
      <c r="B10" s="12">
        <v>523665</v>
      </c>
      <c r="C10" s="12">
        <v>218494</v>
      </c>
      <c r="D10" s="12">
        <v>742159</v>
      </c>
      <c r="E10" s="12">
        <v>1206760</v>
      </c>
      <c r="F10" s="12">
        <v>400191</v>
      </c>
      <c r="G10" s="12">
        <v>1606951</v>
      </c>
      <c r="H10" s="13">
        <v>2.3044503642595933</v>
      </c>
      <c r="I10" s="13">
        <v>1.8315880527611743</v>
      </c>
      <c r="J10" s="13">
        <v>2.1652381767249338</v>
      </c>
      <c r="K10" s="13">
        <v>57.546971864568434</v>
      </c>
      <c r="L10" s="13">
        <v>19.083977110157367</v>
      </c>
      <c r="M10" s="13">
        <v>76.630948974725797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2.7109375" customWidth="1"/>
    <col min="2" max="13" width="9.85546875" customWidth="1"/>
  </cols>
  <sheetData>
    <row r="1" spans="1:13" ht="30" customHeight="1" x14ac:dyDescent="0.2">
      <c r="A1" s="2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12">
        <v>18648</v>
      </c>
      <c r="C4" s="12">
        <v>30791</v>
      </c>
      <c r="D4" s="12">
        <v>49439</v>
      </c>
      <c r="E4" s="12">
        <v>38017</v>
      </c>
      <c r="F4" s="12">
        <v>57977</v>
      </c>
      <c r="G4" s="12">
        <v>95994</v>
      </c>
      <c r="H4" s="13">
        <v>2.0386636636636637</v>
      </c>
      <c r="I4" s="13">
        <v>1.8829203338637914</v>
      </c>
      <c r="J4" s="13">
        <v>1.9416654867614636</v>
      </c>
      <c r="K4" s="13">
        <v>26.026562606969261</v>
      </c>
      <c r="L4" s="13">
        <v>39.691243924145958</v>
      </c>
      <c r="M4" s="13">
        <v>65.717806531115215</v>
      </c>
    </row>
    <row r="5" spans="1:13" ht="63.75" customHeight="1" x14ac:dyDescent="0.2">
      <c r="A5" s="7" t="s">
        <v>35</v>
      </c>
      <c r="B5" s="12">
        <v>14</v>
      </c>
      <c r="C5" s="12">
        <v>350</v>
      </c>
      <c r="D5" s="12">
        <v>364</v>
      </c>
      <c r="E5" s="12">
        <v>38</v>
      </c>
      <c r="F5" s="12">
        <v>885</v>
      </c>
      <c r="G5" s="12">
        <v>923</v>
      </c>
      <c r="H5" s="13">
        <v>2.7142857142857144</v>
      </c>
      <c r="I5" s="13">
        <v>2.5285714285714285</v>
      </c>
      <c r="J5" s="13">
        <v>2.5357142857142856</v>
      </c>
      <c r="K5" s="13">
        <v>1.5079365079365079</v>
      </c>
      <c r="L5" s="13">
        <v>35.11904761904762</v>
      </c>
      <c r="M5" s="13">
        <v>36.626984126984127</v>
      </c>
    </row>
    <row r="6" spans="1:13" ht="63.75" customHeight="1" x14ac:dyDescent="0.2">
      <c r="A6" s="7" t="s">
        <v>36</v>
      </c>
      <c r="B6" s="12">
        <v>4538</v>
      </c>
      <c r="C6" s="12">
        <v>14561</v>
      </c>
      <c r="D6" s="12">
        <v>19099</v>
      </c>
      <c r="E6" s="12">
        <v>10171</v>
      </c>
      <c r="F6" s="12">
        <v>28897</v>
      </c>
      <c r="G6" s="12">
        <v>39068</v>
      </c>
      <c r="H6" s="13">
        <v>2.2412957249889818</v>
      </c>
      <c r="I6" s="13">
        <v>1.9845477645766088</v>
      </c>
      <c r="J6" s="13">
        <v>2.0455521231478087</v>
      </c>
      <c r="K6" s="13">
        <v>15.081553973902729</v>
      </c>
      <c r="L6" s="13">
        <v>42.848457888493478</v>
      </c>
      <c r="M6" s="13">
        <v>57.930011862396206</v>
      </c>
    </row>
    <row r="7" spans="1:13" ht="76.5" customHeight="1" x14ac:dyDescent="0.2">
      <c r="A7" s="7" t="s">
        <v>37</v>
      </c>
      <c r="B7" s="12">
        <v>0</v>
      </c>
      <c r="C7" s="12">
        <v>207</v>
      </c>
      <c r="D7" s="12">
        <v>207</v>
      </c>
      <c r="E7" s="12">
        <v>0</v>
      </c>
      <c r="F7" s="12">
        <v>620</v>
      </c>
      <c r="G7" s="12">
        <v>620</v>
      </c>
      <c r="H7" s="13">
        <v>0</v>
      </c>
      <c r="I7" s="13">
        <v>2.9951690821256038</v>
      </c>
      <c r="J7" s="13">
        <v>2.9951690821256038</v>
      </c>
      <c r="K7" s="13">
        <v>0</v>
      </c>
      <c r="L7" s="13">
        <v>57.407407407407405</v>
      </c>
      <c r="M7" s="13">
        <v>57.407407407407405</v>
      </c>
    </row>
    <row r="8" spans="1:13" ht="63.75" customHeight="1" x14ac:dyDescent="0.2">
      <c r="A8" s="7" t="s">
        <v>38</v>
      </c>
      <c r="B8" s="12">
        <v>450</v>
      </c>
      <c r="C8" s="12">
        <v>1905</v>
      </c>
      <c r="D8" s="12">
        <v>2355</v>
      </c>
      <c r="E8" s="12">
        <v>1335</v>
      </c>
      <c r="F8" s="12">
        <v>4712</v>
      </c>
      <c r="G8" s="12">
        <v>6047</v>
      </c>
      <c r="H8" s="13">
        <v>2.9666666666666668</v>
      </c>
      <c r="I8" s="13">
        <v>2.473490813648294</v>
      </c>
      <c r="J8" s="13">
        <v>2.5677282377919322</v>
      </c>
      <c r="K8" s="13">
        <v>13.088235294117647</v>
      </c>
      <c r="L8" s="13">
        <v>46.196078431372548</v>
      </c>
      <c r="M8" s="13">
        <v>59.284313725490193</v>
      </c>
    </row>
    <row r="9" spans="1:13" ht="89.25" customHeight="1" x14ac:dyDescent="0.2">
      <c r="A9" s="7" t="s">
        <v>40</v>
      </c>
      <c r="B9" s="12">
        <v>457</v>
      </c>
      <c r="C9" s="12">
        <v>12199</v>
      </c>
      <c r="D9" s="12">
        <v>12656</v>
      </c>
      <c r="E9" s="12">
        <v>1158</v>
      </c>
      <c r="F9" s="12">
        <v>20337</v>
      </c>
      <c r="G9" s="12">
        <v>21495</v>
      </c>
      <c r="H9" s="13">
        <v>2.5339168490153172</v>
      </c>
      <c r="I9" s="13">
        <v>1.6671038609722109</v>
      </c>
      <c r="J9" s="13">
        <v>1.6984039190897597</v>
      </c>
      <c r="K9" s="13">
        <v>3.7621832358674463</v>
      </c>
      <c r="L9" s="13">
        <v>66.072124756335285</v>
      </c>
      <c r="M9" s="13">
        <v>69.834307992202724</v>
      </c>
    </row>
    <row r="10" spans="1:13" ht="25.5" customHeight="1" x14ac:dyDescent="0.2">
      <c r="A10" s="7" t="s">
        <v>33</v>
      </c>
      <c r="B10" s="12">
        <v>24107</v>
      </c>
      <c r="C10" s="12">
        <v>60013</v>
      </c>
      <c r="D10" s="12">
        <v>84120</v>
      </c>
      <c r="E10" s="12">
        <v>50719</v>
      </c>
      <c r="F10" s="12">
        <v>113428</v>
      </c>
      <c r="G10" s="12">
        <v>164147</v>
      </c>
      <c r="H10" s="13">
        <v>2.1039117268843075</v>
      </c>
      <c r="I10" s="13">
        <v>1.8900571542832387</v>
      </c>
      <c r="J10" s="13">
        <v>1.9513433190679981</v>
      </c>
      <c r="K10" s="13">
        <v>19.651671897400131</v>
      </c>
      <c r="L10" s="13">
        <v>43.949010035259015</v>
      </c>
      <c r="M10" s="13">
        <v>63.60068193265915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G5" sqref="G5"/>
    </sheetView>
  </sheetViews>
  <sheetFormatPr defaultColWidth="9.140625" defaultRowHeight="12.75" x14ac:dyDescent="0.2"/>
  <cols>
    <col min="1" max="13" width="10.5703125" customWidth="1"/>
  </cols>
  <sheetData>
    <row r="1" spans="1:13" ht="30" customHeight="1" x14ac:dyDescent="0.2">
      <c r="A1" s="2" t="s">
        <v>250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12">
        <v>213869</v>
      </c>
      <c r="C4" s="12">
        <v>185258</v>
      </c>
      <c r="D4" s="12">
        <v>399127</v>
      </c>
      <c r="E4" s="12">
        <v>556179</v>
      </c>
      <c r="F4" s="12">
        <v>456008</v>
      </c>
      <c r="G4" s="12">
        <v>1012187</v>
      </c>
      <c r="H4" s="13">
        <v>2.6005592208314434</v>
      </c>
      <c r="I4" s="13">
        <v>2.4614753478932085</v>
      </c>
      <c r="J4" s="13">
        <v>2.5360023250744752</v>
      </c>
      <c r="K4" s="13">
        <v>28.748895126149456</v>
      </c>
      <c r="L4" s="13">
        <v>23.571055664966064</v>
      </c>
      <c r="M4" s="13">
        <v>52.319950791115524</v>
      </c>
    </row>
    <row r="5" spans="1:13" ht="63.75" customHeight="1" x14ac:dyDescent="0.2">
      <c r="A5" s="7" t="s">
        <v>35</v>
      </c>
      <c r="B5" s="12">
        <v>2101</v>
      </c>
      <c r="C5" s="12">
        <v>2937</v>
      </c>
      <c r="D5" s="12">
        <v>5038</v>
      </c>
      <c r="E5" s="12">
        <v>5221</v>
      </c>
      <c r="F5" s="12">
        <v>6851</v>
      </c>
      <c r="G5" s="12">
        <v>12072</v>
      </c>
      <c r="H5" s="13">
        <v>2.4850071394574011</v>
      </c>
      <c r="I5" s="13">
        <v>2.3326523663602314</v>
      </c>
      <c r="J5" s="13">
        <v>2.3961889638745535</v>
      </c>
      <c r="K5" s="13">
        <v>31.470765521398434</v>
      </c>
      <c r="L5" s="13">
        <v>41.295961422543698</v>
      </c>
      <c r="M5" s="13">
        <v>72.766726943942132</v>
      </c>
    </row>
    <row r="6" spans="1:13" ht="63.75" customHeight="1" x14ac:dyDescent="0.2">
      <c r="A6" s="7" t="s">
        <v>36</v>
      </c>
      <c r="B6" s="12">
        <v>15303</v>
      </c>
      <c r="C6" s="12">
        <v>41519</v>
      </c>
      <c r="D6" s="12">
        <v>56822</v>
      </c>
      <c r="E6" s="12">
        <v>38447</v>
      </c>
      <c r="F6" s="12">
        <v>96817</v>
      </c>
      <c r="G6" s="12">
        <v>135264</v>
      </c>
      <c r="H6" s="13">
        <v>2.5123831928380058</v>
      </c>
      <c r="I6" s="13">
        <v>2.331872154917026</v>
      </c>
      <c r="J6" s="13">
        <v>2.3804864313118159</v>
      </c>
      <c r="K6" s="13">
        <v>18.646394102526795</v>
      </c>
      <c r="L6" s="13">
        <v>46.955235462437557</v>
      </c>
      <c r="M6" s="13">
        <v>65.601629564964355</v>
      </c>
    </row>
    <row r="7" spans="1:13" ht="76.5" customHeight="1" x14ac:dyDescent="0.2">
      <c r="A7" s="7" t="s">
        <v>37</v>
      </c>
      <c r="B7" s="12">
        <v>6368</v>
      </c>
      <c r="C7" s="12">
        <v>4490</v>
      </c>
      <c r="D7" s="12">
        <v>10858</v>
      </c>
      <c r="E7" s="12">
        <v>32714</v>
      </c>
      <c r="F7" s="12">
        <v>11107</v>
      </c>
      <c r="G7" s="12">
        <v>43821</v>
      </c>
      <c r="H7" s="13">
        <v>5.137248743718593</v>
      </c>
      <c r="I7" s="13">
        <v>2.473719376391982</v>
      </c>
      <c r="J7" s="13">
        <v>4.0358261189906059</v>
      </c>
      <c r="K7" s="13">
        <v>57.453459782226908</v>
      </c>
      <c r="L7" s="13">
        <v>19.506498068141905</v>
      </c>
      <c r="M7" s="13">
        <v>76.959957850368809</v>
      </c>
    </row>
    <row r="8" spans="1:13" ht="63.75" customHeight="1" x14ac:dyDescent="0.2">
      <c r="A8" s="7" t="s">
        <v>38</v>
      </c>
      <c r="B8" s="12">
        <v>1133</v>
      </c>
      <c r="C8" s="12">
        <v>1714</v>
      </c>
      <c r="D8" s="12">
        <v>2847</v>
      </c>
      <c r="E8" s="12">
        <v>2541</v>
      </c>
      <c r="F8" s="12">
        <v>4922</v>
      </c>
      <c r="G8" s="12">
        <v>7463</v>
      </c>
      <c r="H8" s="13">
        <v>2.2427184466019416</v>
      </c>
      <c r="I8" s="13">
        <v>2.8716452742123688</v>
      </c>
      <c r="J8" s="13">
        <v>2.6213558131366352</v>
      </c>
      <c r="K8" s="13">
        <v>23.079019073569484</v>
      </c>
      <c r="L8" s="13">
        <v>44.704813805631247</v>
      </c>
      <c r="M8" s="13">
        <v>67.78383287920073</v>
      </c>
    </row>
    <row r="9" spans="1:13" ht="25.5" customHeight="1" x14ac:dyDescent="0.2">
      <c r="A9" s="7" t="s">
        <v>33</v>
      </c>
      <c r="B9" s="12">
        <v>238774</v>
      </c>
      <c r="C9" s="12">
        <v>235918</v>
      </c>
      <c r="D9" s="12">
        <v>474692</v>
      </c>
      <c r="E9" s="12">
        <v>635102</v>
      </c>
      <c r="F9" s="12">
        <v>575705</v>
      </c>
      <c r="G9" s="12">
        <v>1210807</v>
      </c>
      <c r="H9" s="13">
        <v>2.6598457118446732</v>
      </c>
      <c r="I9" s="13">
        <v>2.4402758585610256</v>
      </c>
      <c r="J9" s="13">
        <v>2.5507213098177344</v>
      </c>
      <c r="K9" s="13">
        <v>28.539549012735133</v>
      </c>
      <c r="L9" s="13">
        <v>25.87042878840986</v>
      </c>
      <c r="M9" s="13">
        <v>54.409977801144997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2411916</v>
      </c>
      <c r="C3" s="6">
        <v>6045525</v>
      </c>
    </row>
    <row r="4" spans="1:7" ht="12.75" customHeight="1" x14ac:dyDescent="0.2">
      <c r="A4" s="5" t="s">
        <v>5</v>
      </c>
      <c r="B4" s="6">
        <v>3042635</v>
      </c>
      <c r="C4" s="6">
        <v>6846225</v>
      </c>
    </row>
    <row r="5" spans="1:7" ht="12.75" customHeight="1" x14ac:dyDescent="0.2">
      <c r="A5" s="5" t="s">
        <v>6</v>
      </c>
      <c r="B5" s="6">
        <v>3024213</v>
      </c>
      <c r="C5" s="6">
        <v>5515164</v>
      </c>
    </row>
    <row r="6" spans="1:7" ht="12.75" customHeight="1" x14ac:dyDescent="0.2">
      <c r="A6" s="5" t="s">
        <v>7</v>
      </c>
      <c r="B6" s="6">
        <v>2822476</v>
      </c>
      <c r="C6" s="6">
        <v>5433645</v>
      </c>
    </row>
    <row r="7" spans="1:7" ht="12.75" customHeight="1" x14ac:dyDescent="0.2">
      <c r="A7" s="5" t="s">
        <v>8</v>
      </c>
      <c r="B7" s="6">
        <v>2364597</v>
      </c>
      <c r="C7" s="6">
        <v>5161854</v>
      </c>
    </row>
    <row r="8" spans="1:7" ht="12.75" customHeight="1" x14ac:dyDescent="0.2">
      <c r="A8" s="5" t="s">
        <v>9</v>
      </c>
      <c r="B8" s="6">
        <v>2966995</v>
      </c>
      <c r="C8" s="6">
        <v>6721558</v>
      </c>
    </row>
    <row r="9" spans="1:7" ht="12.75" customHeight="1" x14ac:dyDescent="0.2">
      <c r="A9" s="5" t="s">
        <v>10</v>
      </c>
      <c r="B9" s="6">
        <v>3201724</v>
      </c>
      <c r="C9" s="6">
        <v>7097153</v>
      </c>
    </row>
    <row r="10" spans="1:7" ht="12.75" customHeight="1" x14ac:dyDescent="0.2">
      <c r="A10" s="5" t="s">
        <v>11</v>
      </c>
      <c r="B10" s="6">
        <v>2342031</v>
      </c>
      <c r="C10" s="6">
        <v>5263679</v>
      </c>
    </row>
    <row r="11" spans="1:7" ht="12.75" customHeight="1" x14ac:dyDescent="0.2">
      <c r="A11" s="5" t="s">
        <v>12</v>
      </c>
      <c r="B11" s="6">
        <v>3414690</v>
      </c>
      <c r="C11" s="6">
        <v>8039529</v>
      </c>
    </row>
    <row r="12" spans="1:7" ht="12.75" customHeight="1" x14ac:dyDescent="0.2">
      <c r="A12" s="5" t="s">
        <v>13</v>
      </c>
      <c r="B12" s="6">
        <v>3842457</v>
      </c>
      <c r="C12" s="6">
        <v>9063514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1617436</v>
      </c>
      <c r="C3" s="6">
        <v>3427709</v>
      </c>
    </row>
    <row r="4" spans="1:7" ht="12.75" customHeight="1" x14ac:dyDescent="0.2">
      <c r="A4" s="5" t="s">
        <v>17</v>
      </c>
      <c r="B4" s="6">
        <v>1619305</v>
      </c>
      <c r="C4" s="6">
        <v>3362025</v>
      </c>
    </row>
    <row r="5" spans="1:7" ht="12.75" customHeight="1" x14ac:dyDescent="0.2">
      <c r="A5" s="5" t="s">
        <v>18</v>
      </c>
      <c r="B5" s="6">
        <v>1960867</v>
      </c>
      <c r="C5" s="6">
        <v>4136510</v>
      </c>
    </row>
    <row r="6" spans="1:7" ht="12.75" customHeight="1" x14ac:dyDescent="0.2">
      <c r="A6" s="5" t="s">
        <v>19</v>
      </c>
      <c r="B6" s="6">
        <v>1699422</v>
      </c>
      <c r="C6" s="6">
        <v>3684991</v>
      </c>
    </row>
    <row r="7" spans="1:7" ht="12.75" customHeight="1" x14ac:dyDescent="0.2">
      <c r="A7" s="5" t="s">
        <v>20</v>
      </c>
      <c r="B7" s="6">
        <v>2574819</v>
      </c>
      <c r="C7" s="6">
        <v>5758959</v>
      </c>
    </row>
    <row r="8" spans="1:7" ht="12.75" customHeight="1" x14ac:dyDescent="0.2">
      <c r="A8" s="5" t="s">
        <v>21</v>
      </c>
      <c r="B8" s="6">
        <v>2859746</v>
      </c>
      <c r="C8" s="6">
        <v>6716122</v>
      </c>
    </row>
    <row r="9" spans="1:7" ht="12.75" customHeight="1" x14ac:dyDescent="0.2">
      <c r="A9" s="5" t="s">
        <v>22</v>
      </c>
      <c r="B9" s="6">
        <v>3526528</v>
      </c>
      <c r="C9" s="6">
        <v>8890725</v>
      </c>
    </row>
    <row r="10" spans="1:7" ht="12.75" customHeight="1" x14ac:dyDescent="0.2">
      <c r="A10" s="5" t="s">
        <v>23</v>
      </c>
      <c r="B10" s="6">
        <v>3842457</v>
      </c>
      <c r="C10" s="6">
        <v>9063514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activeCell="B2" sqref="B2:M3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1" t="s">
        <v>2</v>
      </c>
      <c r="C2" s="11"/>
      <c r="D2" s="11"/>
      <c r="E2" s="11" t="s">
        <v>3</v>
      </c>
      <c r="F2" s="11"/>
      <c r="G2" s="11"/>
      <c r="H2" s="11" t="s">
        <v>25</v>
      </c>
      <c r="I2" s="11"/>
      <c r="J2" s="11"/>
      <c r="K2" s="11" t="s">
        <v>26</v>
      </c>
      <c r="L2" s="11"/>
      <c r="M2" s="11"/>
    </row>
    <row r="3" spans="1:13" ht="12.75" customHeight="1" x14ac:dyDescent="0.2">
      <c r="A3" s="5" t="s">
        <v>15</v>
      </c>
      <c r="B3" s="7" t="s">
        <v>27</v>
      </c>
      <c r="C3" s="7" t="s">
        <v>28</v>
      </c>
      <c r="D3" s="7" t="s">
        <v>29</v>
      </c>
      <c r="E3" s="7" t="s">
        <v>27</v>
      </c>
      <c r="F3" s="7" t="s">
        <v>28</v>
      </c>
      <c r="G3" s="7" t="s">
        <v>29</v>
      </c>
      <c r="H3" s="7" t="s">
        <v>27</v>
      </c>
      <c r="I3" s="7" t="s">
        <v>28</v>
      </c>
      <c r="J3" s="7" t="s">
        <v>29</v>
      </c>
      <c r="K3" s="7" t="s">
        <v>27</v>
      </c>
      <c r="L3" s="7" t="s">
        <v>28</v>
      </c>
      <c r="M3" s="7" t="s">
        <v>29</v>
      </c>
    </row>
    <row r="4" spans="1:13" ht="30" customHeight="1" x14ac:dyDescent="0.2">
      <c r="A4" s="7" t="s">
        <v>16</v>
      </c>
      <c r="B4" s="8">
        <v>366807</v>
      </c>
      <c r="C4" s="8">
        <v>1250629</v>
      </c>
      <c r="D4" s="8">
        <v>1617436</v>
      </c>
      <c r="E4" s="8">
        <v>934648</v>
      </c>
      <c r="F4" s="8">
        <v>2493061</v>
      </c>
      <c r="G4" s="8">
        <v>3427709</v>
      </c>
      <c r="H4" s="9">
        <v>2.5480647861136783</v>
      </c>
      <c r="I4" s="9">
        <v>1.9934456981247037</v>
      </c>
      <c r="J4" s="9">
        <v>2.119223882737864</v>
      </c>
      <c r="K4" s="9">
        <v>8.5619878621321419</v>
      </c>
      <c r="L4" s="9">
        <v>22.838071682125271</v>
      </c>
      <c r="M4" s="9">
        <v>31.400059544257413</v>
      </c>
    </row>
    <row r="5" spans="1:13" ht="30" customHeight="1" x14ac:dyDescent="0.2">
      <c r="A5" s="7" t="s">
        <v>17</v>
      </c>
      <c r="B5" s="8">
        <v>384526</v>
      </c>
      <c r="C5" s="8">
        <v>1234779</v>
      </c>
      <c r="D5" s="8">
        <v>1619305</v>
      </c>
      <c r="E5" s="8">
        <v>951951</v>
      </c>
      <c r="F5" s="8">
        <v>2410074</v>
      </c>
      <c r="G5" s="8">
        <v>3362025</v>
      </c>
      <c r="H5" s="9">
        <v>2.4756479405813909</v>
      </c>
      <c r="I5" s="9">
        <v>1.9518261972385342</v>
      </c>
      <c r="J5" s="9">
        <v>2.0762147958537769</v>
      </c>
      <c r="K5" s="9">
        <v>8.8491184820377811</v>
      </c>
      <c r="L5" s="9">
        <v>22.403495953550891</v>
      </c>
      <c r="M5" s="9">
        <v>31.252614435588672</v>
      </c>
    </row>
    <row r="6" spans="1:13" ht="30" customHeight="1" x14ac:dyDescent="0.2">
      <c r="A6" s="7" t="s">
        <v>18</v>
      </c>
      <c r="B6" s="8">
        <v>573657</v>
      </c>
      <c r="C6" s="8">
        <v>1387210</v>
      </c>
      <c r="D6" s="8">
        <v>1960867</v>
      </c>
      <c r="E6" s="8">
        <v>1409930</v>
      </c>
      <c r="F6" s="8">
        <v>2726580</v>
      </c>
      <c r="G6" s="8">
        <v>4136510</v>
      </c>
      <c r="H6" s="9">
        <v>2.4577927228291472</v>
      </c>
      <c r="I6" s="9">
        <v>1.9655135127341932</v>
      </c>
      <c r="J6" s="9">
        <v>2.109531141071781</v>
      </c>
      <c r="K6" s="9">
        <v>12.73866992648248</v>
      </c>
      <c r="L6" s="9">
        <v>24.634558203704156</v>
      </c>
      <c r="M6" s="9">
        <v>37.373228130186632</v>
      </c>
    </row>
    <row r="7" spans="1:13" ht="30" customHeight="1" x14ac:dyDescent="0.2">
      <c r="A7" s="7" t="s">
        <v>19</v>
      </c>
      <c r="B7" s="8">
        <v>556751</v>
      </c>
      <c r="C7" s="8">
        <v>1142671</v>
      </c>
      <c r="D7" s="8">
        <v>1699422</v>
      </c>
      <c r="E7" s="8">
        <v>1416715</v>
      </c>
      <c r="F7" s="8">
        <v>2268276</v>
      </c>
      <c r="G7" s="8">
        <v>3684991</v>
      </c>
      <c r="H7" s="9">
        <v>2.5446115049636191</v>
      </c>
      <c r="I7" s="9">
        <v>1.9850648174321393</v>
      </c>
      <c r="J7" s="9">
        <v>2.1683790135704961</v>
      </c>
      <c r="K7" s="9">
        <v>11.490375179040972</v>
      </c>
      <c r="L7" s="9">
        <v>18.397025689439541</v>
      </c>
      <c r="M7" s="9">
        <v>29.887400868480515</v>
      </c>
    </row>
    <row r="8" spans="1:13" ht="30" customHeight="1" x14ac:dyDescent="0.2">
      <c r="A8" s="7" t="s">
        <v>20</v>
      </c>
      <c r="B8" s="8">
        <v>940155</v>
      </c>
      <c r="C8" s="8">
        <v>1634664</v>
      </c>
      <c r="D8" s="8">
        <v>2574819</v>
      </c>
      <c r="E8" s="8">
        <v>2565425</v>
      </c>
      <c r="F8" s="8">
        <v>3193534</v>
      </c>
      <c r="G8" s="8">
        <v>5758959</v>
      </c>
      <c r="H8" s="9">
        <v>2.7287255824837393</v>
      </c>
      <c r="I8" s="9">
        <v>1.9536332848830096</v>
      </c>
      <c r="J8" s="9">
        <v>2.2366461487195801</v>
      </c>
      <c r="K8" s="9">
        <v>17.978720645753135</v>
      </c>
      <c r="L8" s="9">
        <v>22.380562931566736</v>
      </c>
      <c r="M8" s="9">
        <v>40.359283577319871</v>
      </c>
    </row>
    <row r="9" spans="1:13" ht="30" customHeight="1" x14ac:dyDescent="0.2">
      <c r="A9" s="7" t="s">
        <v>21</v>
      </c>
      <c r="B9" s="8">
        <v>1137921</v>
      </c>
      <c r="C9" s="8">
        <v>1721825</v>
      </c>
      <c r="D9" s="8">
        <v>2859746</v>
      </c>
      <c r="E9" s="8">
        <v>3253257</v>
      </c>
      <c r="F9" s="8">
        <v>3462865</v>
      </c>
      <c r="G9" s="8">
        <v>6716122</v>
      </c>
      <c r="H9" s="9">
        <v>2.8589480289053459</v>
      </c>
      <c r="I9" s="9">
        <v>2.0111596706982415</v>
      </c>
      <c r="J9" s="9">
        <v>2.3485029789358913</v>
      </c>
      <c r="K9" s="9">
        <v>22.149578524027298</v>
      </c>
      <c r="L9" s="9">
        <v>23.57668030395563</v>
      </c>
      <c r="M9" s="9">
        <v>45.726258827982925</v>
      </c>
    </row>
    <row r="10" spans="1:13" ht="30" customHeight="1" x14ac:dyDescent="0.2">
      <c r="A10" s="7" t="s">
        <v>22</v>
      </c>
      <c r="B10" s="8">
        <v>1432409</v>
      </c>
      <c r="C10" s="8">
        <v>2094119</v>
      </c>
      <c r="D10" s="8">
        <v>3526528</v>
      </c>
      <c r="E10" s="8">
        <v>4396024</v>
      </c>
      <c r="F10" s="8">
        <v>4494701</v>
      </c>
      <c r="G10" s="8">
        <v>8890725</v>
      </c>
      <c r="H10" s="9">
        <v>3.0689726188539725</v>
      </c>
      <c r="I10" s="9">
        <v>2.1463445964627605</v>
      </c>
      <c r="J10" s="9">
        <v>2.5210986556749302</v>
      </c>
      <c r="K10" s="9">
        <v>30.582227898965108</v>
      </c>
      <c r="L10" s="9">
        <v>31.268703337312619</v>
      </c>
      <c r="M10" s="9">
        <v>61.850931236277724</v>
      </c>
    </row>
    <row r="11" spans="1:13" ht="30" customHeight="1" x14ac:dyDescent="0.2">
      <c r="A11" s="7" t="s">
        <v>23</v>
      </c>
      <c r="B11" s="8">
        <v>1568319</v>
      </c>
      <c r="C11" s="8">
        <v>2274138</v>
      </c>
      <c r="D11" s="8">
        <v>3842457</v>
      </c>
      <c r="E11" s="8">
        <v>4398575</v>
      </c>
      <c r="F11" s="8">
        <v>4664939</v>
      </c>
      <c r="G11" s="8">
        <v>9063514</v>
      </c>
      <c r="H11" s="9">
        <v>2.8046430604998092</v>
      </c>
      <c r="I11" s="9">
        <v>2.0512998771402615</v>
      </c>
      <c r="J11" s="9">
        <v>2.3587808529802676</v>
      </c>
      <c r="K11" s="9">
        <v>30.614606366977853</v>
      </c>
      <c r="L11" s="9">
        <v>32.468531561008575</v>
      </c>
      <c r="M11" s="9">
        <v>63.083137927986428</v>
      </c>
    </row>
    <row r="12" spans="1:13" ht="30" customHeight="1" x14ac:dyDescent="0.2">
      <c r="A12" s="7" t="s">
        <v>29</v>
      </c>
      <c r="B12" s="8">
        <v>6960545</v>
      </c>
      <c r="C12" s="8">
        <v>12740035</v>
      </c>
      <c r="D12" s="8">
        <v>19700580</v>
      </c>
      <c r="E12" s="8">
        <v>19326525</v>
      </c>
      <c r="F12" s="8">
        <v>25714030</v>
      </c>
      <c r="G12" s="8">
        <v>45040555</v>
      </c>
      <c r="H12" s="9">
        <v>2.7765821498172918</v>
      </c>
      <c r="I12" s="9">
        <v>2.0183641567703701</v>
      </c>
      <c r="J12" s="9">
        <v>2.286255277763396</v>
      </c>
      <c r="K12" s="9">
        <v>18.805530929470667</v>
      </c>
      <c r="L12" s="9">
        <v>25.020845003762268</v>
      </c>
      <c r="M12" s="9">
        <v>43.826375933232931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A2" sqref="A2:M3"/>
    </sheetView>
  </sheetViews>
  <sheetFormatPr defaultColWidth="9.140625" defaultRowHeight="12.75" x14ac:dyDescent="0.2"/>
  <cols>
    <col min="1" max="1" width="15.5703125" customWidth="1"/>
    <col min="2" max="13" width="10.28515625" customWidth="1"/>
  </cols>
  <sheetData>
    <row r="1" spans="1:13" ht="30" customHeight="1" x14ac:dyDescent="0.2">
      <c r="A1" s="2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7" t="s">
        <v>31</v>
      </c>
      <c r="B2" s="11" t="s">
        <v>2</v>
      </c>
      <c r="C2" s="11"/>
      <c r="D2" s="11"/>
      <c r="E2" s="11" t="s">
        <v>3</v>
      </c>
      <c r="F2" s="11"/>
      <c r="G2" s="11"/>
      <c r="H2" s="11" t="s">
        <v>25</v>
      </c>
      <c r="I2" s="11"/>
      <c r="J2" s="11"/>
      <c r="K2" s="11" t="s">
        <v>26</v>
      </c>
      <c r="L2" s="11"/>
      <c r="M2" s="11"/>
    </row>
    <row r="3" spans="1:13" ht="25.5" customHeight="1" x14ac:dyDescent="0.2">
      <c r="A3" s="7" t="s">
        <v>32</v>
      </c>
      <c r="B3" s="7" t="s">
        <v>27</v>
      </c>
      <c r="C3" s="7" t="s">
        <v>28</v>
      </c>
      <c r="D3" s="7" t="s">
        <v>29</v>
      </c>
      <c r="E3" s="7" t="s">
        <v>27</v>
      </c>
      <c r="F3" s="7" t="s">
        <v>28</v>
      </c>
      <c r="G3" s="7" t="s">
        <v>29</v>
      </c>
      <c r="H3" s="7" t="s">
        <v>27</v>
      </c>
      <c r="I3" s="7" t="s">
        <v>28</v>
      </c>
      <c r="J3" s="7" t="s">
        <v>29</v>
      </c>
      <c r="K3" s="7" t="s">
        <v>27</v>
      </c>
      <c r="L3" s="7" t="s">
        <v>28</v>
      </c>
      <c r="M3" s="7" t="s">
        <v>29</v>
      </c>
    </row>
    <row r="4" spans="1:13" ht="63.75" customHeight="1" x14ac:dyDescent="0.2">
      <c r="A4" s="7" t="s">
        <v>34</v>
      </c>
      <c r="B4" s="12">
        <v>1383259</v>
      </c>
      <c r="C4" s="12">
        <v>1315874</v>
      </c>
      <c r="D4" s="12">
        <v>2699133</v>
      </c>
      <c r="E4" s="12">
        <v>3955809</v>
      </c>
      <c r="F4" s="12">
        <v>2682360</v>
      </c>
      <c r="G4" s="12">
        <v>6638169</v>
      </c>
      <c r="H4" s="13">
        <v>2.8597746336730867</v>
      </c>
      <c r="I4" s="13">
        <v>2.0384626491594182</v>
      </c>
      <c r="J4" s="13">
        <v>2.4593708424149532</v>
      </c>
      <c r="K4" s="13">
        <v>39.618627262457032</v>
      </c>
      <c r="L4" s="13">
        <v>26.86464918395308</v>
      </c>
      <c r="M4" s="13">
        <v>66.483276446410116</v>
      </c>
    </row>
    <row r="5" spans="1:13" ht="63.75" customHeight="1" x14ac:dyDescent="0.2">
      <c r="A5" s="7" t="s">
        <v>35</v>
      </c>
      <c r="B5" s="12">
        <v>7447</v>
      </c>
      <c r="C5" s="12">
        <v>36780</v>
      </c>
      <c r="D5" s="12">
        <v>44227</v>
      </c>
      <c r="E5" s="12">
        <v>14829</v>
      </c>
      <c r="F5" s="12">
        <v>89500</v>
      </c>
      <c r="G5" s="12">
        <v>104329</v>
      </c>
      <c r="H5" s="13">
        <v>1.9912716530146368</v>
      </c>
      <c r="I5" s="13">
        <v>2.4333877107123438</v>
      </c>
      <c r="J5" s="13">
        <v>2.3589436317181813</v>
      </c>
      <c r="K5" s="13">
        <v>7.0989516013212697</v>
      </c>
      <c r="L5" s="13">
        <v>42.845516779166068</v>
      </c>
      <c r="M5" s="13">
        <v>49.944468380487336</v>
      </c>
    </row>
    <row r="6" spans="1:13" ht="63.75" customHeight="1" x14ac:dyDescent="0.2">
      <c r="A6" s="7" t="s">
        <v>36</v>
      </c>
      <c r="B6" s="12">
        <v>135119</v>
      </c>
      <c r="C6" s="12">
        <v>351888</v>
      </c>
      <c r="D6" s="12">
        <v>487007</v>
      </c>
      <c r="E6" s="12">
        <v>305646</v>
      </c>
      <c r="F6" s="12">
        <v>767873</v>
      </c>
      <c r="G6" s="12">
        <v>1073519</v>
      </c>
      <c r="H6" s="13">
        <v>2.2620504888283661</v>
      </c>
      <c r="I6" s="13">
        <v>2.1821517073614332</v>
      </c>
      <c r="J6" s="13">
        <v>2.2043194451003782</v>
      </c>
      <c r="K6" s="13">
        <v>14.972958673799306</v>
      </c>
      <c r="L6" s="13">
        <v>37.616493249466032</v>
      </c>
      <c r="M6" s="13">
        <v>52.589451923265337</v>
      </c>
    </row>
    <row r="7" spans="1:13" ht="76.5" customHeight="1" x14ac:dyDescent="0.2">
      <c r="A7" s="7" t="s">
        <v>37</v>
      </c>
      <c r="B7" s="12">
        <v>20967</v>
      </c>
      <c r="C7" s="12">
        <v>58324</v>
      </c>
      <c r="D7" s="12">
        <v>79291</v>
      </c>
      <c r="E7" s="12">
        <v>69812</v>
      </c>
      <c r="F7" s="12">
        <v>163458</v>
      </c>
      <c r="G7" s="12">
        <v>233270</v>
      </c>
      <c r="H7" s="13">
        <v>3.3296132016979061</v>
      </c>
      <c r="I7" s="13">
        <v>2.8025855565461901</v>
      </c>
      <c r="J7" s="13">
        <v>2.9419480142765257</v>
      </c>
      <c r="K7" s="13">
        <v>17.674818978176109</v>
      </c>
      <c r="L7" s="13">
        <v>41.383867537596842</v>
      </c>
      <c r="M7" s="13">
        <v>59.058686515772948</v>
      </c>
    </row>
    <row r="8" spans="1:13" ht="63.75" customHeight="1" x14ac:dyDescent="0.2">
      <c r="A8" s="7" t="s">
        <v>38</v>
      </c>
      <c r="B8" s="12">
        <v>3535</v>
      </c>
      <c r="C8" s="12">
        <v>22638</v>
      </c>
      <c r="D8" s="12">
        <v>26173</v>
      </c>
      <c r="E8" s="12">
        <v>8370</v>
      </c>
      <c r="F8" s="12">
        <v>63263</v>
      </c>
      <c r="G8" s="12">
        <v>71633</v>
      </c>
      <c r="H8" s="13">
        <v>2.3677510608203676</v>
      </c>
      <c r="I8" s="13">
        <v>2.7945489884265395</v>
      </c>
      <c r="J8" s="13">
        <v>2.7369044435104879</v>
      </c>
      <c r="K8" s="13">
        <v>5.7454695222405272</v>
      </c>
      <c r="L8" s="13">
        <v>43.426002196595277</v>
      </c>
      <c r="M8" s="13">
        <v>49.171471718835804</v>
      </c>
    </row>
    <row r="9" spans="1:13" ht="76.5" customHeight="1" x14ac:dyDescent="0.2">
      <c r="A9" s="7" t="s">
        <v>39</v>
      </c>
      <c r="B9" s="12">
        <v>4809</v>
      </c>
      <c r="C9" s="12">
        <v>43806</v>
      </c>
      <c r="D9" s="12">
        <v>48615</v>
      </c>
      <c r="E9" s="12">
        <v>10006</v>
      </c>
      <c r="F9" s="12">
        <v>114080</v>
      </c>
      <c r="G9" s="12">
        <v>124086</v>
      </c>
      <c r="H9" s="13">
        <v>2.0806820544811813</v>
      </c>
      <c r="I9" s="13">
        <v>2.6042094690225084</v>
      </c>
      <c r="J9" s="13">
        <v>2.55242209194693</v>
      </c>
      <c r="K9" s="13">
        <v>3.3737945916784677</v>
      </c>
      <c r="L9" s="13">
        <v>38.465169600107899</v>
      </c>
      <c r="M9" s="13">
        <v>41.838964191786367</v>
      </c>
    </row>
    <row r="10" spans="1:13" ht="89.25" customHeight="1" x14ac:dyDescent="0.2">
      <c r="A10" s="7" t="s">
        <v>40</v>
      </c>
      <c r="B10" s="12">
        <v>13183</v>
      </c>
      <c r="C10" s="12">
        <v>444828</v>
      </c>
      <c r="D10" s="12">
        <v>458011</v>
      </c>
      <c r="E10" s="12">
        <v>34103</v>
      </c>
      <c r="F10" s="12">
        <v>784405</v>
      </c>
      <c r="G10" s="12">
        <v>818508</v>
      </c>
      <c r="H10" s="13">
        <v>2.5868922096639611</v>
      </c>
      <c r="I10" s="13">
        <v>1.7633894449090435</v>
      </c>
      <c r="J10" s="13">
        <v>1.7870924497446568</v>
      </c>
      <c r="K10" s="13">
        <v>2.6326231279913541</v>
      </c>
      <c r="L10" s="13">
        <v>60.553111008182803</v>
      </c>
      <c r="M10" s="13">
        <v>63.185734136174155</v>
      </c>
    </row>
    <row r="11" spans="1:13" ht="25.5" customHeight="1" x14ac:dyDescent="0.2">
      <c r="A11" s="7" t="s">
        <v>33</v>
      </c>
      <c r="B11" s="12">
        <v>1568319</v>
      </c>
      <c r="C11" s="12">
        <v>2274138</v>
      </c>
      <c r="D11" s="12">
        <v>3842457</v>
      </c>
      <c r="E11" s="12">
        <v>4398575</v>
      </c>
      <c r="F11" s="12">
        <v>4664939</v>
      </c>
      <c r="G11" s="12">
        <v>9063514</v>
      </c>
      <c r="H11" s="13">
        <v>2.8046430604998092</v>
      </c>
      <c r="I11" s="13">
        <v>2.0512998771402615</v>
      </c>
      <c r="J11" s="13">
        <v>2.3587808529802676</v>
      </c>
      <c r="K11" s="13">
        <v>30.614606366977853</v>
      </c>
      <c r="L11" s="13">
        <v>32.468531561008575</v>
      </c>
      <c r="M11" s="13">
        <v>63.083137927986428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6" customWidth="1"/>
  </cols>
  <sheetData>
    <row r="1" spans="1:4" ht="30" customHeight="1" x14ac:dyDescent="0.2">
      <c r="A1" s="2" t="s">
        <v>41</v>
      </c>
      <c r="B1" s="4"/>
      <c r="C1" s="4"/>
      <c r="D1" s="4"/>
    </row>
    <row r="2" spans="1:4" ht="51" customHeight="1" x14ac:dyDescent="0.2">
      <c r="A2" s="14" t="s">
        <v>42</v>
      </c>
      <c r="B2" s="14" t="s">
        <v>2</v>
      </c>
      <c r="C2" s="14" t="s">
        <v>3</v>
      </c>
      <c r="D2" s="14" t="s">
        <v>25</v>
      </c>
    </row>
    <row r="3" spans="1:4" ht="30" customHeight="1" x14ac:dyDescent="0.2">
      <c r="A3" s="7" t="s">
        <v>43</v>
      </c>
      <c r="B3" s="8">
        <v>19744</v>
      </c>
      <c r="C3" s="8">
        <v>53522</v>
      </c>
      <c r="D3" s="9">
        <v>2.7107982171799025</v>
      </c>
    </row>
    <row r="4" spans="1:4" ht="30" customHeight="1" x14ac:dyDescent="0.2">
      <c r="A4" s="7" t="s">
        <v>44</v>
      </c>
      <c r="B4" s="8">
        <v>9375</v>
      </c>
      <c r="C4" s="8">
        <v>22752</v>
      </c>
      <c r="D4" s="9">
        <v>2.4268800000000001</v>
      </c>
    </row>
    <row r="5" spans="1:4" ht="30" customHeight="1" x14ac:dyDescent="0.2">
      <c r="A5" s="7" t="s">
        <v>45</v>
      </c>
      <c r="B5" s="8">
        <v>7345</v>
      </c>
      <c r="C5" s="8">
        <v>18327</v>
      </c>
      <c r="D5" s="9">
        <v>2.4951667801225321</v>
      </c>
    </row>
    <row r="6" spans="1:4" ht="30" customHeight="1" x14ac:dyDescent="0.2">
      <c r="A6" s="7" t="s">
        <v>46</v>
      </c>
      <c r="B6" s="8">
        <v>14120</v>
      </c>
      <c r="C6" s="8">
        <v>35825</v>
      </c>
      <c r="D6" s="9">
        <v>2.5371813031161472</v>
      </c>
    </row>
    <row r="7" spans="1:4" ht="30" customHeight="1" x14ac:dyDescent="0.2">
      <c r="A7" s="7" t="s">
        <v>47</v>
      </c>
      <c r="B7" s="8">
        <v>2760</v>
      </c>
      <c r="C7" s="8">
        <v>6413</v>
      </c>
      <c r="D7" s="9">
        <v>2.323550724637681</v>
      </c>
    </row>
    <row r="8" spans="1:4" ht="30" customHeight="1" x14ac:dyDescent="0.2">
      <c r="A8" s="7" t="s">
        <v>48</v>
      </c>
      <c r="B8" s="8">
        <v>1989</v>
      </c>
      <c r="C8" s="8">
        <v>4689</v>
      </c>
      <c r="D8" s="9">
        <v>2.3574660633484164</v>
      </c>
    </row>
    <row r="9" spans="1:4" ht="30" customHeight="1" x14ac:dyDescent="0.2">
      <c r="A9" s="7" t="s">
        <v>49</v>
      </c>
      <c r="B9" s="8">
        <v>12387</v>
      </c>
      <c r="C9" s="8">
        <v>32244</v>
      </c>
      <c r="D9" s="9">
        <v>2.6030515863405181</v>
      </c>
    </row>
    <row r="10" spans="1:4" ht="30" customHeight="1" x14ac:dyDescent="0.2">
      <c r="A10" s="7" t="s">
        <v>50</v>
      </c>
      <c r="B10" s="8">
        <v>7549</v>
      </c>
      <c r="C10" s="8">
        <v>19782</v>
      </c>
      <c r="D10" s="9">
        <v>2.6204795337130746</v>
      </c>
    </row>
    <row r="11" spans="1:4" ht="30" customHeight="1" x14ac:dyDescent="0.2">
      <c r="A11" s="7" t="s">
        <v>51</v>
      </c>
      <c r="B11" s="8">
        <v>75269</v>
      </c>
      <c r="C11" s="8">
        <v>193554</v>
      </c>
      <c r="D11" s="9">
        <v>2.5714968977932484</v>
      </c>
    </row>
    <row r="12" spans="1:4" ht="30" customHeight="1" x14ac:dyDescent="0.2">
      <c r="A12" s="7" t="s">
        <v>52</v>
      </c>
      <c r="B12" s="8">
        <v>323</v>
      </c>
      <c r="C12" s="8">
        <v>718</v>
      </c>
      <c r="D12" s="9">
        <v>2.2229102167182662</v>
      </c>
    </row>
    <row r="13" spans="1:4" ht="30" customHeight="1" x14ac:dyDescent="0.2">
      <c r="A13" s="7" t="s">
        <v>53</v>
      </c>
      <c r="B13" s="8">
        <v>323</v>
      </c>
      <c r="C13" s="8">
        <v>718</v>
      </c>
      <c r="D13" s="9">
        <v>2.2229102167182662</v>
      </c>
    </row>
    <row r="14" spans="1:4" ht="30" customHeight="1" x14ac:dyDescent="0.2">
      <c r="A14" s="7" t="s">
        <v>54</v>
      </c>
      <c r="B14" s="8">
        <v>2482</v>
      </c>
      <c r="C14" s="8">
        <v>6006</v>
      </c>
      <c r="D14" s="9">
        <v>2.4198227236099918</v>
      </c>
    </row>
    <row r="15" spans="1:4" ht="30" customHeight="1" x14ac:dyDescent="0.2">
      <c r="A15" s="7" t="s">
        <v>55</v>
      </c>
      <c r="B15" s="8">
        <v>2482</v>
      </c>
      <c r="C15" s="8">
        <v>6006</v>
      </c>
      <c r="D15" s="9">
        <v>2.4198227236099918</v>
      </c>
    </row>
    <row r="16" spans="1:4" ht="30" customHeight="1" x14ac:dyDescent="0.2">
      <c r="A16" s="7" t="s">
        <v>56</v>
      </c>
      <c r="B16" s="8">
        <v>1593</v>
      </c>
      <c r="C16" s="8">
        <v>3339</v>
      </c>
      <c r="D16" s="9">
        <v>2.0960451977401129</v>
      </c>
    </row>
    <row r="17" spans="1:4" ht="30" customHeight="1" x14ac:dyDescent="0.2">
      <c r="A17" s="7" t="s">
        <v>57</v>
      </c>
      <c r="B17" s="8">
        <v>2941</v>
      </c>
      <c r="C17" s="8">
        <v>6280</v>
      </c>
      <c r="D17" s="9">
        <v>2.1353281196871814</v>
      </c>
    </row>
    <row r="18" spans="1:4" ht="30" customHeight="1" x14ac:dyDescent="0.2">
      <c r="A18" s="7" t="s">
        <v>58</v>
      </c>
      <c r="B18" s="8">
        <v>236</v>
      </c>
      <c r="C18" s="8">
        <v>639</v>
      </c>
      <c r="D18" s="9">
        <v>2.7076271186440679</v>
      </c>
    </row>
    <row r="19" spans="1:4" ht="30" customHeight="1" x14ac:dyDescent="0.2">
      <c r="A19" s="7" t="s">
        <v>59</v>
      </c>
      <c r="B19" s="8">
        <v>1582</v>
      </c>
      <c r="C19" s="8">
        <v>3882</v>
      </c>
      <c r="D19" s="9">
        <v>2.4538558786346396</v>
      </c>
    </row>
    <row r="20" spans="1:4" ht="30" customHeight="1" x14ac:dyDescent="0.2">
      <c r="A20" s="7" t="s">
        <v>60</v>
      </c>
      <c r="B20" s="8">
        <v>355</v>
      </c>
      <c r="C20" s="8">
        <v>1335</v>
      </c>
      <c r="D20" s="9">
        <v>3.76056338028169</v>
      </c>
    </row>
    <row r="21" spans="1:4" ht="30" customHeight="1" x14ac:dyDescent="0.2">
      <c r="A21" s="7" t="s">
        <v>61</v>
      </c>
      <c r="B21" s="8">
        <v>871</v>
      </c>
      <c r="C21" s="8">
        <v>1871</v>
      </c>
      <c r="D21" s="9">
        <v>2.1481056257175659</v>
      </c>
    </row>
    <row r="22" spans="1:4" ht="30" customHeight="1" x14ac:dyDescent="0.2">
      <c r="A22" s="7" t="s">
        <v>62</v>
      </c>
      <c r="B22" s="8">
        <v>7578</v>
      </c>
      <c r="C22" s="8">
        <v>17346</v>
      </c>
      <c r="D22" s="9">
        <v>2.2889944576405385</v>
      </c>
    </row>
    <row r="23" spans="1:4" ht="30" customHeight="1" x14ac:dyDescent="0.2">
      <c r="A23" s="7" t="s">
        <v>63</v>
      </c>
      <c r="B23" s="8">
        <v>10383</v>
      </c>
      <c r="C23" s="8">
        <v>24070</v>
      </c>
      <c r="D23" s="9">
        <v>2.3182124626793796</v>
      </c>
    </row>
    <row r="24" spans="1:4" ht="30" customHeight="1" x14ac:dyDescent="0.2">
      <c r="A24" s="7" t="s">
        <v>64</v>
      </c>
      <c r="B24" s="8">
        <v>334</v>
      </c>
      <c r="C24" s="8">
        <v>727</v>
      </c>
      <c r="D24" s="9">
        <v>2.1766467065868262</v>
      </c>
    </row>
    <row r="25" spans="1:4" ht="30" customHeight="1" x14ac:dyDescent="0.2">
      <c r="A25" s="7" t="s">
        <v>65</v>
      </c>
      <c r="B25" s="8">
        <v>9188</v>
      </c>
      <c r="C25" s="8">
        <v>20151</v>
      </c>
      <c r="D25" s="9">
        <v>2.1931867653461037</v>
      </c>
    </row>
    <row r="26" spans="1:4" ht="30" customHeight="1" x14ac:dyDescent="0.2">
      <c r="A26" s="7" t="s">
        <v>66</v>
      </c>
      <c r="B26" s="8">
        <v>3221</v>
      </c>
      <c r="C26" s="8">
        <v>8231</v>
      </c>
      <c r="D26" s="9">
        <v>2.5554175721825518</v>
      </c>
    </row>
    <row r="27" spans="1:4" ht="30" customHeight="1" x14ac:dyDescent="0.2">
      <c r="A27" s="7" t="s">
        <v>67</v>
      </c>
      <c r="B27" s="8">
        <v>53425</v>
      </c>
      <c r="C27" s="8">
        <v>122826</v>
      </c>
      <c r="D27" s="9">
        <v>2.2990360318203087</v>
      </c>
    </row>
    <row r="28" spans="1:4" ht="30" customHeight="1" x14ac:dyDescent="0.2">
      <c r="A28" s="7" t="s">
        <v>68</v>
      </c>
      <c r="B28" s="8">
        <v>1531</v>
      </c>
      <c r="C28" s="8">
        <v>3338</v>
      </c>
      <c r="D28" s="9">
        <v>2.1802743305029391</v>
      </c>
    </row>
    <row r="29" spans="1:4" ht="30" customHeight="1" x14ac:dyDescent="0.2">
      <c r="A29" s="7" t="s">
        <v>69</v>
      </c>
      <c r="B29" s="8">
        <v>6844</v>
      </c>
      <c r="C29" s="8">
        <v>14683</v>
      </c>
      <c r="D29" s="9">
        <v>2.1453828170660434</v>
      </c>
    </row>
    <row r="30" spans="1:4" ht="30" customHeight="1" x14ac:dyDescent="0.2">
      <c r="A30" s="7" t="s">
        <v>70</v>
      </c>
      <c r="B30" s="8">
        <v>4394</v>
      </c>
      <c r="C30" s="8">
        <v>9030</v>
      </c>
      <c r="D30" s="9">
        <v>2.0550751024123803</v>
      </c>
    </row>
    <row r="31" spans="1:4" ht="30" customHeight="1" x14ac:dyDescent="0.2">
      <c r="A31" s="7" t="s">
        <v>71</v>
      </c>
      <c r="B31" s="8">
        <v>1212</v>
      </c>
      <c r="C31" s="8">
        <v>2956</v>
      </c>
      <c r="D31" s="9">
        <v>2.438943894389439</v>
      </c>
    </row>
    <row r="32" spans="1:4" ht="30" customHeight="1" x14ac:dyDescent="0.2">
      <c r="A32" s="7" t="s">
        <v>72</v>
      </c>
      <c r="B32" s="8">
        <v>275</v>
      </c>
      <c r="C32" s="8">
        <v>658</v>
      </c>
      <c r="D32" s="9">
        <v>2.3927272727272726</v>
      </c>
    </row>
    <row r="33" spans="1:4" ht="30" customHeight="1" x14ac:dyDescent="0.2">
      <c r="A33" s="7" t="s">
        <v>73</v>
      </c>
      <c r="B33" s="8">
        <v>483</v>
      </c>
      <c r="C33" s="8">
        <v>1165</v>
      </c>
      <c r="D33" s="9">
        <v>2.4120082815734989</v>
      </c>
    </row>
    <row r="34" spans="1:4" ht="30" customHeight="1" x14ac:dyDescent="0.2">
      <c r="A34" s="7" t="s">
        <v>74</v>
      </c>
      <c r="B34" s="8">
        <v>2510</v>
      </c>
      <c r="C34" s="8">
        <v>5352</v>
      </c>
      <c r="D34" s="9">
        <v>2.1322709163346611</v>
      </c>
    </row>
    <row r="35" spans="1:4" ht="30" customHeight="1" x14ac:dyDescent="0.2">
      <c r="A35" s="7" t="s">
        <v>75</v>
      </c>
      <c r="B35" s="8">
        <v>83417</v>
      </c>
      <c r="C35" s="8">
        <v>189117</v>
      </c>
      <c r="D35" s="9">
        <v>2.2671278036851001</v>
      </c>
    </row>
    <row r="36" spans="1:4" ht="30" customHeight="1" x14ac:dyDescent="0.2">
      <c r="A36" s="7" t="s">
        <v>76</v>
      </c>
      <c r="B36" s="8">
        <v>4716</v>
      </c>
      <c r="C36" s="8">
        <v>11565</v>
      </c>
      <c r="D36" s="9">
        <v>2.4522900763358777</v>
      </c>
    </row>
    <row r="37" spans="1:4" ht="30" customHeight="1" x14ac:dyDescent="0.2">
      <c r="A37" s="7" t="s">
        <v>77</v>
      </c>
      <c r="B37" s="8">
        <v>47927</v>
      </c>
      <c r="C37" s="8">
        <v>107784</v>
      </c>
      <c r="D37" s="9">
        <v>2.2489202328541325</v>
      </c>
    </row>
    <row r="38" spans="1:4" ht="30" customHeight="1" x14ac:dyDescent="0.2">
      <c r="A38" s="7" t="s">
        <v>78</v>
      </c>
      <c r="B38" s="8">
        <v>30268</v>
      </c>
      <c r="C38" s="8">
        <v>75871</v>
      </c>
      <c r="D38" s="9">
        <v>2.5066406766221752</v>
      </c>
    </row>
    <row r="39" spans="1:4" ht="30" customHeight="1" x14ac:dyDescent="0.2">
      <c r="A39" s="7" t="s">
        <v>79</v>
      </c>
      <c r="B39" s="8">
        <v>23280</v>
      </c>
      <c r="C39" s="8">
        <v>58486</v>
      </c>
      <c r="D39" s="9">
        <v>2.5122852233676976</v>
      </c>
    </row>
    <row r="40" spans="1:4" ht="30" customHeight="1" x14ac:dyDescent="0.2">
      <c r="A40" s="7" t="s">
        <v>80</v>
      </c>
      <c r="B40" s="8">
        <v>34925</v>
      </c>
      <c r="C40" s="8">
        <v>88786</v>
      </c>
      <c r="D40" s="9">
        <v>2.5421904080171798</v>
      </c>
    </row>
    <row r="41" spans="1:4" ht="30" customHeight="1" x14ac:dyDescent="0.2">
      <c r="A41" s="7" t="s">
        <v>81</v>
      </c>
      <c r="B41" s="8">
        <v>13355</v>
      </c>
      <c r="C41" s="8">
        <v>32540</v>
      </c>
      <c r="D41" s="9">
        <v>2.4365406214900784</v>
      </c>
    </row>
    <row r="42" spans="1:4" ht="30" customHeight="1" x14ac:dyDescent="0.2">
      <c r="A42" s="7" t="s">
        <v>82</v>
      </c>
      <c r="B42" s="8">
        <v>8476</v>
      </c>
      <c r="C42" s="8">
        <v>19997</v>
      </c>
      <c r="D42" s="9">
        <v>2.3592496460594621</v>
      </c>
    </row>
    <row r="43" spans="1:4" ht="30" customHeight="1" x14ac:dyDescent="0.2">
      <c r="A43" s="7" t="s">
        <v>83</v>
      </c>
      <c r="B43" s="8">
        <v>3534</v>
      </c>
      <c r="C43" s="8">
        <v>10128</v>
      </c>
      <c r="D43" s="9">
        <v>2.865874363327674</v>
      </c>
    </row>
    <row r="44" spans="1:4" ht="30" customHeight="1" x14ac:dyDescent="0.2">
      <c r="A44" s="7" t="s">
        <v>84</v>
      </c>
      <c r="B44" s="8">
        <v>60520</v>
      </c>
      <c r="C44" s="8">
        <v>141411</v>
      </c>
      <c r="D44" s="9">
        <v>2.336599471249174</v>
      </c>
    </row>
    <row r="45" spans="1:4" ht="30" customHeight="1" x14ac:dyDescent="0.2">
      <c r="A45" s="7" t="s">
        <v>85</v>
      </c>
      <c r="B45" s="8">
        <v>2286</v>
      </c>
      <c r="C45" s="8">
        <v>4746</v>
      </c>
      <c r="D45" s="9">
        <v>2.0761154855643045</v>
      </c>
    </row>
    <row r="46" spans="1:4" ht="30" customHeight="1" x14ac:dyDescent="0.2">
      <c r="A46" s="7" t="s">
        <v>86</v>
      </c>
      <c r="B46" s="8">
        <v>11300</v>
      </c>
      <c r="C46" s="8">
        <v>29112</v>
      </c>
      <c r="D46" s="9">
        <v>2.5762831858407078</v>
      </c>
    </row>
    <row r="47" spans="1:4" ht="30" customHeight="1" x14ac:dyDescent="0.2">
      <c r="A47" s="7" t="s">
        <v>87</v>
      </c>
      <c r="B47" s="8">
        <v>1387</v>
      </c>
      <c r="C47" s="8">
        <v>3392</v>
      </c>
      <c r="D47" s="9">
        <v>2.4455659697188175</v>
      </c>
    </row>
    <row r="48" spans="1:4" ht="30" customHeight="1" x14ac:dyDescent="0.2">
      <c r="A48" s="7" t="s">
        <v>88</v>
      </c>
      <c r="B48" s="8">
        <v>9735</v>
      </c>
      <c r="C48" s="8">
        <v>21072</v>
      </c>
      <c r="D48" s="9">
        <v>2.1645608628659474</v>
      </c>
    </row>
    <row r="49" spans="1:4" ht="30" customHeight="1" x14ac:dyDescent="0.2">
      <c r="A49" s="7" t="s">
        <v>89</v>
      </c>
      <c r="B49" s="8">
        <v>251709</v>
      </c>
      <c r="C49" s="8">
        <v>604890</v>
      </c>
      <c r="D49" s="9">
        <v>2.4031321883603685</v>
      </c>
    </row>
    <row r="50" spans="1:4" ht="30" customHeight="1" x14ac:dyDescent="0.2">
      <c r="A50" s="7" t="s">
        <v>90</v>
      </c>
      <c r="B50" s="8">
        <v>335126</v>
      </c>
      <c r="C50" s="8">
        <v>794007</v>
      </c>
      <c r="D50" s="9">
        <v>2.3692790174441853</v>
      </c>
    </row>
    <row r="51" spans="1:4" ht="30" customHeight="1" x14ac:dyDescent="0.2">
      <c r="A51" s="7" t="s">
        <v>91</v>
      </c>
      <c r="B51" s="8">
        <v>1095</v>
      </c>
      <c r="C51" s="8">
        <v>2590</v>
      </c>
      <c r="D51" s="9">
        <v>2.365296803652968</v>
      </c>
    </row>
    <row r="52" spans="1:4" ht="30" customHeight="1" x14ac:dyDescent="0.2">
      <c r="A52" s="7" t="s">
        <v>92</v>
      </c>
      <c r="B52" s="8">
        <v>17626</v>
      </c>
      <c r="C52" s="8">
        <v>48683</v>
      </c>
      <c r="D52" s="9">
        <v>2.7619993191875638</v>
      </c>
    </row>
    <row r="53" spans="1:4" ht="30" customHeight="1" x14ac:dyDescent="0.2">
      <c r="A53" s="7" t="s">
        <v>93</v>
      </c>
      <c r="B53" s="8">
        <v>11350</v>
      </c>
      <c r="C53" s="8">
        <v>32721</v>
      </c>
      <c r="D53" s="9">
        <v>2.8829074889867843</v>
      </c>
    </row>
    <row r="54" spans="1:4" ht="30" customHeight="1" x14ac:dyDescent="0.2">
      <c r="A54" s="7" t="s">
        <v>94</v>
      </c>
      <c r="B54" s="8">
        <v>5836</v>
      </c>
      <c r="C54" s="8">
        <v>13901</v>
      </c>
      <c r="D54" s="9">
        <v>2.3819396847155585</v>
      </c>
    </row>
    <row r="55" spans="1:4" ht="30" customHeight="1" x14ac:dyDescent="0.2">
      <c r="A55" s="7" t="s">
        <v>95</v>
      </c>
      <c r="B55" s="8">
        <v>27214</v>
      </c>
      <c r="C55" s="8">
        <v>96566</v>
      </c>
      <c r="D55" s="9">
        <v>3.5483942088630851</v>
      </c>
    </row>
    <row r="56" spans="1:4" ht="30" customHeight="1" x14ac:dyDescent="0.2">
      <c r="A56" s="7" t="s">
        <v>96</v>
      </c>
      <c r="B56" s="8">
        <v>2798</v>
      </c>
      <c r="C56" s="8">
        <v>7030</v>
      </c>
      <c r="D56" s="9">
        <v>2.5125089349535381</v>
      </c>
    </row>
    <row r="57" spans="1:4" ht="30" customHeight="1" x14ac:dyDescent="0.2">
      <c r="A57" s="7" t="s">
        <v>97</v>
      </c>
      <c r="B57" s="8">
        <v>11328</v>
      </c>
      <c r="C57" s="8">
        <v>47994</v>
      </c>
      <c r="D57" s="9">
        <v>4.2367584745762707</v>
      </c>
    </row>
    <row r="58" spans="1:4" ht="30" customHeight="1" x14ac:dyDescent="0.2">
      <c r="A58" s="7" t="s">
        <v>98</v>
      </c>
      <c r="B58" s="8">
        <v>212521</v>
      </c>
      <c r="C58" s="8">
        <v>729239</v>
      </c>
      <c r="D58" s="9">
        <v>3.4313738407028009</v>
      </c>
    </row>
    <row r="59" spans="1:4" ht="30" customHeight="1" x14ac:dyDescent="0.2">
      <c r="A59" s="7" t="s">
        <v>99</v>
      </c>
      <c r="B59" s="8">
        <v>1375</v>
      </c>
      <c r="C59" s="8">
        <v>3388</v>
      </c>
      <c r="D59" s="9">
        <v>2.464</v>
      </c>
    </row>
    <row r="60" spans="1:4" ht="30" customHeight="1" x14ac:dyDescent="0.2">
      <c r="A60" s="7" t="s">
        <v>100</v>
      </c>
      <c r="B60" s="8">
        <v>1545</v>
      </c>
      <c r="C60" s="8">
        <v>3401</v>
      </c>
      <c r="D60" s="9">
        <v>2.201294498381877</v>
      </c>
    </row>
    <row r="61" spans="1:4" ht="30" customHeight="1" x14ac:dyDescent="0.2">
      <c r="A61" s="7" t="s">
        <v>101</v>
      </c>
      <c r="B61" s="8">
        <v>13690</v>
      </c>
      <c r="C61" s="8">
        <v>36320</v>
      </c>
      <c r="D61" s="9">
        <v>2.6530314097881664</v>
      </c>
    </row>
    <row r="62" spans="1:4" ht="30" customHeight="1" x14ac:dyDescent="0.2">
      <c r="A62" s="7" t="s">
        <v>102</v>
      </c>
      <c r="B62" s="8">
        <v>14077</v>
      </c>
      <c r="C62" s="8">
        <v>40306</v>
      </c>
      <c r="D62" s="9">
        <v>2.8632521133764297</v>
      </c>
    </row>
    <row r="63" spans="1:4" ht="30" customHeight="1" x14ac:dyDescent="0.2">
      <c r="A63" s="7" t="s">
        <v>103</v>
      </c>
      <c r="B63" s="8">
        <v>320455</v>
      </c>
      <c r="C63" s="8">
        <v>1062139</v>
      </c>
      <c r="D63" s="9">
        <v>3.3144716106785665</v>
      </c>
    </row>
    <row r="64" spans="1:4" ht="30" customHeight="1" x14ac:dyDescent="0.2">
      <c r="A64" s="7" t="s">
        <v>104</v>
      </c>
      <c r="B64" s="8">
        <v>2938</v>
      </c>
      <c r="C64" s="8">
        <v>12528</v>
      </c>
      <c r="D64" s="9">
        <v>4.2641252552756974</v>
      </c>
    </row>
    <row r="65" spans="1:4" ht="30" customHeight="1" x14ac:dyDescent="0.2">
      <c r="A65" s="7" t="s">
        <v>105</v>
      </c>
      <c r="B65" s="8">
        <v>12366</v>
      </c>
      <c r="C65" s="8">
        <v>40030</v>
      </c>
      <c r="D65" s="9">
        <v>3.2371017305515122</v>
      </c>
    </row>
    <row r="66" spans="1:4" ht="30" customHeight="1" x14ac:dyDescent="0.2">
      <c r="A66" s="7" t="s">
        <v>106</v>
      </c>
      <c r="B66" s="8">
        <v>25717</v>
      </c>
      <c r="C66" s="8">
        <v>54943</v>
      </c>
      <c r="D66" s="9">
        <v>2.1364467084030019</v>
      </c>
    </row>
    <row r="67" spans="1:4" ht="30" customHeight="1" x14ac:dyDescent="0.2">
      <c r="A67" s="7" t="s">
        <v>107</v>
      </c>
      <c r="B67" s="8">
        <v>965</v>
      </c>
      <c r="C67" s="8">
        <v>2617</v>
      </c>
      <c r="D67" s="9">
        <v>2.7119170984455958</v>
      </c>
    </row>
    <row r="68" spans="1:4" ht="30" customHeight="1" x14ac:dyDescent="0.2">
      <c r="A68" s="7" t="s">
        <v>108</v>
      </c>
      <c r="B68" s="8">
        <v>311</v>
      </c>
      <c r="C68" s="8">
        <v>682</v>
      </c>
      <c r="D68" s="9">
        <v>2.192926045016077</v>
      </c>
    </row>
    <row r="69" spans="1:4" ht="30" customHeight="1" x14ac:dyDescent="0.2">
      <c r="A69" s="7" t="s">
        <v>109</v>
      </c>
      <c r="B69" s="8">
        <v>2338</v>
      </c>
      <c r="C69" s="8">
        <v>11850</v>
      </c>
      <c r="D69" s="9">
        <v>5.0684345594525233</v>
      </c>
    </row>
    <row r="70" spans="1:4" ht="30" customHeight="1" x14ac:dyDescent="0.2">
      <c r="A70" s="7" t="s">
        <v>110</v>
      </c>
      <c r="B70" s="8">
        <v>2150</v>
      </c>
      <c r="C70" s="8">
        <v>7393</v>
      </c>
      <c r="D70" s="9">
        <v>3.4386046511627906</v>
      </c>
    </row>
    <row r="71" spans="1:4" ht="30" customHeight="1" x14ac:dyDescent="0.2">
      <c r="A71" s="7" t="s">
        <v>111</v>
      </c>
      <c r="B71" s="8">
        <v>1408</v>
      </c>
      <c r="C71" s="8">
        <v>7321</v>
      </c>
      <c r="D71" s="9">
        <v>5.1995738636363633</v>
      </c>
    </row>
    <row r="72" spans="1:4" ht="30" customHeight="1" x14ac:dyDescent="0.2">
      <c r="A72" s="7" t="s">
        <v>112</v>
      </c>
      <c r="B72" s="8">
        <v>5099</v>
      </c>
      <c r="C72" s="8">
        <v>19329</v>
      </c>
      <c r="D72" s="9">
        <v>3.7907432829966661</v>
      </c>
    </row>
    <row r="73" spans="1:4" ht="30" customHeight="1" x14ac:dyDescent="0.2">
      <c r="A73" s="7" t="s">
        <v>113</v>
      </c>
      <c r="B73" s="8">
        <v>163</v>
      </c>
      <c r="C73" s="8">
        <v>424</v>
      </c>
      <c r="D73" s="9">
        <v>2.6012269938650308</v>
      </c>
    </row>
    <row r="74" spans="1:4" ht="30" customHeight="1" x14ac:dyDescent="0.2">
      <c r="A74" s="7" t="s">
        <v>114</v>
      </c>
      <c r="B74" s="8">
        <v>180</v>
      </c>
      <c r="C74" s="8">
        <v>733</v>
      </c>
      <c r="D74" s="9">
        <v>4.072222222222222</v>
      </c>
    </row>
    <row r="75" spans="1:4" ht="30" customHeight="1" x14ac:dyDescent="0.2">
      <c r="A75" s="7" t="s">
        <v>115</v>
      </c>
      <c r="B75" s="8">
        <v>6342</v>
      </c>
      <c r="C75" s="8">
        <v>17469</v>
      </c>
      <c r="D75" s="9">
        <v>2.7544938505203405</v>
      </c>
    </row>
    <row r="76" spans="1:4" ht="30" customHeight="1" x14ac:dyDescent="0.2">
      <c r="A76" s="7" t="s">
        <v>116</v>
      </c>
      <c r="B76" s="8">
        <v>42467</v>
      </c>
      <c r="C76" s="8">
        <v>111367</v>
      </c>
      <c r="D76" s="9">
        <v>2.6224362446134646</v>
      </c>
    </row>
    <row r="77" spans="1:4" ht="30" customHeight="1" x14ac:dyDescent="0.2">
      <c r="A77" s="7" t="s">
        <v>117</v>
      </c>
      <c r="B77" s="8">
        <v>19712</v>
      </c>
      <c r="C77" s="8">
        <v>62499</v>
      </c>
      <c r="D77" s="9">
        <v>3.1706067370129869</v>
      </c>
    </row>
    <row r="78" spans="1:4" ht="30" customHeight="1" x14ac:dyDescent="0.2">
      <c r="A78" s="7" t="s">
        <v>118</v>
      </c>
      <c r="B78" s="8">
        <v>974</v>
      </c>
      <c r="C78" s="8">
        <v>2164</v>
      </c>
      <c r="D78" s="9">
        <v>2.2217659137577002</v>
      </c>
    </row>
    <row r="79" spans="1:4" ht="30" customHeight="1" x14ac:dyDescent="0.2">
      <c r="A79" s="7" t="s">
        <v>119</v>
      </c>
      <c r="B79" s="8">
        <v>569</v>
      </c>
      <c r="C79" s="8">
        <v>1372</v>
      </c>
      <c r="D79" s="9">
        <v>2.4112478031634446</v>
      </c>
    </row>
    <row r="80" spans="1:4" ht="30" customHeight="1" x14ac:dyDescent="0.2">
      <c r="A80" s="7" t="s">
        <v>120</v>
      </c>
      <c r="B80" s="8">
        <v>123699</v>
      </c>
      <c r="C80" s="8">
        <v>352721</v>
      </c>
      <c r="D80" s="9">
        <v>2.8514458483900436</v>
      </c>
    </row>
    <row r="81" spans="1:4" ht="30" customHeight="1" x14ac:dyDescent="0.2">
      <c r="A81" s="7" t="s">
        <v>121</v>
      </c>
      <c r="B81" s="8">
        <v>7910</v>
      </c>
      <c r="C81" s="8">
        <v>21540</v>
      </c>
      <c r="D81" s="9">
        <v>2.7231352718078381</v>
      </c>
    </row>
    <row r="82" spans="1:4" ht="30" customHeight="1" x14ac:dyDescent="0.2">
      <c r="A82" s="7" t="s">
        <v>122</v>
      </c>
      <c r="B82" s="8">
        <v>13297</v>
      </c>
      <c r="C82" s="8">
        <v>41482</v>
      </c>
      <c r="D82" s="9">
        <v>3.1196510491088216</v>
      </c>
    </row>
    <row r="83" spans="1:4" ht="30" customHeight="1" x14ac:dyDescent="0.2">
      <c r="A83" s="7" t="s">
        <v>123</v>
      </c>
      <c r="B83" s="8">
        <v>12583</v>
      </c>
      <c r="C83" s="8">
        <v>43403</v>
      </c>
      <c r="D83" s="9">
        <v>3.4493364062624177</v>
      </c>
    </row>
    <row r="84" spans="1:4" ht="30" customHeight="1" x14ac:dyDescent="0.2">
      <c r="A84" s="7" t="s">
        <v>124</v>
      </c>
      <c r="B84" s="8">
        <v>20054</v>
      </c>
      <c r="C84" s="8">
        <v>54925</v>
      </c>
      <c r="D84" s="9">
        <v>2.7388550912536154</v>
      </c>
    </row>
    <row r="85" spans="1:4" ht="30" customHeight="1" x14ac:dyDescent="0.2">
      <c r="A85" s="7" t="s">
        <v>125</v>
      </c>
      <c r="B85" s="8">
        <v>5908</v>
      </c>
      <c r="C85" s="8">
        <v>14939</v>
      </c>
      <c r="D85" s="9">
        <v>2.5286052809749493</v>
      </c>
    </row>
    <row r="86" spans="1:4" ht="30" customHeight="1" x14ac:dyDescent="0.2">
      <c r="A86" s="7" t="s">
        <v>126</v>
      </c>
      <c r="B86" s="8">
        <v>43763</v>
      </c>
      <c r="C86" s="8">
        <v>122067</v>
      </c>
      <c r="D86" s="9">
        <v>2.7892740442839843</v>
      </c>
    </row>
    <row r="87" spans="1:4" ht="30" customHeight="1" x14ac:dyDescent="0.2">
      <c r="A87" s="7" t="s">
        <v>127</v>
      </c>
      <c r="B87" s="8">
        <v>180230</v>
      </c>
      <c r="C87" s="8">
        <v>531279</v>
      </c>
      <c r="D87" s="9">
        <v>2.9477833878932476</v>
      </c>
    </row>
    <row r="88" spans="1:4" ht="30" customHeight="1" x14ac:dyDescent="0.2">
      <c r="A88" s="7" t="s">
        <v>128</v>
      </c>
      <c r="B88" s="8">
        <v>5352</v>
      </c>
      <c r="C88" s="8">
        <v>11792</v>
      </c>
      <c r="D88" s="9">
        <v>2.203288490284006</v>
      </c>
    </row>
    <row r="89" spans="1:4" ht="30" customHeight="1" x14ac:dyDescent="0.2">
      <c r="A89" s="7" t="s">
        <v>129</v>
      </c>
      <c r="B89" s="8">
        <v>4967</v>
      </c>
      <c r="C89" s="8">
        <v>14393</v>
      </c>
      <c r="D89" s="9">
        <v>2.8977249849003424</v>
      </c>
    </row>
    <row r="90" spans="1:4" ht="30" customHeight="1" x14ac:dyDescent="0.2">
      <c r="A90" s="7" t="s">
        <v>130</v>
      </c>
      <c r="B90" s="8">
        <v>259</v>
      </c>
      <c r="C90" s="8">
        <v>653</v>
      </c>
      <c r="D90" s="9">
        <v>2.5212355212355213</v>
      </c>
    </row>
    <row r="91" spans="1:4" ht="30" customHeight="1" x14ac:dyDescent="0.2">
      <c r="A91" s="7" t="s">
        <v>131</v>
      </c>
      <c r="B91" s="8">
        <v>5770</v>
      </c>
      <c r="C91" s="8">
        <v>13965</v>
      </c>
      <c r="D91" s="9">
        <v>2.4202772963604851</v>
      </c>
    </row>
    <row r="92" spans="1:4" ht="30" customHeight="1" x14ac:dyDescent="0.2">
      <c r="A92" s="7" t="s">
        <v>132</v>
      </c>
      <c r="B92" s="8">
        <v>27855</v>
      </c>
      <c r="C92" s="8">
        <v>61726</v>
      </c>
      <c r="D92" s="9">
        <v>2.2159755878657332</v>
      </c>
    </row>
    <row r="93" spans="1:4" ht="30" customHeight="1" x14ac:dyDescent="0.2">
      <c r="A93" s="7" t="s">
        <v>133</v>
      </c>
      <c r="B93" s="8">
        <v>300</v>
      </c>
      <c r="C93" s="8">
        <v>1102</v>
      </c>
      <c r="D93" s="9">
        <v>3.6733333333333333</v>
      </c>
    </row>
    <row r="94" spans="1:4" ht="30" customHeight="1" x14ac:dyDescent="0.2">
      <c r="A94" s="7" t="s">
        <v>134</v>
      </c>
      <c r="B94" s="8">
        <v>46430</v>
      </c>
      <c r="C94" s="8">
        <v>132981</v>
      </c>
      <c r="D94" s="9">
        <v>2.8641180271376268</v>
      </c>
    </row>
    <row r="95" spans="1:4" ht="30" customHeight="1" x14ac:dyDescent="0.2">
      <c r="A95" s="7" t="s">
        <v>135</v>
      </c>
      <c r="B95" s="8">
        <v>7086</v>
      </c>
      <c r="C95" s="8">
        <v>23708</v>
      </c>
      <c r="D95" s="9">
        <v>3.3457521874117977</v>
      </c>
    </row>
    <row r="96" spans="1:4" ht="30" customHeight="1" x14ac:dyDescent="0.2">
      <c r="A96" s="7" t="s">
        <v>136</v>
      </c>
      <c r="B96" s="8">
        <v>53133</v>
      </c>
      <c r="C96" s="8">
        <v>158783</v>
      </c>
      <c r="D96" s="9">
        <v>2.9884064517343272</v>
      </c>
    </row>
    <row r="97" spans="1:4" ht="30" customHeight="1" x14ac:dyDescent="0.2">
      <c r="A97" s="7" t="s">
        <v>137</v>
      </c>
      <c r="B97" s="8">
        <v>2073</v>
      </c>
      <c r="C97" s="8">
        <v>4829</v>
      </c>
      <c r="D97" s="9">
        <v>2.3294741919922819</v>
      </c>
    </row>
    <row r="98" spans="1:4" ht="30" customHeight="1" x14ac:dyDescent="0.2">
      <c r="A98" s="7" t="s">
        <v>138</v>
      </c>
      <c r="B98" s="8">
        <v>5745</v>
      </c>
      <c r="C98" s="8">
        <v>18683</v>
      </c>
      <c r="D98" s="9">
        <v>3.2520452567449958</v>
      </c>
    </row>
    <row r="99" spans="1:4" ht="30" customHeight="1" x14ac:dyDescent="0.2">
      <c r="A99" s="7" t="s">
        <v>139</v>
      </c>
      <c r="B99" s="8">
        <v>15552</v>
      </c>
      <c r="C99" s="8">
        <v>34142</v>
      </c>
      <c r="D99" s="9">
        <v>2.1953446502057612</v>
      </c>
    </row>
    <row r="100" spans="1:4" ht="30" customHeight="1" x14ac:dyDescent="0.2">
      <c r="A100" s="7" t="s">
        <v>140</v>
      </c>
      <c r="B100" s="8">
        <v>18335</v>
      </c>
      <c r="C100" s="8">
        <v>50572</v>
      </c>
      <c r="D100" s="9">
        <v>2.7582219798200165</v>
      </c>
    </row>
    <row r="101" spans="1:4" ht="30" customHeight="1" x14ac:dyDescent="0.2">
      <c r="A101" s="7" t="s">
        <v>141</v>
      </c>
      <c r="B101" s="8">
        <v>5962</v>
      </c>
      <c r="C101" s="8">
        <v>17856</v>
      </c>
      <c r="D101" s="9">
        <v>2.9949681314994967</v>
      </c>
    </row>
    <row r="102" spans="1:4" ht="30" customHeight="1" x14ac:dyDescent="0.2">
      <c r="A102" s="7" t="s">
        <v>142</v>
      </c>
      <c r="B102" s="8">
        <v>166197</v>
      </c>
      <c r="C102" s="8">
        <v>475305</v>
      </c>
      <c r="D102" s="9">
        <v>2.8598891676745066</v>
      </c>
    </row>
    <row r="103" spans="1:4" ht="30" customHeight="1" x14ac:dyDescent="0.2">
      <c r="A103" s="7" t="s">
        <v>143</v>
      </c>
      <c r="B103" s="8">
        <v>1809</v>
      </c>
      <c r="C103" s="8">
        <v>3740</v>
      </c>
      <c r="D103" s="9">
        <v>2.0674405749032614</v>
      </c>
    </row>
    <row r="104" spans="1:4" ht="30" customHeight="1" x14ac:dyDescent="0.2">
      <c r="A104" s="7" t="s">
        <v>144</v>
      </c>
      <c r="B104" s="8">
        <v>2274138</v>
      </c>
      <c r="C104" s="8">
        <v>4664939</v>
      </c>
      <c r="D104" s="9">
        <v>2.0512998771402615</v>
      </c>
    </row>
    <row r="105" spans="1:4" ht="30" customHeight="1" x14ac:dyDescent="0.2">
      <c r="A105" s="7" t="s">
        <v>145</v>
      </c>
      <c r="B105" s="8">
        <v>2274138</v>
      </c>
      <c r="C105" s="8">
        <v>4664939</v>
      </c>
      <c r="D105" s="9">
        <v>2.0512998771402615</v>
      </c>
    </row>
    <row r="106" spans="1:4" ht="30" customHeight="1" x14ac:dyDescent="0.2">
      <c r="A106" s="7" t="s">
        <v>146</v>
      </c>
      <c r="B106" s="8">
        <v>205</v>
      </c>
      <c r="C106" s="8">
        <v>496</v>
      </c>
      <c r="D106" s="9">
        <v>2.4195121951219511</v>
      </c>
    </row>
    <row r="107" spans="1:4" ht="30" customHeight="1" x14ac:dyDescent="0.2">
      <c r="A107" s="7" t="s">
        <v>147</v>
      </c>
      <c r="B107" s="8">
        <v>205</v>
      </c>
      <c r="C107" s="8">
        <v>496</v>
      </c>
      <c r="D107" s="9">
        <v>2.4195121951219511</v>
      </c>
    </row>
    <row r="108" spans="1:4" ht="30" customHeight="1" x14ac:dyDescent="0.2">
      <c r="A108" s="7" t="s">
        <v>148</v>
      </c>
      <c r="B108" s="8">
        <v>6197</v>
      </c>
      <c r="C108" s="8">
        <v>13783</v>
      </c>
      <c r="D108" s="9">
        <v>2.2241407132483459</v>
      </c>
    </row>
    <row r="109" spans="1:4" ht="30" customHeight="1" x14ac:dyDescent="0.2">
      <c r="A109" s="7" t="s">
        <v>149</v>
      </c>
      <c r="B109" s="8">
        <v>7028</v>
      </c>
      <c r="C109" s="8">
        <v>16283</v>
      </c>
      <c r="D109" s="9">
        <v>2.316875355719977</v>
      </c>
    </row>
    <row r="110" spans="1:4" ht="30" customHeight="1" x14ac:dyDescent="0.2">
      <c r="A110" s="7" t="s">
        <v>150</v>
      </c>
      <c r="B110" s="8">
        <v>853</v>
      </c>
      <c r="C110" s="8">
        <v>1706</v>
      </c>
      <c r="D110" s="9">
        <v>2</v>
      </c>
    </row>
    <row r="111" spans="1:4" ht="30" customHeight="1" x14ac:dyDescent="0.2">
      <c r="A111" s="7" t="s">
        <v>151</v>
      </c>
      <c r="B111" s="8">
        <v>2730</v>
      </c>
      <c r="C111" s="8">
        <v>6204</v>
      </c>
      <c r="D111" s="9">
        <v>2.2725274725274724</v>
      </c>
    </row>
    <row r="112" spans="1:4" ht="30" customHeight="1" x14ac:dyDescent="0.2">
      <c r="A112" s="7" t="s">
        <v>152</v>
      </c>
      <c r="B112" s="8">
        <v>508</v>
      </c>
      <c r="C112" s="8">
        <v>1106</v>
      </c>
      <c r="D112" s="9">
        <v>2.1771653543307088</v>
      </c>
    </row>
    <row r="113" spans="1:4" ht="30" customHeight="1" x14ac:dyDescent="0.2">
      <c r="A113" s="7" t="s">
        <v>153</v>
      </c>
      <c r="B113" s="8">
        <v>3413</v>
      </c>
      <c r="C113" s="8">
        <v>6453</v>
      </c>
      <c r="D113" s="9">
        <v>1.8907119835921478</v>
      </c>
    </row>
    <row r="114" spans="1:4" ht="30" customHeight="1" x14ac:dyDescent="0.2">
      <c r="A114" s="7" t="s">
        <v>154</v>
      </c>
      <c r="B114" s="8">
        <v>30709</v>
      </c>
      <c r="C114" s="8">
        <v>69745</v>
      </c>
      <c r="D114" s="9">
        <v>2.2711582923572893</v>
      </c>
    </row>
    <row r="115" spans="1:4" ht="30" customHeight="1" x14ac:dyDescent="0.2">
      <c r="A115" s="7" t="s">
        <v>155</v>
      </c>
      <c r="B115" s="8">
        <v>39</v>
      </c>
      <c r="C115" s="8">
        <v>91</v>
      </c>
      <c r="D115" s="9">
        <v>2.3333333333333335</v>
      </c>
    </row>
    <row r="116" spans="1:4" ht="30" customHeight="1" x14ac:dyDescent="0.2">
      <c r="A116" s="7" t="s">
        <v>156</v>
      </c>
      <c r="B116" s="8">
        <v>51477</v>
      </c>
      <c r="C116" s="8">
        <v>115371</v>
      </c>
      <c r="D116" s="9">
        <v>2.2412145229908504</v>
      </c>
    </row>
    <row r="117" spans="1:4" ht="30" customHeight="1" x14ac:dyDescent="0.2">
      <c r="A117" s="7" t="s">
        <v>157</v>
      </c>
      <c r="B117" s="8">
        <v>1135</v>
      </c>
      <c r="C117" s="8">
        <v>2352</v>
      </c>
      <c r="D117" s="9">
        <v>2.0722466960352421</v>
      </c>
    </row>
    <row r="118" spans="1:4" ht="30" customHeight="1" x14ac:dyDescent="0.2">
      <c r="A118" s="7" t="s">
        <v>158</v>
      </c>
      <c r="B118" s="8">
        <v>1135</v>
      </c>
      <c r="C118" s="8">
        <v>2352</v>
      </c>
      <c r="D118" s="9">
        <v>2.0722466960352421</v>
      </c>
    </row>
    <row r="119" spans="1:4" ht="30" customHeight="1" x14ac:dyDescent="0.2">
      <c r="A119" s="7" t="s">
        <v>159</v>
      </c>
      <c r="B119" s="8">
        <v>1568319</v>
      </c>
      <c r="C119" s="8">
        <v>4398575</v>
      </c>
      <c r="D119" s="9">
        <v>2.8046430604998092</v>
      </c>
    </row>
    <row r="120" spans="1:4" ht="30" customHeight="1" x14ac:dyDescent="0.2">
      <c r="A120" s="7" t="s">
        <v>160</v>
      </c>
      <c r="B120" s="8">
        <v>2274138</v>
      </c>
      <c r="C120" s="8">
        <v>4664939</v>
      </c>
      <c r="D120" s="9">
        <v>2.0512998771402615</v>
      </c>
    </row>
    <row r="121" spans="1:4" ht="30" customHeight="1" x14ac:dyDescent="0.2">
      <c r="A121" s="7" t="s">
        <v>33</v>
      </c>
      <c r="B121" s="8">
        <v>3842457</v>
      </c>
      <c r="C121" s="8">
        <v>9063514</v>
      </c>
      <c r="D121" s="9">
        <v>2.3587808529802676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D15" sqref="D15"/>
    </sheetView>
  </sheetViews>
  <sheetFormatPr defaultColWidth="9.140625" defaultRowHeight="12.75" x14ac:dyDescent="0.2"/>
  <cols>
    <col min="1" max="4" width="26.28515625" customWidth="1"/>
  </cols>
  <sheetData>
    <row r="1" spans="1:4" ht="30" customHeight="1" x14ac:dyDescent="0.2">
      <c r="A1" s="2" t="s">
        <v>161</v>
      </c>
      <c r="B1" s="4"/>
      <c r="C1" s="4"/>
      <c r="D1" s="4"/>
    </row>
    <row r="2" spans="1:4" ht="51" customHeight="1" x14ac:dyDescent="0.2">
      <c r="A2" s="7" t="s">
        <v>42</v>
      </c>
      <c r="B2" s="7" t="s">
        <v>2</v>
      </c>
      <c r="C2" s="7" t="s">
        <v>3</v>
      </c>
      <c r="D2" s="7" t="s">
        <v>25</v>
      </c>
    </row>
    <row r="3" spans="1:4" ht="30" customHeight="1" x14ac:dyDescent="0.2">
      <c r="A3" s="7" t="s">
        <v>43</v>
      </c>
      <c r="B3" s="8">
        <v>74171</v>
      </c>
      <c r="C3" s="8">
        <v>192343</v>
      </c>
      <c r="D3" s="9">
        <v>2.5932372490596056</v>
      </c>
    </row>
    <row r="4" spans="1:4" ht="30" customHeight="1" x14ac:dyDescent="0.2">
      <c r="A4" s="7" t="s">
        <v>44</v>
      </c>
      <c r="B4" s="8">
        <v>50714</v>
      </c>
      <c r="C4" s="8">
        <v>125376</v>
      </c>
      <c r="D4" s="9">
        <v>2.4722167448830699</v>
      </c>
    </row>
    <row r="5" spans="1:4" ht="30" customHeight="1" x14ac:dyDescent="0.2">
      <c r="A5" s="7" t="s">
        <v>45</v>
      </c>
      <c r="B5" s="8">
        <v>50095</v>
      </c>
      <c r="C5" s="8">
        <v>131515</v>
      </c>
      <c r="D5" s="9">
        <v>2.6253119073759854</v>
      </c>
    </row>
    <row r="6" spans="1:4" ht="30" customHeight="1" x14ac:dyDescent="0.2">
      <c r="A6" s="7" t="s">
        <v>46</v>
      </c>
      <c r="B6" s="8">
        <v>54993</v>
      </c>
      <c r="C6" s="8">
        <v>139648</v>
      </c>
      <c r="D6" s="9">
        <v>2.5393777389849617</v>
      </c>
    </row>
    <row r="7" spans="1:4" ht="30" customHeight="1" x14ac:dyDescent="0.2">
      <c r="A7" s="7" t="s">
        <v>47</v>
      </c>
      <c r="B7" s="8">
        <v>18441</v>
      </c>
      <c r="C7" s="8">
        <v>43638</v>
      </c>
      <c r="D7" s="9">
        <v>2.3663575727997399</v>
      </c>
    </row>
    <row r="8" spans="1:4" ht="30" customHeight="1" x14ac:dyDescent="0.2">
      <c r="A8" s="7" t="s">
        <v>48</v>
      </c>
      <c r="B8" s="8">
        <v>8197</v>
      </c>
      <c r="C8" s="8">
        <v>19672</v>
      </c>
      <c r="D8" s="9">
        <v>2.3999024033182872</v>
      </c>
    </row>
    <row r="9" spans="1:4" ht="30" customHeight="1" x14ac:dyDescent="0.2">
      <c r="A9" s="7" t="s">
        <v>49</v>
      </c>
      <c r="B9" s="8">
        <v>76970</v>
      </c>
      <c r="C9" s="8">
        <v>195624</v>
      </c>
      <c r="D9" s="9">
        <v>2.5415616473950888</v>
      </c>
    </row>
    <row r="10" spans="1:4" ht="30" customHeight="1" x14ac:dyDescent="0.2">
      <c r="A10" s="7" t="s">
        <v>50</v>
      </c>
      <c r="B10" s="8">
        <v>58972</v>
      </c>
      <c r="C10" s="8">
        <v>156680</v>
      </c>
      <c r="D10" s="9">
        <v>2.6568541002509667</v>
      </c>
    </row>
    <row r="11" spans="1:4" ht="30" customHeight="1" x14ac:dyDescent="0.2">
      <c r="A11" s="7" t="s">
        <v>51</v>
      </c>
      <c r="B11" s="8">
        <v>392553</v>
      </c>
      <c r="C11" s="8">
        <v>1004496</v>
      </c>
      <c r="D11" s="9">
        <v>2.5588799474211124</v>
      </c>
    </row>
    <row r="12" spans="1:4" ht="30" customHeight="1" x14ac:dyDescent="0.2">
      <c r="A12" s="7" t="s">
        <v>52</v>
      </c>
      <c r="B12" s="8">
        <v>3104</v>
      </c>
      <c r="C12" s="8">
        <v>7511</v>
      </c>
      <c r="D12" s="9">
        <v>2.4197809278350517</v>
      </c>
    </row>
    <row r="13" spans="1:4" ht="30" customHeight="1" x14ac:dyDescent="0.2">
      <c r="A13" s="7" t="s">
        <v>53</v>
      </c>
      <c r="B13" s="8">
        <v>3104</v>
      </c>
      <c r="C13" s="8">
        <v>7511</v>
      </c>
      <c r="D13" s="9">
        <v>2.4197809278350517</v>
      </c>
    </row>
    <row r="14" spans="1:4" ht="30" customHeight="1" x14ac:dyDescent="0.2">
      <c r="A14" s="7" t="s">
        <v>54</v>
      </c>
      <c r="B14" s="8">
        <v>12416</v>
      </c>
      <c r="C14" s="8">
        <v>31888</v>
      </c>
      <c r="D14" s="9">
        <v>2.5682989690721651</v>
      </c>
    </row>
    <row r="15" spans="1:4" ht="30" customHeight="1" x14ac:dyDescent="0.2">
      <c r="A15" s="7" t="s">
        <v>55</v>
      </c>
      <c r="B15" s="8">
        <v>12416</v>
      </c>
      <c r="C15" s="8">
        <v>31888</v>
      </c>
      <c r="D15" s="9">
        <v>2.5682989690721651</v>
      </c>
    </row>
    <row r="16" spans="1:4" ht="30" customHeight="1" x14ac:dyDescent="0.2">
      <c r="A16" s="7" t="s">
        <v>56</v>
      </c>
      <c r="B16" s="8">
        <v>8456</v>
      </c>
      <c r="C16" s="8">
        <v>18597</v>
      </c>
      <c r="D16" s="9">
        <v>2.1992667928098393</v>
      </c>
    </row>
    <row r="17" spans="1:4" ht="30" customHeight="1" x14ac:dyDescent="0.2">
      <c r="A17" s="7" t="s">
        <v>57</v>
      </c>
      <c r="B17" s="8">
        <v>18131</v>
      </c>
      <c r="C17" s="8">
        <v>41107</v>
      </c>
      <c r="D17" s="9">
        <v>2.2672218851690475</v>
      </c>
    </row>
    <row r="18" spans="1:4" ht="30" customHeight="1" x14ac:dyDescent="0.2">
      <c r="A18" s="7" t="s">
        <v>58</v>
      </c>
      <c r="B18" s="8">
        <v>2477</v>
      </c>
      <c r="C18" s="8">
        <v>5801</v>
      </c>
      <c r="D18" s="9">
        <v>2.3419459023011706</v>
      </c>
    </row>
    <row r="19" spans="1:4" ht="30" customHeight="1" x14ac:dyDescent="0.2">
      <c r="A19" s="7" t="s">
        <v>59</v>
      </c>
      <c r="B19" s="8">
        <v>15383</v>
      </c>
      <c r="C19" s="8">
        <v>35879</v>
      </c>
      <c r="D19" s="9">
        <v>2.3323798998894882</v>
      </c>
    </row>
    <row r="20" spans="1:4" ht="30" customHeight="1" x14ac:dyDescent="0.2">
      <c r="A20" s="7" t="s">
        <v>60</v>
      </c>
      <c r="B20" s="8">
        <v>2135</v>
      </c>
      <c r="C20" s="8">
        <v>5699</v>
      </c>
      <c r="D20" s="9">
        <v>2.6693208430913349</v>
      </c>
    </row>
    <row r="21" spans="1:4" ht="30" customHeight="1" x14ac:dyDescent="0.2">
      <c r="A21" s="7" t="s">
        <v>61</v>
      </c>
      <c r="B21" s="8">
        <v>4842</v>
      </c>
      <c r="C21" s="8">
        <v>11225</v>
      </c>
      <c r="D21" s="9">
        <v>2.3182569186286659</v>
      </c>
    </row>
    <row r="22" spans="1:4" ht="30" customHeight="1" x14ac:dyDescent="0.2">
      <c r="A22" s="7" t="s">
        <v>62</v>
      </c>
      <c r="B22" s="8">
        <v>51424</v>
      </c>
      <c r="C22" s="8">
        <v>118308</v>
      </c>
      <c r="D22" s="9">
        <v>2.3006378344741756</v>
      </c>
    </row>
    <row r="23" spans="1:4" ht="30" customHeight="1" x14ac:dyDescent="0.2">
      <c r="A23" s="7" t="s">
        <v>63</v>
      </c>
      <c r="B23" s="8">
        <v>66944</v>
      </c>
      <c r="C23" s="8">
        <v>157707</v>
      </c>
      <c r="D23" s="9">
        <v>2.3558048518164436</v>
      </c>
    </row>
    <row r="24" spans="1:4" ht="30" customHeight="1" x14ac:dyDescent="0.2">
      <c r="A24" s="7" t="s">
        <v>64</v>
      </c>
      <c r="B24" s="8">
        <v>2964</v>
      </c>
      <c r="C24" s="8">
        <v>6372</v>
      </c>
      <c r="D24" s="9">
        <v>2.1497975708502026</v>
      </c>
    </row>
    <row r="25" spans="1:4" ht="30" customHeight="1" x14ac:dyDescent="0.2">
      <c r="A25" s="7" t="s">
        <v>65</v>
      </c>
      <c r="B25" s="8">
        <v>58547</v>
      </c>
      <c r="C25" s="8">
        <v>129116</v>
      </c>
      <c r="D25" s="9">
        <v>2.2053393000495327</v>
      </c>
    </row>
    <row r="26" spans="1:4" ht="30" customHeight="1" x14ac:dyDescent="0.2">
      <c r="A26" s="7" t="s">
        <v>66</v>
      </c>
      <c r="B26" s="8">
        <v>26129</v>
      </c>
      <c r="C26" s="8">
        <v>52918</v>
      </c>
      <c r="D26" s="9">
        <v>2.0252592904435684</v>
      </c>
    </row>
    <row r="27" spans="1:4" ht="30" customHeight="1" x14ac:dyDescent="0.2">
      <c r="A27" s="7" t="s">
        <v>67</v>
      </c>
      <c r="B27" s="8">
        <v>337273</v>
      </c>
      <c r="C27" s="8">
        <v>787277</v>
      </c>
      <c r="D27" s="9">
        <v>2.3342425868658325</v>
      </c>
    </row>
    <row r="28" spans="1:4" ht="30" customHeight="1" x14ac:dyDescent="0.2">
      <c r="A28" s="7" t="s">
        <v>68</v>
      </c>
      <c r="B28" s="8">
        <v>18147</v>
      </c>
      <c r="C28" s="8">
        <v>35960</v>
      </c>
      <c r="D28" s="9">
        <v>1.9815947539538217</v>
      </c>
    </row>
    <row r="29" spans="1:4" ht="30" customHeight="1" x14ac:dyDescent="0.2">
      <c r="A29" s="7" t="s">
        <v>69</v>
      </c>
      <c r="B29" s="8">
        <v>49234</v>
      </c>
      <c r="C29" s="8">
        <v>111259</v>
      </c>
      <c r="D29" s="9">
        <v>2.2598001381159363</v>
      </c>
    </row>
    <row r="30" spans="1:4" ht="30" customHeight="1" x14ac:dyDescent="0.2">
      <c r="A30" s="7" t="s">
        <v>70</v>
      </c>
      <c r="B30" s="8">
        <v>35829</v>
      </c>
      <c r="C30" s="8">
        <v>83140</v>
      </c>
      <c r="D30" s="9">
        <v>2.3204666610845961</v>
      </c>
    </row>
    <row r="31" spans="1:4" ht="30" customHeight="1" x14ac:dyDescent="0.2">
      <c r="A31" s="7" t="s">
        <v>71</v>
      </c>
      <c r="B31" s="8">
        <v>9135</v>
      </c>
      <c r="C31" s="8">
        <v>18986</v>
      </c>
      <c r="D31" s="9">
        <v>2.0783798576902024</v>
      </c>
    </row>
    <row r="32" spans="1:4" ht="30" customHeight="1" x14ac:dyDescent="0.2">
      <c r="A32" s="7" t="s">
        <v>72</v>
      </c>
      <c r="B32" s="8">
        <v>3228</v>
      </c>
      <c r="C32" s="8">
        <v>7021</v>
      </c>
      <c r="D32" s="9">
        <v>2.1750309789343247</v>
      </c>
    </row>
    <row r="33" spans="1:4" ht="30" customHeight="1" x14ac:dyDescent="0.2">
      <c r="A33" s="7" t="s">
        <v>73</v>
      </c>
      <c r="B33" s="8">
        <v>5060</v>
      </c>
      <c r="C33" s="8">
        <v>11045</v>
      </c>
      <c r="D33" s="9">
        <v>2.1828063241106719</v>
      </c>
    </row>
    <row r="34" spans="1:4" ht="30" customHeight="1" x14ac:dyDescent="0.2">
      <c r="A34" s="7" t="s">
        <v>74</v>
      </c>
      <c r="B34" s="8">
        <v>17633</v>
      </c>
      <c r="C34" s="8">
        <v>41257</v>
      </c>
      <c r="D34" s="9">
        <v>2.3397606760052176</v>
      </c>
    </row>
    <row r="35" spans="1:4" ht="30" customHeight="1" x14ac:dyDescent="0.2">
      <c r="A35" s="7" t="s">
        <v>75</v>
      </c>
      <c r="B35" s="8">
        <v>563179</v>
      </c>
      <c r="C35" s="8">
        <v>1284351</v>
      </c>
      <c r="D35" s="9">
        <v>2.2805378041439757</v>
      </c>
    </row>
    <row r="36" spans="1:4" ht="30" customHeight="1" x14ac:dyDescent="0.2">
      <c r="A36" s="7" t="s">
        <v>76</v>
      </c>
      <c r="B36" s="8">
        <v>30605</v>
      </c>
      <c r="C36" s="8">
        <v>86324</v>
      </c>
      <c r="D36" s="9">
        <v>2.8205848717529816</v>
      </c>
    </row>
    <row r="37" spans="1:4" ht="30" customHeight="1" x14ac:dyDescent="0.2">
      <c r="A37" s="7" t="s">
        <v>77</v>
      </c>
      <c r="B37" s="8">
        <v>209088</v>
      </c>
      <c r="C37" s="8">
        <v>462371</v>
      </c>
      <c r="D37" s="9">
        <v>2.2113703321089684</v>
      </c>
    </row>
    <row r="38" spans="1:4" ht="30" customHeight="1" x14ac:dyDescent="0.2">
      <c r="A38" s="7" t="s">
        <v>78</v>
      </c>
      <c r="B38" s="8">
        <v>132807</v>
      </c>
      <c r="C38" s="8">
        <v>336756</v>
      </c>
      <c r="D38" s="9">
        <v>2.5356795952020601</v>
      </c>
    </row>
    <row r="39" spans="1:4" ht="30" customHeight="1" x14ac:dyDescent="0.2">
      <c r="A39" s="7" t="s">
        <v>79</v>
      </c>
      <c r="B39" s="8">
        <v>92855</v>
      </c>
      <c r="C39" s="8">
        <v>233383</v>
      </c>
      <c r="D39" s="9">
        <v>2.5134133864627644</v>
      </c>
    </row>
    <row r="40" spans="1:4" ht="30" customHeight="1" x14ac:dyDescent="0.2">
      <c r="A40" s="7" t="s">
        <v>80</v>
      </c>
      <c r="B40" s="8">
        <v>113517</v>
      </c>
      <c r="C40" s="8">
        <v>295194</v>
      </c>
      <c r="D40" s="9">
        <v>2.6004387008113321</v>
      </c>
    </row>
    <row r="41" spans="1:4" ht="30" customHeight="1" x14ac:dyDescent="0.2">
      <c r="A41" s="7" t="s">
        <v>81</v>
      </c>
      <c r="B41" s="8">
        <v>66077</v>
      </c>
      <c r="C41" s="8">
        <v>162061</v>
      </c>
      <c r="D41" s="9">
        <v>2.4526083205956688</v>
      </c>
    </row>
    <row r="42" spans="1:4" ht="30" customHeight="1" x14ac:dyDescent="0.2">
      <c r="A42" s="7" t="s">
        <v>82</v>
      </c>
      <c r="B42" s="8">
        <v>37473</v>
      </c>
      <c r="C42" s="8">
        <v>88562</v>
      </c>
      <c r="D42" s="9">
        <v>2.3633549488965389</v>
      </c>
    </row>
    <row r="43" spans="1:4" ht="30" customHeight="1" x14ac:dyDescent="0.2">
      <c r="A43" s="7" t="s">
        <v>83</v>
      </c>
      <c r="B43" s="8">
        <v>27108</v>
      </c>
      <c r="C43" s="8">
        <v>79819</v>
      </c>
      <c r="D43" s="9">
        <v>2.9444813339235649</v>
      </c>
    </row>
    <row r="44" spans="1:4" ht="30" customHeight="1" x14ac:dyDescent="0.2">
      <c r="A44" s="7" t="s">
        <v>84</v>
      </c>
      <c r="B44" s="8">
        <v>102753</v>
      </c>
      <c r="C44" s="8">
        <v>240950</v>
      </c>
      <c r="D44" s="9">
        <v>2.3449436999406341</v>
      </c>
    </row>
    <row r="45" spans="1:4" ht="30" customHeight="1" x14ac:dyDescent="0.2">
      <c r="A45" s="7" t="s">
        <v>85</v>
      </c>
      <c r="B45" s="8">
        <v>10428</v>
      </c>
      <c r="C45" s="8">
        <v>21575</v>
      </c>
      <c r="D45" s="9">
        <v>2.0689489835059454</v>
      </c>
    </row>
    <row r="46" spans="1:4" ht="30" customHeight="1" x14ac:dyDescent="0.2">
      <c r="A46" s="7" t="s">
        <v>86</v>
      </c>
      <c r="B46" s="8">
        <v>40028</v>
      </c>
      <c r="C46" s="8">
        <v>110030</v>
      </c>
      <c r="D46" s="9">
        <v>2.7488258219246529</v>
      </c>
    </row>
    <row r="47" spans="1:4" ht="30" customHeight="1" x14ac:dyDescent="0.2">
      <c r="A47" s="7" t="s">
        <v>87</v>
      </c>
      <c r="B47" s="8">
        <v>5384</v>
      </c>
      <c r="C47" s="8">
        <v>12541</v>
      </c>
      <c r="D47" s="9">
        <v>2.3293090638930165</v>
      </c>
    </row>
    <row r="48" spans="1:4" ht="30" customHeight="1" x14ac:dyDescent="0.2">
      <c r="A48" s="7" t="s">
        <v>88</v>
      </c>
      <c r="B48" s="8">
        <v>61889</v>
      </c>
      <c r="C48" s="8">
        <v>131656</v>
      </c>
      <c r="D48" s="9">
        <v>2.1272924106060849</v>
      </c>
    </row>
    <row r="49" spans="1:4" ht="30" customHeight="1" x14ac:dyDescent="0.2">
      <c r="A49" s="7" t="s">
        <v>89</v>
      </c>
      <c r="B49" s="8">
        <v>930012</v>
      </c>
      <c r="C49" s="8">
        <v>2261222</v>
      </c>
      <c r="D49" s="9">
        <v>2.4313901326004395</v>
      </c>
    </row>
    <row r="50" spans="1:4" ht="30" customHeight="1" x14ac:dyDescent="0.2">
      <c r="A50" s="7" t="s">
        <v>90</v>
      </c>
      <c r="B50" s="8">
        <v>1493191</v>
      </c>
      <c r="C50" s="8">
        <v>3545573</v>
      </c>
      <c r="D50" s="9">
        <v>2.3744939528834554</v>
      </c>
    </row>
    <row r="51" spans="1:4" ht="30" customHeight="1" x14ac:dyDescent="0.2">
      <c r="A51" s="7" t="s">
        <v>91</v>
      </c>
      <c r="B51" s="8">
        <v>4478</v>
      </c>
      <c r="C51" s="8">
        <v>10933</v>
      </c>
      <c r="D51" s="9">
        <v>2.4414917373827603</v>
      </c>
    </row>
    <row r="52" spans="1:4" ht="30" customHeight="1" x14ac:dyDescent="0.2">
      <c r="A52" s="7" t="s">
        <v>92</v>
      </c>
      <c r="B52" s="8">
        <v>95596</v>
      </c>
      <c r="C52" s="8">
        <v>255727</v>
      </c>
      <c r="D52" s="9">
        <v>2.6750805473032346</v>
      </c>
    </row>
    <row r="53" spans="1:4" ht="30" customHeight="1" x14ac:dyDescent="0.2">
      <c r="A53" s="7" t="s">
        <v>93</v>
      </c>
      <c r="B53" s="8">
        <v>43053</v>
      </c>
      <c r="C53" s="8">
        <v>134236</v>
      </c>
      <c r="D53" s="9">
        <v>3.1179244187396931</v>
      </c>
    </row>
    <row r="54" spans="1:4" ht="30" customHeight="1" x14ac:dyDescent="0.2">
      <c r="A54" s="7" t="s">
        <v>94</v>
      </c>
      <c r="B54" s="8">
        <v>31532</v>
      </c>
      <c r="C54" s="8">
        <v>73463</v>
      </c>
      <c r="D54" s="9">
        <v>2.3297919573766332</v>
      </c>
    </row>
    <row r="55" spans="1:4" ht="30" customHeight="1" x14ac:dyDescent="0.2">
      <c r="A55" s="7" t="s">
        <v>95</v>
      </c>
      <c r="B55" s="8">
        <v>135056</v>
      </c>
      <c r="C55" s="8">
        <v>469981</v>
      </c>
      <c r="D55" s="9">
        <v>3.4798972278166094</v>
      </c>
    </row>
    <row r="56" spans="1:4" ht="30" customHeight="1" x14ac:dyDescent="0.2">
      <c r="A56" s="7" t="s">
        <v>96</v>
      </c>
      <c r="B56" s="8">
        <v>19568</v>
      </c>
      <c r="C56" s="8">
        <v>50036</v>
      </c>
      <c r="D56" s="9">
        <v>2.5570318887980377</v>
      </c>
    </row>
    <row r="57" spans="1:4" ht="30" customHeight="1" x14ac:dyDescent="0.2">
      <c r="A57" s="7" t="s">
        <v>97</v>
      </c>
      <c r="B57" s="8">
        <v>40555</v>
      </c>
      <c r="C57" s="8">
        <v>169248</v>
      </c>
      <c r="D57" s="9">
        <v>4.1732955245962273</v>
      </c>
    </row>
    <row r="58" spans="1:4" ht="30" customHeight="1" x14ac:dyDescent="0.2">
      <c r="A58" s="7" t="s">
        <v>98</v>
      </c>
      <c r="B58" s="8">
        <v>859331</v>
      </c>
      <c r="C58" s="8">
        <v>2897322</v>
      </c>
      <c r="D58" s="9">
        <v>3.3716018623789901</v>
      </c>
    </row>
    <row r="59" spans="1:4" ht="30" customHeight="1" x14ac:dyDescent="0.2">
      <c r="A59" s="7" t="s">
        <v>99</v>
      </c>
      <c r="B59" s="8">
        <v>7399</v>
      </c>
      <c r="C59" s="8">
        <v>18681</v>
      </c>
      <c r="D59" s="9">
        <v>2.5248006487363157</v>
      </c>
    </row>
    <row r="60" spans="1:4" ht="30" customHeight="1" x14ac:dyDescent="0.2">
      <c r="A60" s="7" t="s">
        <v>100</v>
      </c>
      <c r="B60" s="8">
        <v>11010</v>
      </c>
      <c r="C60" s="8">
        <v>23399</v>
      </c>
      <c r="D60" s="9">
        <v>2.1252497729336968</v>
      </c>
    </row>
    <row r="61" spans="1:4" ht="30" customHeight="1" x14ac:dyDescent="0.2">
      <c r="A61" s="7" t="s">
        <v>101</v>
      </c>
      <c r="B61" s="8">
        <v>108149</v>
      </c>
      <c r="C61" s="8">
        <v>310203</v>
      </c>
      <c r="D61" s="9">
        <v>2.8682928182415002</v>
      </c>
    </row>
    <row r="62" spans="1:4" ht="30" customHeight="1" x14ac:dyDescent="0.2">
      <c r="A62" s="7" t="s">
        <v>102</v>
      </c>
      <c r="B62" s="8">
        <v>88105</v>
      </c>
      <c r="C62" s="8">
        <v>222894</v>
      </c>
      <c r="D62" s="9">
        <v>2.5298677714091142</v>
      </c>
    </row>
    <row r="63" spans="1:4" ht="30" customHeight="1" x14ac:dyDescent="0.2">
      <c r="A63" s="7" t="s">
        <v>103</v>
      </c>
      <c r="B63" s="8">
        <v>1443832</v>
      </c>
      <c r="C63" s="8">
        <v>4636123</v>
      </c>
      <c r="D63" s="9">
        <v>3.2109850730555909</v>
      </c>
    </row>
    <row r="64" spans="1:4" ht="30" customHeight="1" x14ac:dyDescent="0.2">
      <c r="A64" s="7" t="s">
        <v>104</v>
      </c>
      <c r="B64" s="8">
        <v>16133</v>
      </c>
      <c r="C64" s="8">
        <v>58164</v>
      </c>
      <c r="D64" s="9">
        <v>3.605281100849191</v>
      </c>
    </row>
    <row r="65" spans="1:4" ht="30" customHeight="1" x14ac:dyDescent="0.2">
      <c r="A65" s="7" t="s">
        <v>105</v>
      </c>
      <c r="B65" s="8">
        <v>50472</v>
      </c>
      <c r="C65" s="8">
        <v>147359</v>
      </c>
      <c r="D65" s="9">
        <v>2.9196187985417659</v>
      </c>
    </row>
    <row r="66" spans="1:4" ht="30" customHeight="1" x14ac:dyDescent="0.2">
      <c r="A66" s="7" t="s">
        <v>106</v>
      </c>
      <c r="B66" s="8">
        <v>168812</v>
      </c>
      <c r="C66" s="8">
        <v>352226</v>
      </c>
      <c r="D66" s="9">
        <v>2.0864985901476198</v>
      </c>
    </row>
    <row r="67" spans="1:4" ht="30" customHeight="1" x14ac:dyDescent="0.2">
      <c r="A67" s="7" t="s">
        <v>107</v>
      </c>
      <c r="B67" s="8">
        <v>7268</v>
      </c>
      <c r="C67" s="8">
        <v>17727</v>
      </c>
      <c r="D67" s="9">
        <v>2.4390478811227299</v>
      </c>
    </row>
    <row r="68" spans="1:4" ht="30" customHeight="1" x14ac:dyDescent="0.2">
      <c r="A68" s="7" t="s">
        <v>108</v>
      </c>
      <c r="B68" s="8">
        <v>1229</v>
      </c>
      <c r="C68" s="8">
        <v>2778</v>
      </c>
      <c r="D68" s="9">
        <v>2.2603742880390563</v>
      </c>
    </row>
    <row r="69" spans="1:4" ht="30" customHeight="1" x14ac:dyDescent="0.2">
      <c r="A69" s="7" t="s">
        <v>109</v>
      </c>
      <c r="B69" s="8">
        <v>12602</v>
      </c>
      <c r="C69" s="8">
        <v>60344</v>
      </c>
      <c r="D69" s="9">
        <v>4.7884462783685127</v>
      </c>
    </row>
    <row r="70" spans="1:4" ht="30" customHeight="1" x14ac:dyDescent="0.2">
      <c r="A70" s="7" t="s">
        <v>110</v>
      </c>
      <c r="B70" s="8">
        <v>14830</v>
      </c>
      <c r="C70" s="8">
        <v>43687</v>
      </c>
      <c r="D70" s="9">
        <v>2.9458530006743087</v>
      </c>
    </row>
    <row r="71" spans="1:4" ht="30" customHeight="1" x14ac:dyDescent="0.2">
      <c r="A71" s="7" t="s">
        <v>111</v>
      </c>
      <c r="B71" s="8">
        <v>8524</v>
      </c>
      <c r="C71" s="8">
        <v>45037</v>
      </c>
      <c r="D71" s="9">
        <v>5.2835523228531205</v>
      </c>
    </row>
    <row r="72" spans="1:4" ht="30" customHeight="1" x14ac:dyDescent="0.2">
      <c r="A72" s="7" t="s">
        <v>112</v>
      </c>
      <c r="B72" s="8">
        <v>32214</v>
      </c>
      <c r="C72" s="8">
        <v>122276</v>
      </c>
      <c r="D72" s="9">
        <v>3.7957409821816603</v>
      </c>
    </row>
    <row r="73" spans="1:4" ht="30" customHeight="1" x14ac:dyDescent="0.2">
      <c r="A73" s="7" t="s">
        <v>113</v>
      </c>
      <c r="B73" s="8">
        <v>1547</v>
      </c>
      <c r="C73" s="8">
        <v>3555</v>
      </c>
      <c r="D73" s="9">
        <v>2.2979961215255331</v>
      </c>
    </row>
    <row r="74" spans="1:4" ht="30" customHeight="1" x14ac:dyDescent="0.2">
      <c r="A74" s="7" t="s">
        <v>114</v>
      </c>
      <c r="B74" s="8">
        <v>1854</v>
      </c>
      <c r="C74" s="8">
        <v>5099</v>
      </c>
      <c r="D74" s="9">
        <v>2.7502696871628909</v>
      </c>
    </row>
    <row r="75" spans="1:4" ht="30" customHeight="1" x14ac:dyDescent="0.2">
      <c r="A75" s="7" t="s">
        <v>115</v>
      </c>
      <c r="B75" s="8">
        <v>29011</v>
      </c>
      <c r="C75" s="8">
        <v>79352</v>
      </c>
      <c r="D75" s="9">
        <v>2.7352383578642585</v>
      </c>
    </row>
    <row r="76" spans="1:4" ht="30" customHeight="1" x14ac:dyDescent="0.2">
      <c r="A76" s="7" t="s">
        <v>116</v>
      </c>
      <c r="B76" s="8">
        <v>172765</v>
      </c>
      <c r="C76" s="8">
        <v>433682</v>
      </c>
      <c r="D76" s="9">
        <v>2.5102422365641188</v>
      </c>
    </row>
    <row r="77" spans="1:4" ht="30" customHeight="1" x14ac:dyDescent="0.2">
      <c r="A77" s="7" t="s">
        <v>117</v>
      </c>
      <c r="B77" s="8">
        <v>78224</v>
      </c>
      <c r="C77" s="8">
        <v>228365</v>
      </c>
      <c r="D77" s="9">
        <v>2.9193725710779299</v>
      </c>
    </row>
    <row r="78" spans="1:4" ht="30" customHeight="1" x14ac:dyDescent="0.2">
      <c r="A78" s="7" t="s">
        <v>118</v>
      </c>
      <c r="B78" s="8">
        <v>6920</v>
      </c>
      <c r="C78" s="8">
        <v>15827</v>
      </c>
      <c r="D78" s="9">
        <v>2.2871387283236992</v>
      </c>
    </row>
    <row r="79" spans="1:4" ht="30" customHeight="1" x14ac:dyDescent="0.2">
      <c r="A79" s="7" t="s">
        <v>119</v>
      </c>
      <c r="B79" s="8">
        <v>2879</v>
      </c>
      <c r="C79" s="8">
        <v>6626</v>
      </c>
      <c r="D79" s="9">
        <v>2.3014935741576936</v>
      </c>
    </row>
    <row r="80" spans="1:4" ht="30" customHeight="1" x14ac:dyDescent="0.2">
      <c r="A80" s="7" t="s">
        <v>120</v>
      </c>
      <c r="B80" s="8">
        <v>605284</v>
      </c>
      <c r="C80" s="8">
        <v>1622104</v>
      </c>
      <c r="D80" s="9">
        <v>2.6799056310756604</v>
      </c>
    </row>
    <row r="81" spans="1:4" ht="30" customHeight="1" x14ac:dyDescent="0.2">
      <c r="A81" s="7" t="s">
        <v>121</v>
      </c>
      <c r="B81" s="8">
        <v>31291</v>
      </c>
      <c r="C81" s="8">
        <v>84241</v>
      </c>
      <c r="D81" s="9">
        <v>2.6921798600236491</v>
      </c>
    </row>
    <row r="82" spans="1:4" ht="30" customHeight="1" x14ac:dyDescent="0.2">
      <c r="A82" s="7" t="s">
        <v>122</v>
      </c>
      <c r="B82" s="8">
        <v>61194</v>
      </c>
      <c r="C82" s="8">
        <v>208458</v>
      </c>
      <c r="D82" s="9">
        <v>3.4065104422002159</v>
      </c>
    </row>
    <row r="83" spans="1:4" ht="30" customHeight="1" x14ac:dyDescent="0.2">
      <c r="A83" s="7" t="s">
        <v>123</v>
      </c>
      <c r="B83" s="8">
        <v>42978</v>
      </c>
      <c r="C83" s="8">
        <v>148337</v>
      </c>
      <c r="D83" s="9">
        <v>3.4514635394853181</v>
      </c>
    </row>
    <row r="84" spans="1:4" ht="30" customHeight="1" x14ac:dyDescent="0.2">
      <c r="A84" s="7" t="s">
        <v>124</v>
      </c>
      <c r="B84" s="8">
        <v>91420</v>
      </c>
      <c r="C84" s="8">
        <v>253409</v>
      </c>
      <c r="D84" s="9">
        <v>2.7719208050754758</v>
      </c>
    </row>
    <row r="85" spans="1:4" ht="30" customHeight="1" x14ac:dyDescent="0.2">
      <c r="A85" s="7" t="s">
        <v>125</v>
      </c>
      <c r="B85" s="8">
        <v>31490</v>
      </c>
      <c r="C85" s="8">
        <v>80405</v>
      </c>
      <c r="D85" s="9">
        <v>2.5533502699269608</v>
      </c>
    </row>
    <row r="86" spans="1:4" ht="30" customHeight="1" x14ac:dyDescent="0.2">
      <c r="A86" s="7" t="s">
        <v>126</v>
      </c>
      <c r="B86" s="8">
        <v>167041</v>
      </c>
      <c r="C86" s="8">
        <v>464141</v>
      </c>
      <c r="D86" s="9">
        <v>2.7786052526026546</v>
      </c>
    </row>
    <row r="87" spans="1:4" ht="30" customHeight="1" x14ac:dyDescent="0.2">
      <c r="A87" s="7" t="s">
        <v>127</v>
      </c>
      <c r="B87" s="8">
        <v>733545</v>
      </c>
      <c r="C87" s="8">
        <v>2205172</v>
      </c>
      <c r="D87" s="9">
        <v>3.0061850329563966</v>
      </c>
    </row>
    <row r="88" spans="1:4" ht="30" customHeight="1" x14ac:dyDescent="0.2">
      <c r="A88" s="7" t="s">
        <v>128</v>
      </c>
      <c r="B88" s="8">
        <v>30566</v>
      </c>
      <c r="C88" s="8">
        <v>73970</v>
      </c>
      <c r="D88" s="9">
        <v>2.4200091605051366</v>
      </c>
    </row>
    <row r="89" spans="1:4" ht="30" customHeight="1" x14ac:dyDescent="0.2">
      <c r="A89" s="7" t="s">
        <v>129</v>
      </c>
      <c r="B89" s="8">
        <v>17296</v>
      </c>
      <c r="C89" s="8">
        <v>48698</v>
      </c>
      <c r="D89" s="9">
        <v>2.8155642923219242</v>
      </c>
    </row>
    <row r="90" spans="1:4" ht="30" customHeight="1" x14ac:dyDescent="0.2">
      <c r="A90" s="7" t="s">
        <v>130</v>
      </c>
      <c r="B90" s="8">
        <v>1437</v>
      </c>
      <c r="C90" s="8">
        <v>3814</v>
      </c>
      <c r="D90" s="9">
        <v>2.6541405706332637</v>
      </c>
    </row>
    <row r="91" spans="1:4" ht="30" customHeight="1" x14ac:dyDescent="0.2">
      <c r="A91" s="7" t="s">
        <v>131</v>
      </c>
      <c r="B91" s="8">
        <v>30268</v>
      </c>
      <c r="C91" s="8">
        <v>75980</v>
      </c>
      <c r="D91" s="9">
        <v>2.5102418395665391</v>
      </c>
    </row>
    <row r="92" spans="1:4" ht="30" customHeight="1" x14ac:dyDescent="0.2">
      <c r="A92" s="7" t="s">
        <v>132</v>
      </c>
      <c r="B92" s="8">
        <v>74088</v>
      </c>
      <c r="C92" s="8">
        <v>172000</v>
      </c>
      <c r="D92" s="9">
        <v>2.3215635460533419</v>
      </c>
    </row>
    <row r="93" spans="1:4" ht="30" customHeight="1" x14ac:dyDescent="0.2">
      <c r="A93" s="7" t="s">
        <v>133</v>
      </c>
      <c r="B93" s="8">
        <v>1085</v>
      </c>
      <c r="C93" s="8">
        <v>3739</v>
      </c>
      <c r="D93" s="9">
        <v>3.4460829493087557</v>
      </c>
    </row>
    <row r="94" spans="1:4" ht="30" customHeight="1" x14ac:dyDescent="0.2">
      <c r="A94" s="7" t="s">
        <v>134</v>
      </c>
      <c r="B94" s="8">
        <v>172760</v>
      </c>
      <c r="C94" s="8">
        <v>495846</v>
      </c>
      <c r="D94" s="9">
        <v>2.87014355174809</v>
      </c>
    </row>
    <row r="95" spans="1:4" ht="30" customHeight="1" x14ac:dyDescent="0.2">
      <c r="A95" s="7" t="s">
        <v>135</v>
      </c>
      <c r="B95" s="8">
        <v>39645</v>
      </c>
      <c r="C95" s="8">
        <v>118969</v>
      </c>
      <c r="D95" s="9">
        <v>3.0008576113002903</v>
      </c>
    </row>
    <row r="96" spans="1:4" ht="30" customHeight="1" x14ac:dyDescent="0.2">
      <c r="A96" s="7" t="s">
        <v>136</v>
      </c>
      <c r="B96" s="8">
        <v>187105</v>
      </c>
      <c r="C96" s="8">
        <v>618319</v>
      </c>
      <c r="D96" s="9">
        <v>3.3046631570508538</v>
      </c>
    </row>
    <row r="97" spans="1:4" ht="30" customHeight="1" x14ac:dyDescent="0.2">
      <c r="A97" s="7" t="s">
        <v>137</v>
      </c>
      <c r="B97" s="8">
        <v>9391</v>
      </c>
      <c r="C97" s="8">
        <v>21639</v>
      </c>
      <c r="D97" s="9">
        <v>2.3042274518155681</v>
      </c>
    </row>
    <row r="98" spans="1:4" ht="30" customHeight="1" x14ac:dyDescent="0.2">
      <c r="A98" s="7" t="s">
        <v>138</v>
      </c>
      <c r="B98" s="8">
        <v>18408</v>
      </c>
      <c r="C98" s="8">
        <v>58787</v>
      </c>
      <c r="D98" s="9">
        <v>3.1935571490656236</v>
      </c>
    </row>
    <row r="99" spans="1:4" ht="30" customHeight="1" x14ac:dyDescent="0.2">
      <c r="A99" s="7" t="s">
        <v>139</v>
      </c>
      <c r="B99" s="8">
        <v>68614</v>
      </c>
      <c r="C99" s="8">
        <v>152768</v>
      </c>
      <c r="D99" s="9">
        <v>2.2264843909406244</v>
      </c>
    </row>
    <row r="100" spans="1:4" ht="30" customHeight="1" x14ac:dyDescent="0.2">
      <c r="A100" s="7" t="s">
        <v>140</v>
      </c>
      <c r="B100" s="8">
        <v>80189</v>
      </c>
      <c r="C100" s="8">
        <v>216507</v>
      </c>
      <c r="D100" s="9">
        <v>2.6999588472234346</v>
      </c>
    </row>
    <row r="101" spans="1:4" ht="30" customHeight="1" x14ac:dyDescent="0.2">
      <c r="A101" s="7" t="s">
        <v>141</v>
      </c>
      <c r="B101" s="8">
        <v>36500</v>
      </c>
      <c r="C101" s="8">
        <v>107186</v>
      </c>
      <c r="D101" s="9">
        <v>2.9366027397260273</v>
      </c>
    </row>
    <row r="102" spans="1:4" ht="30" customHeight="1" x14ac:dyDescent="0.2">
      <c r="A102" s="7" t="s">
        <v>142</v>
      </c>
      <c r="B102" s="8">
        <v>703833</v>
      </c>
      <c r="C102" s="8">
        <v>1999864</v>
      </c>
      <c r="D102" s="9">
        <v>2.8413899319867069</v>
      </c>
    </row>
    <row r="103" spans="1:4" ht="30" customHeight="1" x14ac:dyDescent="0.2">
      <c r="A103" s="7" t="s">
        <v>143</v>
      </c>
      <c r="B103" s="8">
        <v>15187</v>
      </c>
      <c r="C103" s="8">
        <v>34489</v>
      </c>
      <c r="D103" s="9">
        <v>2.2709554224007373</v>
      </c>
    </row>
    <row r="104" spans="1:4" ht="30" customHeight="1" x14ac:dyDescent="0.2">
      <c r="A104" s="7" t="s">
        <v>144</v>
      </c>
      <c r="B104" s="8">
        <v>12740035</v>
      </c>
      <c r="C104" s="8">
        <v>25714030</v>
      </c>
      <c r="D104" s="9">
        <v>2.0183641567703701</v>
      </c>
    </row>
    <row r="105" spans="1:4" ht="30" customHeight="1" x14ac:dyDescent="0.2">
      <c r="A105" s="7" t="s">
        <v>145</v>
      </c>
      <c r="B105" s="8">
        <v>12740035</v>
      </c>
      <c r="C105" s="8">
        <v>25714030</v>
      </c>
      <c r="D105" s="9">
        <v>2.0183641567703701</v>
      </c>
    </row>
    <row r="106" spans="1:4" ht="30" customHeight="1" x14ac:dyDescent="0.2">
      <c r="A106" s="7" t="s">
        <v>146</v>
      </c>
      <c r="B106" s="8">
        <v>1088</v>
      </c>
      <c r="C106" s="8">
        <v>2446</v>
      </c>
      <c r="D106" s="9">
        <v>2.2481617647058822</v>
      </c>
    </row>
    <row r="107" spans="1:4" ht="30" customHeight="1" x14ac:dyDescent="0.2">
      <c r="A107" s="7" t="s">
        <v>147</v>
      </c>
      <c r="B107" s="8">
        <v>1088</v>
      </c>
      <c r="C107" s="8">
        <v>2446</v>
      </c>
      <c r="D107" s="9">
        <v>2.2481617647058822</v>
      </c>
    </row>
    <row r="108" spans="1:4" ht="30" customHeight="1" x14ac:dyDescent="0.2">
      <c r="A108" s="7" t="s">
        <v>148</v>
      </c>
      <c r="B108" s="8">
        <v>24862</v>
      </c>
      <c r="C108" s="8">
        <v>57826</v>
      </c>
      <c r="D108" s="9">
        <v>2.3258788512589494</v>
      </c>
    </row>
    <row r="109" spans="1:4" ht="30" customHeight="1" x14ac:dyDescent="0.2">
      <c r="A109" s="7" t="s">
        <v>149</v>
      </c>
      <c r="B109" s="8">
        <v>40137</v>
      </c>
      <c r="C109" s="8">
        <v>94318</v>
      </c>
      <c r="D109" s="9">
        <v>2.3499015870643047</v>
      </c>
    </row>
    <row r="110" spans="1:4" ht="30" customHeight="1" x14ac:dyDescent="0.2">
      <c r="A110" s="7" t="s">
        <v>150</v>
      </c>
      <c r="B110" s="8">
        <v>4339</v>
      </c>
      <c r="C110" s="8">
        <v>9275</v>
      </c>
      <c r="D110" s="9">
        <v>2.1375893062917721</v>
      </c>
    </row>
    <row r="111" spans="1:4" ht="30" customHeight="1" x14ac:dyDescent="0.2">
      <c r="A111" s="7" t="s">
        <v>151</v>
      </c>
      <c r="B111" s="8">
        <v>27338</v>
      </c>
      <c r="C111" s="8">
        <v>61878</v>
      </c>
      <c r="D111" s="9">
        <v>2.2634428268344431</v>
      </c>
    </row>
    <row r="112" spans="1:4" ht="30" customHeight="1" x14ac:dyDescent="0.2">
      <c r="A112" s="7" t="s">
        <v>152</v>
      </c>
      <c r="B112" s="8">
        <v>1840</v>
      </c>
      <c r="C112" s="8">
        <v>4244</v>
      </c>
      <c r="D112" s="9">
        <v>2.3065217391304347</v>
      </c>
    </row>
    <row r="113" spans="1:4" ht="30" customHeight="1" x14ac:dyDescent="0.2">
      <c r="A113" s="7" t="s">
        <v>153</v>
      </c>
      <c r="B113" s="8">
        <v>18107</v>
      </c>
      <c r="C113" s="8">
        <v>40022</v>
      </c>
      <c r="D113" s="9">
        <v>2.2103054067487711</v>
      </c>
    </row>
    <row r="114" spans="1:4" ht="30" customHeight="1" x14ac:dyDescent="0.2">
      <c r="A114" s="7" t="s">
        <v>154</v>
      </c>
      <c r="B114" s="8">
        <v>187811</v>
      </c>
      <c r="C114" s="8">
        <v>427255</v>
      </c>
      <c r="D114" s="9">
        <v>2.2749199993610598</v>
      </c>
    </row>
    <row r="115" spans="1:4" ht="30" customHeight="1" x14ac:dyDescent="0.2">
      <c r="A115" s="7" t="s">
        <v>155</v>
      </c>
      <c r="B115" s="8">
        <v>761</v>
      </c>
      <c r="C115" s="8">
        <v>1711</v>
      </c>
      <c r="D115" s="9">
        <v>2.2483574244415241</v>
      </c>
    </row>
    <row r="116" spans="1:4" ht="30" customHeight="1" x14ac:dyDescent="0.2">
      <c r="A116" s="7" t="s">
        <v>156</v>
      </c>
      <c r="B116" s="8">
        <v>305195</v>
      </c>
      <c r="C116" s="8">
        <v>696529</v>
      </c>
      <c r="D116" s="9">
        <v>2.2822425006962761</v>
      </c>
    </row>
    <row r="117" spans="1:4" ht="30" customHeight="1" x14ac:dyDescent="0.2">
      <c r="A117" s="7" t="s">
        <v>157</v>
      </c>
      <c r="B117" s="8">
        <v>7127</v>
      </c>
      <c r="C117" s="8">
        <v>14809</v>
      </c>
      <c r="D117" s="9">
        <v>2.0778728777886908</v>
      </c>
    </row>
    <row r="118" spans="1:4" ht="30" customHeight="1" x14ac:dyDescent="0.2">
      <c r="A118" s="7" t="s">
        <v>158</v>
      </c>
      <c r="B118" s="8">
        <v>7127</v>
      </c>
      <c r="C118" s="8">
        <v>14809</v>
      </c>
      <c r="D118" s="9">
        <v>2.0778728777886908</v>
      </c>
    </row>
    <row r="119" spans="1:4" ht="30" customHeight="1" x14ac:dyDescent="0.2">
      <c r="A119" s="7" t="s">
        <v>159</v>
      </c>
      <c r="B119" s="8">
        <v>6960545</v>
      </c>
      <c r="C119" s="8">
        <v>19326525</v>
      </c>
      <c r="D119" s="9">
        <v>2.7765821498172918</v>
      </c>
    </row>
    <row r="120" spans="1:4" ht="30" customHeight="1" x14ac:dyDescent="0.2">
      <c r="A120" s="7" t="s">
        <v>160</v>
      </c>
      <c r="B120" s="8">
        <v>12740035</v>
      </c>
      <c r="C120" s="8">
        <v>25714030</v>
      </c>
      <c r="D120" s="9">
        <v>2.0183641567703701</v>
      </c>
    </row>
    <row r="121" spans="1:4" ht="30" customHeight="1" x14ac:dyDescent="0.2">
      <c r="A121" s="7" t="s">
        <v>33</v>
      </c>
      <c r="B121" s="8">
        <v>19700580</v>
      </c>
      <c r="C121" s="8">
        <v>45040555</v>
      </c>
      <c r="D121" s="9">
        <v>2.286255277763396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H17" sqref="H17"/>
    </sheetView>
  </sheetViews>
  <sheetFormatPr defaultColWidth="9.140625" defaultRowHeight="12.75" x14ac:dyDescent="0.2"/>
  <cols>
    <col min="1" max="1" width="15.7109375" customWidth="1"/>
    <col min="2" max="13" width="13" customWidth="1"/>
  </cols>
  <sheetData>
    <row r="1" spans="1:13" ht="30" customHeight="1" x14ac:dyDescent="0.2">
      <c r="A1" s="2" t="s">
        <v>162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163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30" customHeight="1" x14ac:dyDescent="0.2">
      <c r="A4" s="7" t="s">
        <v>164</v>
      </c>
      <c r="B4" s="8">
        <v>1963</v>
      </c>
      <c r="C4" s="8">
        <v>40116</v>
      </c>
      <c r="D4" s="8">
        <v>42079</v>
      </c>
      <c r="E4" s="8">
        <v>3386</v>
      </c>
      <c r="F4" s="8">
        <v>75070</v>
      </c>
      <c r="G4" s="8">
        <v>78456</v>
      </c>
      <c r="H4" s="9">
        <v>1.7249108507386652</v>
      </c>
      <c r="I4" s="9">
        <v>1.8713231628277993</v>
      </c>
      <c r="J4" s="9">
        <v>1.8644929774947123</v>
      </c>
      <c r="K4" s="9">
        <v>2.0569831723467589</v>
      </c>
      <c r="L4" s="9">
        <v>45.604762772614059</v>
      </c>
      <c r="M4" s="9">
        <v>47.661745944960813</v>
      </c>
    </row>
    <row r="5" spans="1:13" ht="30" customHeight="1" x14ac:dyDescent="0.2">
      <c r="A5" s="7" t="s">
        <v>165</v>
      </c>
      <c r="B5" s="8">
        <v>38</v>
      </c>
      <c r="C5" s="8">
        <v>4996</v>
      </c>
      <c r="D5" s="8">
        <v>5034</v>
      </c>
      <c r="E5" s="8">
        <v>84</v>
      </c>
      <c r="F5" s="8">
        <v>9372</v>
      </c>
      <c r="G5" s="8">
        <v>9456</v>
      </c>
      <c r="H5" s="9">
        <v>2.2105263157894739</v>
      </c>
      <c r="I5" s="9">
        <v>1.8759007205764611</v>
      </c>
      <c r="J5" s="9">
        <v>1.8784266984505364</v>
      </c>
      <c r="K5" s="9">
        <v>0.35623409669211198</v>
      </c>
      <c r="L5" s="9">
        <v>39.74554707379135</v>
      </c>
      <c r="M5" s="9">
        <v>40.101781170483463</v>
      </c>
    </row>
    <row r="6" spans="1:13" ht="30" customHeight="1" x14ac:dyDescent="0.2">
      <c r="A6" s="7" t="s">
        <v>166</v>
      </c>
      <c r="B6" s="8">
        <v>332</v>
      </c>
      <c r="C6" s="8">
        <v>25892</v>
      </c>
      <c r="D6" s="8">
        <v>26224</v>
      </c>
      <c r="E6" s="8">
        <v>497</v>
      </c>
      <c r="F6" s="8">
        <v>33103</v>
      </c>
      <c r="G6" s="8">
        <v>33600</v>
      </c>
      <c r="H6" s="9">
        <v>1.4969879518072289</v>
      </c>
      <c r="I6" s="9">
        <v>1.2785030125135177</v>
      </c>
      <c r="J6" s="9">
        <v>1.2812690665039659</v>
      </c>
      <c r="K6" s="9">
        <v>0.38934586760673717</v>
      </c>
      <c r="L6" s="9">
        <v>25.932628280454367</v>
      </c>
      <c r="M6" s="9">
        <v>26.321974148061106</v>
      </c>
    </row>
    <row r="7" spans="1:13" ht="30" customHeight="1" x14ac:dyDescent="0.2">
      <c r="A7" s="7" t="s">
        <v>167</v>
      </c>
      <c r="B7" s="8">
        <v>2875</v>
      </c>
      <c r="C7" s="8">
        <v>2452</v>
      </c>
      <c r="D7" s="8">
        <v>5327</v>
      </c>
      <c r="E7" s="8">
        <v>4400</v>
      </c>
      <c r="F7" s="8">
        <v>3692</v>
      </c>
      <c r="G7" s="8">
        <v>8092</v>
      </c>
      <c r="H7" s="9">
        <v>1.5304347826086957</v>
      </c>
      <c r="I7" s="9">
        <v>1.5057096247960848</v>
      </c>
      <c r="J7" s="9">
        <v>1.5190538764783179</v>
      </c>
      <c r="K7" s="9">
        <v>22.121669180492709</v>
      </c>
      <c r="L7" s="9">
        <v>18.562091503267975</v>
      </c>
      <c r="M7" s="9">
        <v>40.683760683760681</v>
      </c>
    </row>
    <row r="8" spans="1:13" ht="30" customHeight="1" x14ac:dyDescent="0.2">
      <c r="A8" s="7" t="s">
        <v>168</v>
      </c>
      <c r="B8" s="8">
        <v>378</v>
      </c>
      <c r="C8" s="8">
        <v>11409</v>
      </c>
      <c r="D8" s="8">
        <v>11787</v>
      </c>
      <c r="E8" s="8">
        <v>588</v>
      </c>
      <c r="F8" s="8">
        <v>14699</v>
      </c>
      <c r="G8" s="8">
        <v>15287</v>
      </c>
      <c r="H8" s="9">
        <v>1.5555555555555556</v>
      </c>
      <c r="I8" s="9">
        <v>1.2883688316241564</v>
      </c>
      <c r="J8" s="9">
        <v>1.2969373038092815</v>
      </c>
      <c r="K8" s="9">
        <v>2.4873096446700509</v>
      </c>
      <c r="L8" s="9">
        <v>62.178510998307949</v>
      </c>
      <c r="M8" s="9">
        <v>64.665820642978005</v>
      </c>
    </row>
    <row r="9" spans="1:13" ht="30" customHeight="1" x14ac:dyDescent="0.2">
      <c r="A9" s="7" t="s">
        <v>169</v>
      </c>
      <c r="B9" s="8">
        <v>1168</v>
      </c>
      <c r="C9" s="8">
        <v>17795</v>
      </c>
      <c r="D9" s="8">
        <v>18963</v>
      </c>
      <c r="E9" s="8">
        <v>3424</v>
      </c>
      <c r="F9" s="8">
        <v>34529</v>
      </c>
      <c r="G9" s="8">
        <v>37953</v>
      </c>
      <c r="H9" s="9">
        <v>2.9315068493150687</v>
      </c>
      <c r="I9" s="9">
        <v>1.9403765102556898</v>
      </c>
      <c r="J9" s="9">
        <v>2.0014238253440912</v>
      </c>
      <c r="K9" s="9">
        <v>2.8741710736170569</v>
      </c>
      <c r="L9" s="9">
        <v>28.984302862419206</v>
      </c>
      <c r="M9" s="9">
        <v>31.858473936036262</v>
      </c>
    </row>
    <row r="10" spans="1:13" ht="30" customHeight="1" x14ac:dyDescent="0.2">
      <c r="A10" s="7" t="s">
        <v>170</v>
      </c>
      <c r="B10" s="8">
        <v>544872</v>
      </c>
      <c r="C10" s="8">
        <v>178140</v>
      </c>
      <c r="D10" s="8">
        <v>723012</v>
      </c>
      <c r="E10" s="8">
        <v>1963482</v>
      </c>
      <c r="F10" s="8">
        <v>494245</v>
      </c>
      <c r="G10" s="8">
        <v>2457727</v>
      </c>
      <c r="H10" s="9">
        <v>3.6035656080694181</v>
      </c>
      <c r="I10" s="9">
        <v>2.7744751319187158</v>
      </c>
      <c r="J10" s="9">
        <v>3.3992893617256699</v>
      </c>
      <c r="K10" s="9">
        <v>73.451170516014628</v>
      </c>
      <c r="L10" s="9">
        <v>18.489028048990342</v>
      </c>
      <c r="M10" s="9">
        <v>91.940198565004977</v>
      </c>
    </row>
    <row r="11" spans="1:13" ht="30" customHeight="1" x14ac:dyDescent="0.2">
      <c r="A11" s="7" t="s">
        <v>171</v>
      </c>
      <c r="B11" s="8">
        <v>3201</v>
      </c>
      <c r="C11" s="8">
        <v>30201</v>
      </c>
      <c r="D11" s="8">
        <v>33402</v>
      </c>
      <c r="E11" s="8">
        <v>5358</v>
      </c>
      <c r="F11" s="8">
        <v>54947</v>
      </c>
      <c r="G11" s="8">
        <v>60305</v>
      </c>
      <c r="H11" s="9">
        <v>1.6738519212746017</v>
      </c>
      <c r="I11" s="9">
        <v>1.8193768418264296</v>
      </c>
      <c r="J11" s="9">
        <v>1.805430812526196</v>
      </c>
      <c r="K11" s="9">
        <v>4.9542302357836334</v>
      </c>
      <c r="L11" s="9">
        <v>50.806287563569114</v>
      </c>
      <c r="M11" s="9">
        <v>55.760517799352748</v>
      </c>
    </row>
    <row r="12" spans="1:13" ht="30" customHeight="1" x14ac:dyDescent="0.2">
      <c r="A12" s="7" t="s">
        <v>172</v>
      </c>
      <c r="B12" s="8">
        <v>16361</v>
      </c>
      <c r="C12" s="8">
        <v>26304</v>
      </c>
      <c r="D12" s="8">
        <v>42665</v>
      </c>
      <c r="E12" s="8">
        <v>72628</v>
      </c>
      <c r="F12" s="8">
        <v>70656</v>
      </c>
      <c r="G12" s="8">
        <v>143284</v>
      </c>
      <c r="H12" s="9">
        <v>4.4390929649776911</v>
      </c>
      <c r="I12" s="9">
        <v>2.6861313868613137</v>
      </c>
      <c r="J12" s="9">
        <v>3.3583499355443571</v>
      </c>
      <c r="K12" s="9">
        <v>47.93927392739274</v>
      </c>
      <c r="L12" s="9">
        <v>46.637623762376236</v>
      </c>
      <c r="M12" s="9">
        <v>94.576897689768984</v>
      </c>
    </row>
    <row r="13" spans="1:13" ht="30" customHeight="1" x14ac:dyDescent="0.2">
      <c r="A13" s="7" t="s">
        <v>173</v>
      </c>
      <c r="B13" s="8">
        <v>9299</v>
      </c>
      <c r="C13" s="8">
        <v>162898</v>
      </c>
      <c r="D13" s="8">
        <v>172197</v>
      </c>
      <c r="E13" s="8">
        <v>28723</v>
      </c>
      <c r="F13" s="8">
        <v>397404</v>
      </c>
      <c r="G13" s="8">
        <v>426127</v>
      </c>
      <c r="H13" s="9">
        <v>3.0888267555651145</v>
      </c>
      <c r="I13" s="9">
        <v>2.4395879630198039</v>
      </c>
      <c r="J13" s="9">
        <v>2.4746482226751918</v>
      </c>
      <c r="K13" s="9">
        <v>4.2144261525369018</v>
      </c>
      <c r="L13" s="9">
        <v>58.309710361827626</v>
      </c>
      <c r="M13" s="9">
        <v>62.524136514364528</v>
      </c>
    </row>
    <row r="14" spans="1:13" ht="30" customHeight="1" x14ac:dyDescent="0.2">
      <c r="A14" s="7" t="s">
        <v>174</v>
      </c>
      <c r="B14" s="8">
        <v>102</v>
      </c>
      <c r="C14" s="8">
        <v>6772</v>
      </c>
      <c r="D14" s="8">
        <v>6874</v>
      </c>
      <c r="E14" s="8">
        <v>216</v>
      </c>
      <c r="F14" s="8">
        <v>12708</v>
      </c>
      <c r="G14" s="8">
        <v>12924</v>
      </c>
      <c r="H14" s="9">
        <v>2.1176470588235294</v>
      </c>
      <c r="I14" s="9">
        <v>1.8765505020673361</v>
      </c>
      <c r="J14" s="9">
        <v>1.8801280186208904</v>
      </c>
      <c r="K14" s="9">
        <v>0.903387703889586</v>
      </c>
      <c r="L14" s="9">
        <v>53.149309912170636</v>
      </c>
      <c r="M14" s="9">
        <v>54.052697616060229</v>
      </c>
    </row>
    <row r="15" spans="1:13" ht="30" customHeight="1" x14ac:dyDescent="0.2">
      <c r="A15" s="7" t="s">
        <v>175</v>
      </c>
      <c r="B15" s="8">
        <v>45</v>
      </c>
      <c r="C15" s="8">
        <v>4155</v>
      </c>
      <c r="D15" s="8">
        <v>4200</v>
      </c>
      <c r="E15" s="8">
        <v>45</v>
      </c>
      <c r="F15" s="8">
        <v>5386</v>
      </c>
      <c r="G15" s="8">
        <v>5431</v>
      </c>
      <c r="H15" s="9">
        <v>1</v>
      </c>
      <c r="I15" s="9">
        <v>1.2962695547533092</v>
      </c>
      <c r="J15" s="9">
        <v>1.2930952380952381</v>
      </c>
      <c r="K15" s="9">
        <v>0.38265306122448978</v>
      </c>
      <c r="L15" s="9">
        <v>45.799319727891159</v>
      </c>
      <c r="M15" s="9">
        <v>46.181972789115648</v>
      </c>
    </row>
    <row r="16" spans="1:13" ht="30" customHeight="1" x14ac:dyDescent="0.2">
      <c r="A16" s="7" t="s">
        <v>176</v>
      </c>
      <c r="B16" s="8">
        <v>8</v>
      </c>
      <c r="C16" s="8">
        <v>5489</v>
      </c>
      <c r="D16" s="8">
        <v>5497</v>
      </c>
      <c r="E16" s="8">
        <v>8</v>
      </c>
      <c r="F16" s="8">
        <v>12537</v>
      </c>
      <c r="G16" s="8">
        <v>12545</v>
      </c>
      <c r="H16" s="9">
        <v>1</v>
      </c>
      <c r="I16" s="9">
        <v>2.2840225906358169</v>
      </c>
      <c r="J16" s="9">
        <v>2.2821539021284338</v>
      </c>
      <c r="K16" s="9">
        <v>3.4364261168384883E-2</v>
      </c>
      <c r="L16" s="9">
        <v>53.853092783505154</v>
      </c>
      <c r="M16" s="9">
        <v>53.887457044673539</v>
      </c>
    </row>
    <row r="17" spans="1:13" ht="30" customHeight="1" x14ac:dyDescent="0.2">
      <c r="A17" s="7" t="s">
        <v>177</v>
      </c>
      <c r="B17" s="8">
        <v>4266</v>
      </c>
      <c r="C17" s="8">
        <v>26003</v>
      </c>
      <c r="D17" s="8">
        <v>30269</v>
      </c>
      <c r="E17" s="8">
        <v>9781</v>
      </c>
      <c r="F17" s="8">
        <v>48670</v>
      </c>
      <c r="G17" s="8">
        <v>58451</v>
      </c>
      <c r="H17" s="9">
        <v>2.292780121894046</v>
      </c>
      <c r="I17" s="9">
        <v>1.8717071107179941</v>
      </c>
      <c r="J17" s="9">
        <v>1.9310515709141365</v>
      </c>
      <c r="K17" s="9">
        <v>8.0205002050020493</v>
      </c>
      <c r="L17" s="9">
        <v>39.909799097990977</v>
      </c>
      <c r="M17" s="9">
        <v>47.930299302993028</v>
      </c>
    </row>
    <row r="18" spans="1:13" ht="30" customHeight="1" x14ac:dyDescent="0.2">
      <c r="A18" s="7" t="s">
        <v>178</v>
      </c>
      <c r="B18" s="8">
        <v>959</v>
      </c>
      <c r="C18" s="8">
        <v>14254</v>
      </c>
      <c r="D18" s="8">
        <v>15213</v>
      </c>
      <c r="E18" s="8">
        <v>1780</v>
      </c>
      <c r="F18" s="8">
        <v>25450</v>
      </c>
      <c r="G18" s="8">
        <v>27230</v>
      </c>
      <c r="H18" s="9">
        <v>1.8561001042752867</v>
      </c>
      <c r="I18" s="9">
        <v>1.7854637294794444</v>
      </c>
      <c r="J18" s="9">
        <v>1.7899165187668442</v>
      </c>
      <c r="K18" s="9">
        <v>4.0445353328788913</v>
      </c>
      <c r="L18" s="9">
        <v>57.82776641672347</v>
      </c>
      <c r="M18" s="9">
        <v>61.872301749602364</v>
      </c>
    </row>
    <row r="19" spans="1:13" ht="30" customHeight="1" x14ac:dyDescent="0.2">
      <c r="A19" s="7" t="s">
        <v>179</v>
      </c>
      <c r="B19" s="8">
        <v>21189</v>
      </c>
      <c r="C19" s="8">
        <v>63365</v>
      </c>
      <c r="D19" s="8">
        <v>84554</v>
      </c>
      <c r="E19" s="8">
        <v>49034</v>
      </c>
      <c r="F19" s="8">
        <v>133204</v>
      </c>
      <c r="G19" s="8">
        <v>182238</v>
      </c>
      <c r="H19" s="9">
        <v>2.3141252536693568</v>
      </c>
      <c r="I19" s="9">
        <v>2.1021699676477552</v>
      </c>
      <c r="J19" s="9">
        <v>2.155285379757315</v>
      </c>
      <c r="K19" s="9">
        <v>15.876315363445038</v>
      </c>
      <c r="L19" s="9">
        <v>43.129027035777888</v>
      </c>
      <c r="M19" s="9">
        <v>59.005342399222926</v>
      </c>
    </row>
    <row r="20" spans="1:13" ht="30" customHeight="1" x14ac:dyDescent="0.2">
      <c r="A20" s="7" t="s">
        <v>180</v>
      </c>
      <c r="B20" s="8">
        <v>11370</v>
      </c>
      <c r="C20" s="8">
        <v>88678</v>
      </c>
      <c r="D20" s="8">
        <v>100048</v>
      </c>
      <c r="E20" s="8">
        <v>23933</v>
      </c>
      <c r="F20" s="8">
        <v>186313</v>
      </c>
      <c r="G20" s="8">
        <v>210246</v>
      </c>
      <c r="H20" s="9">
        <v>2.1049252418645557</v>
      </c>
      <c r="I20" s="9">
        <v>2.1010058864656398</v>
      </c>
      <c r="J20" s="9">
        <v>2.1014513033743802</v>
      </c>
      <c r="K20" s="9">
        <v>5.5362017117742308</v>
      </c>
      <c r="L20" s="9">
        <v>43.098080037011336</v>
      </c>
      <c r="M20" s="9">
        <v>48.634281748785568</v>
      </c>
    </row>
    <row r="21" spans="1:13" ht="30" customHeight="1" x14ac:dyDescent="0.2">
      <c r="A21" s="7" t="s">
        <v>181</v>
      </c>
      <c r="B21" s="8">
        <v>134</v>
      </c>
      <c r="C21" s="8">
        <v>2217</v>
      </c>
      <c r="D21" s="8">
        <v>2351</v>
      </c>
      <c r="E21" s="8">
        <v>134</v>
      </c>
      <c r="F21" s="8">
        <v>3785</v>
      </c>
      <c r="G21" s="8">
        <v>3919</v>
      </c>
      <c r="H21" s="9">
        <v>1</v>
      </c>
      <c r="I21" s="9">
        <v>1.7072620658547586</v>
      </c>
      <c r="J21" s="9">
        <v>1.6669502339430029</v>
      </c>
      <c r="K21" s="9">
        <v>1.1942959001782532</v>
      </c>
      <c r="L21" s="9">
        <v>33.734402852049911</v>
      </c>
      <c r="M21" s="9">
        <v>34.928698752228165</v>
      </c>
    </row>
    <row r="22" spans="1:13" ht="30" customHeight="1" x14ac:dyDescent="0.2">
      <c r="A22" s="7" t="s">
        <v>182</v>
      </c>
      <c r="B22" s="8">
        <v>905</v>
      </c>
      <c r="C22" s="8">
        <v>16314</v>
      </c>
      <c r="D22" s="8">
        <v>17219</v>
      </c>
      <c r="E22" s="8">
        <v>1143</v>
      </c>
      <c r="F22" s="8">
        <v>24654</v>
      </c>
      <c r="G22" s="8">
        <v>25797</v>
      </c>
      <c r="H22" s="9">
        <v>1.2629834254143646</v>
      </c>
      <c r="I22" s="9">
        <v>1.5112173593232807</v>
      </c>
      <c r="J22" s="9">
        <v>1.4981706254718625</v>
      </c>
      <c r="K22" s="9">
        <v>1.8703976435935199</v>
      </c>
      <c r="L22" s="9">
        <v>40.343642611683848</v>
      </c>
      <c r="M22" s="9">
        <v>42.214040255277368</v>
      </c>
    </row>
    <row r="23" spans="1:13" ht="30" customHeight="1" x14ac:dyDescent="0.2">
      <c r="A23" s="7" t="s">
        <v>183</v>
      </c>
      <c r="B23" s="8">
        <v>739</v>
      </c>
      <c r="C23" s="8">
        <v>6659</v>
      </c>
      <c r="D23" s="8">
        <v>7398</v>
      </c>
      <c r="E23" s="8">
        <v>1496</v>
      </c>
      <c r="F23" s="8">
        <v>9239</v>
      </c>
      <c r="G23" s="8">
        <v>10735</v>
      </c>
      <c r="H23" s="9">
        <v>2.0243572395128551</v>
      </c>
      <c r="I23" s="9">
        <v>1.3874455623967563</v>
      </c>
      <c r="J23" s="9">
        <v>1.4510678561773451</v>
      </c>
      <c r="K23" s="9">
        <v>7.154471544715447</v>
      </c>
      <c r="L23" s="9">
        <v>44.18460066953611</v>
      </c>
      <c r="M23" s="9">
        <v>51.339072214251551</v>
      </c>
    </row>
    <row r="24" spans="1:13" ht="30" customHeight="1" x14ac:dyDescent="0.2">
      <c r="A24" s="7" t="s">
        <v>184</v>
      </c>
      <c r="B24" s="8">
        <v>845</v>
      </c>
      <c r="C24" s="8">
        <v>16188</v>
      </c>
      <c r="D24" s="8">
        <v>17033</v>
      </c>
      <c r="E24" s="8">
        <v>1666</v>
      </c>
      <c r="F24" s="8">
        <v>34509</v>
      </c>
      <c r="G24" s="8">
        <v>36175</v>
      </c>
      <c r="H24" s="9">
        <v>1.9715976331360947</v>
      </c>
      <c r="I24" s="9">
        <v>2.1317642698295032</v>
      </c>
      <c r="J24" s="9">
        <v>2.1238184700287679</v>
      </c>
      <c r="K24" s="9">
        <v>1.5383194829178208</v>
      </c>
      <c r="L24" s="9">
        <v>31.86426592797784</v>
      </c>
      <c r="M24" s="9">
        <v>33.402585410895661</v>
      </c>
    </row>
    <row r="25" spans="1:13" ht="30" customHeight="1" x14ac:dyDescent="0.2">
      <c r="A25" s="7" t="s">
        <v>185</v>
      </c>
      <c r="B25" s="8">
        <v>21333</v>
      </c>
      <c r="C25" s="8">
        <v>37298</v>
      </c>
      <c r="D25" s="8">
        <v>58631</v>
      </c>
      <c r="E25" s="8">
        <v>37966</v>
      </c>
      <c r="F25" s="8">
        <v>64390</v>
      </c>
      <c r="G25" s="8">
        <v>102356</v>
      </c>
      <c r="H25" s="9">
        <v>1.7796840575633994</v>
      </c>
      <c r="I25" s="9">
        <v>1.7263660249879349</v>
      </c>
      <c r="J25" s="9">
        <v>1.7457658917637426</v>
      </c>
      <c r="K25" s="9">
        <v>20.174291938997822</v>
      </c>
      <c r="L25" s="9">
        <v>34.215420585578407</v>
      </c>
      <c r="M25" s="9">
        <v>54.389712524576225</v>
      </c>
    </row>
    <row r="26" spans="1:13" ht="30" customHeight="1" x14ac:dyDescent="0.2">
      <c r="A26" s="7" t="s">
        <v>186</v>
      </c>
      <c r="B26" s="8">
        <v>157</v>
      </c>
      <c r="C26" s="8">
        <v>6577</v>
      </c>
      <c r="D26" s="8">
        <v>6734</v>
      </c>
      <c r="E26" s="8">
        <v>294</v>
      </c>
      <c r="F26" s="8">
        <v>13345</v>
      </c>
      <c r="G26" s="8">
        <v>13639</v>
      </c>
      <c r="H26" s="9">
        <v>1.8726114649681529</v>
      </c>
      <c r="I26" s="9">
        <v>2.0290405960164208</v>
      </c>
      <c r="J26" s="9">
        <v>2.0253935253935254</v>
      </c>
      <c r="K26" s="9">
        <v>0.91078066914498146</v>
      </c>
      <c r="L26" s="9">
        <v>41.341387856257747</v>
      </c>
      <c r="M26" s="9">
        <v>42.252168525402723</v>
      </c>
    </row>
    <row r="27" spans="1:13" ht="30" customHeight="1" x14ac:dyDescent="0.2">
      <c r="A27" s="7" t="s">
        <v>187</v>
      </c>
      <c r="B27" s="8">
        <v>386</v>
      </c>
      <c r="C27" s="8">
        <v>12782</v>
      </c>
      <c r="D27" s="8">
        <v>13168</v>
      </c>
      <c r="E27" s="8">
        <v>947</v>
      </c>
      <c r="F27" s="8">
        <v>26135</v>
      </c>
      <c r="G27" s="8">
        <v>27082</v>
      </c>
      <c r="H27" s="9">
        <v>2.4533678756476682</v>
      </c>
      <c r="I27" s="9">
        <v>2.0446721952746048</v>
      </c>
      <c r="J27" s="9">
        <v>2.0566524908869988</v>
      </c>
      <c r="K27" s="9">
        <v>1.385718466491074</v>
      </c>
      <c r="L27" s="9">
        <v>38.242610477026631</v>
      </c>
      <c r="M27" s="9">
        <v>39.628328943517708</v>
      </c>
    </row>
    <row r="28" spans="1:13" ht="30" customHeight="1" x14ac:dyDescent="0.2">
      <c r="A28" s="7" t="s">
        <v>188</v>
      </c>
      <c r="B28" s="8">
        <v>4109</v>
      </c>
      <c r="C28" s="8">
        <v>39094</v>
      </c>
      <c r="D28" s="8">
        <v>43203</v>
      </c>
      <c r="E28" s="8">
        <v>6856</v>
      </c>
      <c r="F28" s="8">
        <v>69811</v>
      </c>
      <c r="G28" s="8">
        <v>76667</v>
      </c>
      <c r="H28" s="9">
        <v>1.6685324896568507</v>
      </c>
      <c r="I28" s="9">
        <v>1.7857215941065125</v>
      </c>
      <c r="J28" s="9">
        <v>1.7745758396407656</v>
      </c>
      <c r="K28" s="9">
        <v>4.0831397772616285</v>
      </c>
      <c r="L28" s="9">
        <v>41.576439759394916</v>
      </c>
      <c r="M28" s="9">
        <v>45.659579536656544</v>
      </c>
    </row>
    <row r="29" spans="1:13" ht="30" customHeight="1" x14ac:dyDescent="0.2">
      <c r="A29" s="7" t="s">
        <v>189</v>
      </c>
      <c r="B29" s="8">
        <v>1321</v>
      </c>
      <c r="C29" s="8">
        <v>37254</v>
      </c>
      <c r="D29" s="8">
        <v>38575</v>
      </c>
      <c r="E29" s="8">
        <v>2714</v>
      </c>
      <c r="F29" s="8">
        <v>52334</v>
      </c>
      <c r="G29" s="8">
        <v>55048</v>
      </c>
      <c r="H29" s="9">
        <v>2.0545041635124903</v>
      </c>
      <c r="I29" s="9">
        <v>1.4047887475170451</v>
      </c>
      <c r="J29" s="9">
        <v>1.4270382372002592</v>
      </c>
      <c r="K29" s="9">
        <v>2.2265977520715401</v>
      </c>
      <c r="L29" s="9">
        <v>42.935433587661009</v>
      </c>
      <c r="M29" s="9">
        <v>45.162031339732543</v>
      </c>
    </row>
    <row r="30" spans="1:13" ht="30" customHeight="1" x14ac:dyDescent="0.2">
      <c r="A30" s="7" t="s">
        <v>190</v>
      </c>
      <c r="B30" s="8">
        <v>74</v>
      </c>
      <c r="C30" s="8">
        <v>11573</v>
      </c>
      <c r="D30" s="8">
        <v>11647</v>
      </c>
      <c r="E30" s="8">
        <v>106</v>
      </c>
      <c r="F30" s="8">
        <v>13581</v>
      </c>
      <c r="G30" s="8">
        <v>13687</v>
      </c>
      <c r="H30" s="9">
        <v>1.4324324324324325</v>
      </c>
      <c r="I30" s="9">
        <v>1.1735073014775772</v>
      </c>
      <c r="J30" s="9">
        <v>1.1751523997595947</v>
      </c>
      <c r="K30" s="9">
        <v>0.67430025445292618</v>
      </c>
      <c r="L30" s="9">
        <v>86.39312977099236</v>
      </c>
      <c r="M30" s="9">
        <v>87.06743002544529</v>
      </c>
    </row>
    <row r="31" spans="1:13" ht="30" customHeight="1" x14ac:dyDescent="0.2">
      <c r="A31" s="7" t="s">
        <v>191</v>
      </c>
      <c r="B31" s="8">
        <v>162</v>
      </c>
      <c r="C31" s="8">
        <v>15395</v>
      </c>
      <c r="D31" s="8">
        <v>15557</v>
      </c>
      <c r="E31" s="8">
        <v>420</v>
      </c>
      <c r="F31" s="8">
        <v>26362</v>
      </c>
      <c r="G31" s="8">
        <v>26782</v>
      </c>
      <c r="H31" s="9">
        <v>2.5925925925925926</v>
      </c>
      <c r="I31" s="9">
        <v>1.712374147450471</v>
      </c>
      <c r="J31" s="9">
        <v>1.7215401427010348</v>
      </c>
      <c r="K31" s="9">
        <v>0.75471698113207553</v>
      </c>
      <c r="L31" s="9">
        <v>47.371069182389938</v>
      </c>
      <c r="M31" s="9">
        <v>48.125786163522015</v>
      </c>
    </row>
    <row r="32" spans="1:13" ht="30" customHeight="1" x14ac:dyDescent="0.2">
      <c r="A32" s="7" t="s">
        <v>192</v>
      </c>
      <c r="B32" s="8">
        <v>111</v>
      </c>
      <c r="C32" s="8">
        <v>5740</v>
      </c>
      <c r="D32" s="8">
        <v>5851</v>
      </c>
      <c r="E32" s="8">
        <v>127</v>
      </c>
      <c r="F32" s="8">
        <v>7976</v>
      </c>
      <c r="G32" s="8">
        <v>8103</v>
      </c>
      <c r="H32" s="9">
        <v>1.1441441441441442</v>
      </c>
      <c r="I32" s="9">
        <v>1.3895470383275261</v>
      </c>
      <c r="J32" s="9">
        <v>1.384891471543326</v>
      </c>
      <c r="K32" s="9">
        <v>0.86571233810497616</v>
      </c>
      <c r="L32" s="9">
        <v>54.369461486025905</v>
      </c>
      <c r="M32" s="9">
        <v>55.235173824130882</v>
      </c>
    </row>
    <row r="33" spans="1:13" ht="30" customHeight="1" x14ac:dyDescent="0.2">
      <c r="A33" s="7" t="s">
        <v>193</v>
      </c>
      <c r="B33" s="8">
        <v>46</v>
      </c>
      <c r="C33" s="8">
        <v>4906</v>
      </c>
      <c r="D33" s="8">
        <v>4952</v>
      </c>
      <c r="E33" s="8">
        <v>102</v>
      </c>
      <c r="F33" s="8">
        <v>10170</v>
      </c>
      <c r="G33" s="8">
        <v>10272</v>
      </c>
      <c r="H33" s="9">
        <v>2.2173913043478262</v>
      </c>
      <c r="I33" s="9">
        <v>2.0729718711781491</v>
      </c>
      <c r="J33" s="9">
        <v>2.0743134087237478</v>
      </c>
      <c r="K33" s="9">
        <v>0.61594202898550721</v>
      </c>
      <c r="L33" s="9">
        <v>61.413043478260867</v>
      </c>
      <c r="M33" s="9">
        <v>62.028985507246375</v>
      </c>
    </row>
    <row r="34" spans="1:13" ht="30" customHeight="1" x14ac:dyDescent="0.2">
      <c r="A34" s="7" t="s">
        <v>194</v>
      </c>
      <c r="B34" s="8">
        <v>498</v>
      </c>
      <c r="C34" s="8">
        <v>12630</v>
      </c>
      <c r="D34" s="8">
        <v>13128</v>
      </c>
      <c r="E34" s="8">
        <v>923</v>
      </c>
      <c r="F34" s="8">
        <v>23284</v>
      </c>
      <c r="G34" s="8">
        <v>24207</v>
      </c>
      <c r="H34" s="9">
        <v>1.8534136546184738</v>
      </c>
      <c r="I34" s="9">
        <v>1.8435471100554235</v>
      </c>
      <c r="J34" s="9">
        <v>1.8439213893967092</v>
      </c>
      <c r="K34" s="9">
        <v>1.4964332036316472</v>
      </c>
      <c r="L34" s="9">
        <v>37.749675745784693</v>
      </c>
      <c r="M34" s="9">
        <v>39.246108949416339</v>
      </c>
    </row>
    <row r="35" spans="1:13" ht="30" customHeight="1" x14ac:dyDescent="0.2">
      <c r="A35" s="7" t="s">
        <v>195</v>
      </c>
      <c r="B35" s="8">
        <v>89</v>
      </c>
      <c r="C35" s="8">
        <v>10046</v>
      </c>
      <c r="D35" s="8">
        <v>10135</v>
      </c>
      <c r="E35" s="8">
        <v>169</v>
      </c>
      <c r="F35" s="8">
        <v>16243</v>
      </c>
      <c r="G35" s="8">
        <v>16412</v>
      </c>
      <c r="H35" s="9">
        <v>1.898876404494382</v>
      </c>
      <c r="I35" s="9">
        <v>1.6168624328090782</v>
      </c>
      <c r="J35" s="9">
        <v>1.6193389245189935</v>
      </c>
      <c r="K35" s="9">
        <v>0.50477897252090798</v>
      </c>
      <c r="L35" s="9">
        <v>48.51553166069295</v>
      </c>
      <c r="M35" s="9">
        <v>49.02031063321386</v>
      </c>
    </row>
    <row r="36" spans="1:13" ht="30" customHeight="1" x14ac:dyDescent="0.2">
      <c r="A36" s="7" t="s">
        <v>196</v>
      </c>
      <c r="B36" s="8">
        <v>16822</v>
      </c>
      <c r="C36" s="8">
        <v>153201</v>
      </c>
      <c r="D36" s="8">
        <v>170023</v>
      </c>
      <c r="E36" s="8">
        <v>39227</v>
      </c>
      <c r="F36" s="8">
        <v>362423</v>
      </c>
      <c r="G36" s="8">
        <v>401650</v>
      </c>
      <c r="H36" s="9">
        <v>2.3318868148852694</v>
      </c>
      <c r="I36" s="9">
        <v>2.3656699368803076</v>
      </c>
      <c r="J36" s="9">
        <v>2.3623274498156133</v>
      </c>
      <c r="K36" s="9">
        <v>4.9745735844271133</v>
      </c>
      <c r="L36" s="9">
        <v>45.96068733751823</v>
      </c>
      <c r="M36" s="9">
        <v>50.935260921945343</v>
      </c>
    </row>
    <row r="37" spans="1:13" ht="30" customHeight="1" x14ac:dyDescent="0.2">
      <c r="A37" s="7" t="s">
        <v>197</v>
      </c>
      <c r="B37" s="8">
        <v>523665</v>
      </c>
      <c r="C37" s="8">
        <v>218494</v>
      </c>
      <c r="D37" s="8">
        <v>742159</v>
      </c>
      <c r="E37" s="8">
        <v>1206760</v>
      </c>
      <c r="F37" s="8">
        <v>400191</v>
      </c>
      <c r="G37" s="8">
        <v>1606951</v>
      </c>
      <c r="H37" s="9">
        <v>2.3044503642595933</v>
      </c>
      <c r="I37" s="9">
        <v>1.8315880527611743</v>
      </c>
      <c r="J37" s="9">
        <v>2.1652381767249338</v>
      </c>
      <c r="K37" s="9">
        <v>57.546971864568434</v>
      </c>
      <c r="L37" s="9">
        <v>19.083977110157367</v>
      </c>
      <c r="M37" s="9">
        <v>76.630948974725797</v>
      </c>
    </row>
    <row r="38" spans="1:13" ht="30" customHeight="1" x14ac:dyDescent="0.2">
      <c r="A38" s="7" t="s">
        <v>198</v>
      </c>
      <c r="B38" s="8">
        <v>24107</v>
      </c>
      <c r="C38" s="8">
        <v>60013</v>
      </c>
      <c r="D38" s="8">
        <v>84120</v>
      </c>
      <c r="E38" s="8">
        <v>50719</v>
      </c>
      <c r="F38" s="8">
        <v>113428</v>
      </c>
      <c r="G38" s="8">
        <v>164147</v>
      </c>
      <c r="H38" s="9">
        <v>2.1039117268843075</v>
      </c>
      <c r="I38" s="9">
        <v>1.8900571542832387</v>
      </c>
      <c r="J38" s="9">
        <v>1.9513433190679981</v>
      </c>
      <c r="K38" s="9">
        <v>19.651671897400131</v>
      </c>
      <c r="L38" s="9">
        <v>43.949010035259015</v>
      </c>
      <c r="M38" s="9">
        <v>63.60068193265915</v>
      </c>
    </row>
    <row r="39" spans="1:13" ht="30" customHeight="1" x14ac:dyDescent="0.2">
      <c r="A39" s="7" t="s">
        <v>199</v>
      </c>
      <c r="B39" s="8">
        <v>1009</v>
      </c>
      <c r="C39" s="8">
        <v>10470</v>
      </c>
      <c r="D39" s="8">
        <v>11479</v>
      </c>
      <c r="E39" s="8">
        <v>1401</v>
      </c>
      <c r="F39" s="8">
        <v>18274</v>
      </c>
      <c r="G39" s="8">
        <v>19675</v>
      </c>
      <c r="H39" s="9">
        <v>1.3885034687809712</v>
      </c>
      <c r="I39" s="9">
        <v>1.745367717287488</v>
      </c>
      <c r="J39" s="9">
        <v>1.7139994773063856</v>
      </c>
      <c r="K39" s="9">
        <v>2.2747199220652705</v>
      </c>
      <c r="L39" s="9">
        <v>29.670401039129729</v>
      </c>
      <c r="M39" s="9">
        <v>31.945120961194998</v>
      </c>
    </row>
    <row r="40" spans="1:13" ht="30" customHeight="1" x14ac:dyDescent="0.2">
      <c r="A40" s="7" t="s">
        <v>200</v>
      </c>
      <c r="B40" s="8">
        <v>46</v>
      </c>
      <c r="C40" s="8">
        <v>10239</v>
      </c>
      <c r="D40" s="8">
        <v>10285</v>
      </c>
      <c r="E40" s="8">
        <v>101</v>
      </c>
      <c r="F40" s="8">
        <v>20728</v>
      </c>
      <c r="G40" s="8">
        <v>20829</v>
      </c>
      <c r="H40" s="9">
        <v>2.1956521739130435</v>
      </c>
      <c r="I40" s="9">
        <v>2.0244164469186443</v>
      </c>
      <c r="J40" s="9">
        <v>2.0251823043266892</v>
      </c>
      <c r="K40" s="9">
        <v>0.18297101449275363</v>
      </c>
      <c r="L40" s="9">
        <v>37.550724637681157</v>
      </c>
      <c r="M40" s="9">
        <v>37.733695652173914</v>
      </c>
    </row>
    <row r="41" spans="1:13" ht="30" customHeight="1" x14ac:dyDescent="0.2">
      <c r="A41" s="7" t="s">
        <v>201</v>
      </c>
      <c r="B41" s="8">
        <v>484</v>
      </c>
      <c r="C41" s="8">
        <v>15456</v>
      </c>
      <c r="D41" s="8">
        <v>15940</v>
      </c>
      <c r="E41" s="8">
        <v>818</v>
      </c>
      <c r="F41" s="8">
        <v>24098</v>
      </c>
      <c r="G41" s="8">
        <v>24916</v>
      </c>
      <c r="H41" s="9">
        <v>1.6900826446280992</v>
      </c>
      <c r="I41" s="9">
        <v>1.5591356107660455</v>
      </c>
      <c r="J41" s="9">
        <v>1.5631116687578419</v>
      </c>
      <c r="K41" s="9">
        <v>1.5439788599471498</v>
      </c>
      <c r="L41" s="9">
        <v>45.485088712721783</v>
      </c>
      <c r="M41" s="9">
        <v>47.029067572668929</v>
      </c>
    </row>
    <row r="42" spans="1:13" ht="30" customHeight="1" x14ac:dyDescent="0.2">
      <c r="A42" s="7" t="s">
        <v>202</v>
      </c>
      <c r="B42" s="8">
        <v>1637</v>
      </c>
      <c r="C42" s="8">
        <v>10571</v>
      </c>
      <c r="D42" s="8">
        <v>12208</v>
      </c>
      <c r="E42" s="8">
        <v>2748</v>
      </c>
      <c r="F42" s="8">
        <v>17512</v>
      </c>
      <c r="G42" s="8">
        <v>20260</v>
      </c>
      <c r="H42" s="9">
        <v>1.6786805131337814</v>
      </c>
      <c r="I42" s="9">
        <v>1.6566077003121749</v>
      </c>
      <c r="J42" s="9">
        <v>1.6595674967234599</v>
      </c>
      <c r="K42" s="9">
        <v>7.1899529042386181</v>
      </c>
      <c r="L42" s="9">
        <v>45.818942961800104</v>
      </c>
      <c r="M42" s="9">
        <v>53.008895866038721</v>
      </c>
    </row>
    <row r="43" spans="1:13" ht="30" customHeight="1" x14ac:dyDescent="0.2">
      <c r="A43" s="7" t="s">
        <v>203</v>
      </c>
      <c r="B43" s="8">
        <v>53</v>
      </c>
      <c r="C43" s="8">
        <v>3958</v>
      </c>
      <c r="D43" s="8">
        <v>4011</v>
      </c>
      <c r="E43" s="8">
        <v>96</v>
      </c>
      <c r="F43" s="8">
        <v>4520</v>
      </c>
      <c r="G43" s="8">
        <v>4616</v>
      </c>
      <c r="H43" s="9">
        <v>1.8113207547169812</v>
      </c>
      <c r="I43" s="9">
        <v>1.1419909044972207</v>
      </c>
      <c r="J43" s="9">
        <v>1.1508352031912241</v>
      </c>
      <c r="K43" s="9">
        <v>1.5311004784688995</v>
      </c>
      <c r="L43" s="9">
        <v>72.089314194577355</v>
      </c>
      <c r="M43" s="9">
        <v>73.620414673046255</v>
      </c>
    </row>
    <row r="44" spans="1:13" ht="30" customHeight="1" x14ac:dyDescent="0.2">
      <c r="A44" s="7" t="s">
        <v>204</v>
      </c>
      <c r="B44" s="8">
        <v>2364</v>
      </c>
      <c r="C44" s="8">
        <v>12623</v>
      </c>
      <c r="D44" s="8">
        <v>14987</v>
      </c>
      <c r="E44" s="8">
        <v>5119</v>
      </c>
      <c r="F44" s="8">
        <v>29270</v>
      </c>
      <c r="G44" s="8">
        <v>34389</v>
      </c>
      <c r="H44" s="9">
        <v>2.1653976311336716</v>
      </c>
      <c r="I44" s="9">
        <v>2.3187831735720512</v>
      </c>
      <c r="J44" s="9">
        <v>2.2945886434910254</v>
      </c>
      <c r="K44" s="9">
        <v>7.4317653890824626</v>
      </c>
      <c r="L44" s="9">
        <v>42.494192799070845</v>
      </c>
      <c r="M44" s="9">
        <v>49.925958188153309</v>
      </c>
    </row>
    <row r="45" spans="1:13" ht="30" customHeight="1" x14ac:dyDescent="0.2">
      <c r="A45" s="7" t="s">
        <v>205</v>
      </c>
      <c r="B45" s="8">
        <v>5002</v>
      </c>
      <c r="C45" s="8">
        <v>60706</v>
      </c>
      <c r="D45" s="8">
        <v>65708</v>
      </c>
      <c r="E45" s="8">
        <v>6955</v>
      </c>
      <c r="F45" s="8">
        <v>82657</v>
      </c>
      <c r="G45" s="8">
        <v>89612</v>
      </c>
      <c r="H45" s="9">
        <v>1.3904438224710116</v>
      </c>
      <c r="I45" s="9">
        <v>1.3615952294666096</v>
      </c>
      <c r="J45" s="9">
        <v>1.3637913191696598</v>
      </c>
      <c r="K45" s="9">
        <v>3.7134924448715894</v>
      </c>
      <c r="L45" s="9">
        <v>44.133162475305674</v>
      </c>
      <c r="M45" s="9">
        <v>47.846654920177265</v>
      </c>
    </row>
    <row r="46" spans="1:13" ht="30" customHeight="1" x14ac:dyDescent="0.2">
      <c r="A46" s="7" t="s">
        <v>206</v>
      </c>
      <c r="B46" s="8">
        <v>524</v>
      </c>
      <c r="C46" s="8">
        <v>25200</v>
      </c>
      <c r="D46" s="8">
        <v>25724</v>
      </c>
      <c r="E46" s="8">
        <v>1243</v>
      </c>
      <c r="F46" s="8">
        <v>65068</v>
      </c>
      <c r="G46" s="8">
        <v>66311</v>
      </c>
      <c r="H46" s="9">
        <v>2.3721374045801529</v>
      </c>
      <c r="I46" s="9">
        <v>2.5820634920634919</v>
      </c>
      <c r="J46" s="9">
        <v>2.5777872803607527</v>
      </c>
      <c r="K46" s="9">
        <v>0.92858210070222624</v>
      </c>
      <c r="L46" s="9">
        <v>48.608994471836247</v>
      </c>
      <c r="M46" s="9">
        <v>49.53757657253847</v>
      </c>
    </row>
    <row r="47" spans="1:13" ht="30" customHeight="1" x14ac:dyDescent="0.2">
      <c r="A47" s="7" t="s">
        <v>207</v>
      </c>
      <c r="B47" s="8">
        <v>108</v>
      </c>
      <c r="C47" s="8">
        <v>11001</v>
      </c>
      <c r="D47" s="8">
        <v>11109</v>
      </c>
      <c r="E47" s="8">
        <v>576</v>
      </c>
      <c r="F47" s="8">
        <v>19563</v>
      </c>
      <c r="G47" s="8">
        <v>20139</v>
      </c>
      <c r="H47" s="9">
        <v>5.333333333333333</v>
      </c>
      <c r="I47" s="9">
        <v>1.7782928824652304</v>
      </c>
      <c r="J47" s="9">
        <v>1.8128544423440454</v>
      </c>
      <c r="K47" s="9">
        <v>1.4414414414414414</v>
      </c>
      <c r="L47" s="9">
        <v>48.956456456456458</v>
      </c>
      <c r="M47" s="9">
        <v>50.397897897897899</v>
      </c>
    </row>
    <row r="48" spans="1:13" ht="30" customHeight="1" x14ac:dyDescent="0.2">
      <c r="A48" s="7" t="s">
        <v>208</v>
      </c>
      <c r="B48" s="8">
        <v>493</v>
      </c>
      <c r="C48" s="8">
        <v>28333</v>
      </c>
      <c r="D48" s="8">
        <v>28826</v>
      </c>
      <c r="E48" s="8">
        <v>1210</v>
      </c>
      <c r="F48" s="8">
        <v>52486</v>
      </c>
      <c r="G48" s="8">
        <v>53696</v>
      </c>
      <c r="H48" s="9">
        <v>2.4543610547667343</v>
      </c>
      <c r="I48" s="9">
        <v>1.8524688525747361</v>
      </c>
      <c r="J48" s="9">
        <v>1.8627627835981406</v>
      </c>
      <c r="K48" s="9">
        <v>0.91917350349437865</v>
      </c>
      <c r="L48" s="9">
        <v>39.870859920996658</v>
      </c>
      <c r="M48" s="9">
        <v>40.790033424491035</v>
      </c>
    </row>
    <row r="49" spans="1:13" ht="30" customHeight="1" x14ac:dyDescent="0.2">
      <c r="A49" s="7" t="s">
        <v>209</v>
      </c>
      <c r="B49" s="8">
        <v>0</v>
      </c>
      <c r="C49" s="8">
        <v>5100</v>
      </c>
      <c r="D49" s="8">
        <v>5100</v>
      </c>
      <c r="E49" s="8">
        <v>0</v>
      </c>
      <c r="F49" s="8">
        <v>8008</v>
      </c>
      <c r="G49" s="8">
        <v>8008</v>
      </c>
      <c r="H49" s="9">
        <v>0</v>
      </c>
      <c r="I49" s="9">
        <v>1.5701960784313727</v>
      </c>
      <c r="J49" s="9">
        <v>1.5701960784313727</v>
      </c>
      <c r="K49" s="9">
        <v>0</v>
      </c>
      <c r="L49" s="9">
        <v>69.333333333333329</v>
      </c>
      <c r="M49" s="9">
        <v>69.333333333333329</v>
      </c>
    </row>
    <row r="50" spans="1:13" ht="30" customHeight="1" x14ac:dyDescent="0.2">
      <c r="A50" s="7" t="s">
        <v>210</v>
      </c>
      <c r="B50" s="8">
        <v>2984</v>
      </c>
      <c r="C50" s="8">
        <v>22109</v>
      </c>
      <c r="D50" s="8">
        <v>25093</v>
      </c>
      <c r="E50" s="8">
        <v>5309</v>
      </c>
      <c r="F50" s="8">
        <v>35103</v>
      </c>
      <c r="G50" s="8">
        <v>40412</v>
      </c>
      <c r="H50" s="9">
        <v>1.7791554959785523</v>
      </c>
      <c r="I50" s="9">
        <v>1.587724456103849</v>
      </c>
      <c r="J50" s="9">
        <v>1.6104889809907146</v>
      </c>
      <c r="K50" s="9">
        <v>4.7469599427753932</v>
      </c>
      <c r="L50" s="9">
        <v>31.386802575107296</v>
      </c>
      <c r="M50" s="9">
        <v>36.133762517882687</v>
      </c>
    </row>
    <row r="51" spans="1:13" ht="30" customHeight="1" x14ac:dyDescent="0.2">
      <c r="A51" s="7" t="s">
        <v>211</v>
      </c>
      <c r="B51" s="8">
        <v>238774</v>
      </c>
      <c r="C51" s="8">
        <v>235918</v>
      </c>
      <c r="D51" s="8">
        <v>474692</v>
      </c>
      <c r="E51" s="8">
        <v>635102</v>
      </c>
      <c r="F51" s="8">
        <v>575705</v>
      </c>
      <c r="G51" s="8">
        <v>1210807</v>
      </c>
      <c r="H51" s="9">
        <v>2.6598457118446732</v>
      </c>
      <c r="I51" s="9">
        <v>2.4402758585610256</v>
      </c>
      <c r="J51" s="9">
        <v>2.5507213098177344</v>
      </c>
      <c r="K51" s="9">
        <v>28.539549012735133</v>
      </c>
      <c r="L51" s="9">
        <v>25.87042878840986</v>
      </c>
      <c r="M51" s="9">
        <v>54.409977801144997</v>
      </c>
    </row>
    <row r="52" spans="1:13" ht="30" customHeight="1" x14ac:dyDescent="0.2">
      <c r="A52" s="7" t="s">
        <v>212</v>
      </c>
      <c r="B52" s="8">
        <v>13</v>
      </c>
      <c r="C52" s="8">
        <v>5023</v>
      </c>
      <c r="D52" s="8">
        <v>5036</v>
      </c>
      <c r="E52" s="8">
        <v>13</v>
      </c>
      <c r="F52" s="8">
        <v>10625</v>
      </c>
      <c r="G52" s="8">
        <v>10638</v>
      </c>
      <c r="H52" s="9">
        <v>1</v>
      </c>
      <c r="I52" s="9">
        <v>2.1152697591081027</v>
      </c>
      <c r="J52" s="9">
        <v>2.1123907863383637</v>
      </c>
      <c r="K52" s="9">
        <v>4.4905008635578586E-2</v>
      </c>
      <c r="L52" s="9">
        <v>36.701208981001727</v>
      </c>
      <c r="M52" s="9">
        <v>36.746113989637308</v>
      </c>
    </row>
    <row r="53" spans="1:13" ht="30" customHeight="1" x14ac:dyDescent="0.2">
      <c r="A53" s="7" t="s">
        <v>213</v>
      </c>
      <c r="B53" s="8">
        <v>30229</v>
      </c>
      <c r="C53" s="8">
        <v>45362</v>
      </c>
      <c r="D53" s="8">
        <v>75591</v>
      </c>
      <c r="E53" s="8">
        <v>64662</v>
      </c>
      <c r="F53" s="8">
        <v>92948</v>
      </c>
      <c r="G53" s="8">
        <v>157610</v>
      </c>
      <c r="H53" s="9">
        <v>2.1390717522908465</v>
      </c>
      <c r="I53" s="9">
        <v>2.049027820642829</v>
      </c>
      <c r="J53" s="9">
        <v>2.0850365784286491</v>
      </c>
      <c r="K53" s="9">
        <v>22.68364554830562</v>
      </c>
      <c r="L53" s="9">
        <v>32.606468813583106</v>
      </c>
      <c r="M53" s="9">
        <v>55.290114361888726</v>
      </c>
    </row>
    <row r="54" spans="1:13" ht="30" customHeight="1" x14ac:dyDescent="0.2">
      <c r="A54" s="7" t="s">
        <v>214</v>
      </c>
      <c r="B54" s="8">
        <v>86</v>
      </c>
      <c r="C54" s="8">
        <v>15911</v>
      </c>
      <c r="D54" s="8">
        <v>15997</v>
      </c>
      <c r="E54" s="8">
        <v>224</v>
      </c>
      <c r="F54" s="8">
        <v>27135</v>
      </c>
      <c r="G54" s="8">
        <v>27359</v>
      </c>
      <c r="H54" s="9">
        <v>2.6046511627906979</v>
      </c>
      <c r="I54" s="9">
        <v>1.7054239205581045</v>
      </c>
      <c r="J54" s="9">
        <v>1.710258173407514</v>
      </c>
      <c r="K54" s="9">
        <v>0.33939393939393941</v>
      </c>
      <c r="L54" s="9">
        <v>41.113636363636367</v>
      </c>
      <c r="M54" s="9">
        <v>41.453030303030303</v>
      </c>
    </row>
    <row r="55" spans="1:13" ht="30" customHeight="1" x14ac:dyDescent="0.2">
      <c r="A55" s="7" t="s">
        <v>215</v>
      </c>
      <c r="B55" s="8">
        <v>197</v>
      </c>
      <c r="C55" s="8">
        <v>16343</v>
      </c>
      <c r="D55" s="8">
        <v>16540</v>
      </c>
      <c r="E55" s="8">
        <v>446</v>
      </c>
      <c r="F55" s="8">
        <v>24388</v>
      </c>
      <c r="G55" s="8">
        <v>24834</v>
      </c>
      <c r="H55" s="9">
        <v>2.2639593908629441</v>
      </c>
      <c r="I55" s="9">
        <v>1.4922596830447286</v>
      </c>
      <c r="J55" s="9">
        <v>1.5014510278113664</v>
      </c>
      <c r="K55" s="9">
        <v>1.1596463858554342</v>
      </c>
      <c r="L55" s="9">
        <v>63.411336453458141</v>
      </c>
      <c r="M55" s="9">
        <v>64.570982839313572</v>
      </c>
    </row>
    <row r="56" spans="1:13" ht="30" customHeight="1" x14ac:dyDescent="0.2">
      <c r="A56" s="7" t="s">
        <v>216</v>
      </c>
      <c r="B56" s="8">
        <v>3030</v>
      </c>
      <c r="C56" s="8">
        <v>22777</v>
      </c>
      <c r="D56" s="8">
        <v>25807</v>
      </c>
      <c r="E56" s="8">
        <v>6396</v>
      </c>
      <c r="F56" s="8">
        <v>42827</v>
      </c>
      <c r="G56" s="8">
        <v>49223</v>
      </c>
      <c r="H56" s="9">
        <v>2.110891089108911</v>
      </c>
      <c r="I56" s="9">
        <v>1.8802739605742635</v>
      </c>
      <c r="J56" s="9">
        <v>1.9073507187972256</v>
      </c>
      <c r="K56" s="9">
        <v>10.089919545669664</v>
      </c>
      <c r="L56" s="9">
        <v>67.561129515696479</v>
      </c>
      <c r="M56" s="9">
        <v>77.651049061366152</v>
      </c>
    </row>
    <row r="57" spans="1:13" ht="30" customHeight="1" x14ac:dyDescent="0.2">
      <c r="A57" s="7" t="s">
        <v>217</v>
      </c>
      <c r="B57" s="8">
        <v>5251</v>
      </c>
      <c r="C57" s="8">
        <v>26626</v>
      </c>
      <c r="D57" s="8">
        <v>31877</v>
      </c>
      <c r="E57" s="8">
        <v>13097</v>
      </c>
      <c r="F57" s="8">
        <v>53293</v>
      </c>
      <c r="G57" s="8">
        <v>66390</v>
      </c>
      <c r="H57" s="9">
        <v>2.4941915825557035</v>
      </c>
      <c r="I57" s="9">
        <v>2.0015398482686098</v>
      </c>
      <c r="J57" s="9">
        <v>2.0826928506446656</v>
      </c>
      <c r="K57" s="9">
        <v>9.245376253000142</v>
      </c>
      <c r="L57" s="9">
        <v>37.62035860511083</v>
      </c>
      <c r="M57" s="9">
        <v>46.865734858110969</v>
      </c>
    </row>
    <row r="58" spans="1:13" ht="30" customHeight="1" x14ac:dyDescent="0.2">
      <c r="A58" s="7" t="s">
        <v>218</v>
      </c>
      <c r="B58" s="8">
        <v>5938</v>
      </c>
      <c r="C58" s="8">
        <v>44481</v>
      </c>
      <c r="D58" s="8">
        <v>50419</v>
      </c>
      <c r="E58" s="8">
        <v>11640</v>
      </c>
      <c r="F58" s="8">
        <v>80169</v>
      </c>
      <c r="G58" s="8">
        <v>91809</v>
      </c>
      <c r="H58" s="9">
        <v>1.9602559784439204</v>
      </c>
      <c r="I58" s="9">
        <v>1.8023200917245565</v>
      </c>
      <c r="J58" s="9">
        <v>1.8209206846625281</v>
      </c>
      <c r="K58" s="9">
        <v>7.1838548416959824</v>
      </c>
      <c r="L58" s="9">
        <v>49.477874467691166</v>
      </c>
      <c r="M58" s="9">
        <v>56.661729309387148</v>
      </c>
    </row>
    <row r="59" spans="1:13" ht="30" customHeight="1" x14ac:dyDescent="0.2">
      <c r="A59" s="7" t="s">
        <v>219</v>
      </c>
      <c r="B59" s="8">
        <v>79</v>
      </c>
      <c r="C59" s="8">
        <v>2738</v>
      </c>
      <c r="D59" s="8">
        <v>2817</v>
      </c>
      <c r="E59" s="8">
        <v>142</v>
      </c>
      <c r="F59" s="8">
        <v>4720</v>
      </c>
      <c r="G59" s="8">
        <v>4862</v>
      </c>
      <c r="H59" s="9">
        <v>1.7974683544303798</v>
      </c>
      <c r="I59" s="9">
        <v>1.7238860482103726</v>
      </c>
      <c r="J59" s="9">
        <v>1.7259495917642882</v>
      </c>
      <c r="K59" s="9">
        <v>0.78626799557032112</v>
      </c>
      <c r="L59" s="9">
        <v>26.135105204872648</v>
      </c>
      <c r="M59" s="9">
        <v>26.921373200442968</v>
      </c>
    </row>
    <row r="60" spans="1:13" ht="30" customHeight="1" x14ac:dyDescent="0.2">
      <c r="A60" s="7" t="s">
        <v>220</v>
      </c>
      <c r="B60" s="8">
        <v>221</v>
      </c>
      <c r="C60" s="8">
        <v>14324</v>
      </c>
      <c r="D60" s="8">
        <v>14545</v>
      </c>
      <c r="E60" s="8">
        <v>650</v>
      </c>
      <c r="F60" s="8">
        <v>35627</v>
      </c>
      <c r="G60" s="8">
        <v>36277</v>
      </c>
      <c r="H60" s="9">
        <v>2.9411764705882355</v>
      </c>
      <c r="I60" s="9">
        <v>2.4872242390393744</v>
      </c>
      <c r="J60" s="9">
        <v>2.494121691302853</v>
      </c>
      <c r="K60" s="9">
        <v>0.99342809108971419</v>
      </c>
      <c r="L60" s="9">
        <v>54.450557848081921</v>
      </c>
      <c r="M60" s="9">
        <v>55.443985939171633</v>
      </c>
    </row>
    <row r="61" spans="1:13" ht="30" customHeight="1" x14ac:dyDescent="0.2">
      <c r="A61" s="7" t="s">
        <v>221</v>
      </c>
      <c r="B61" s="8">
        <v>827</v>
      </c>
      <c r="C61" s="8">
        <v>10438</v>
      </c>
      <c r="D61" s="8">
        <v>11265</v>
      </c>
      <c r="E61" s="8">
        <v>1511</v>
      </c>
      <c r="F61" s="8">
        <v>19472</v>
      </c>
      <c r="G61" s="8">
        <v>20983</v>
      </c>
      <c r="H61" s="9">
        <v>1.8270858524788391</v>
      </c>
      <c r="I61" s="9">
        <v>1.8654914734623491</v>
      </c>
      <c r="J61" s="9">
        <v>1.8626719928983577</v>
      </c>
      <c r="K61" s="9">
        <v>2.7719684461566687</v>
      </c>
      <c r="L61" s="9">
        <v>35.721885892496786</v>
      </c>
      <c r="M61" s="9">
        <v>38.493854338653456</v>
      </c>
    </row>
    <row r="62" spans="1:13" ht="30" customHeight="1" x14ac:dyDescent="0.2">
      <c r="A62" s="7" t="s">
        <v>222</v>
      </c>
      <c r="B62" s="8">
        <v>2137</v>
      </c>
      <c r="C62" s="8">
        <v>15147</v>
      </c>
      <c r="D62" s="8">
        <v>17284</v>
      </c>
      <c r="E62" s="8">
        <v>3243</v>
      </c>
      <c r="F62" s="8">
        <v>31665</v>
      </c>
      <c r="G62" s="8">
        <v>34908</v>
      </c>
      <c r="H62" s="9">
        <v>1.5175479644361254</v>
      </c>
      <c r="I62" s="9">
        <v>2.090512972865914</v>
      </c>
      <c r="J62" s="9">
        <v>2.0196713723675077</v>
      </c>
      <c r="K62" s="9">
        <v>4.3996743996743994</v>
      </c>
      <c r="L62" s="9">
        <v>42.95889295889296</v>
      </c>
      <c r="M62" s="9">
        <v>47.358567358567356</v>
      </c>
    </row>
    <row r="63" spans="1:13" ht="30" customHeight="1" x14ac:dyDescent="0.2">
      <c r="A63" s="7" t="s">
        <v>223</v>
      </c>
      <c r="B63" s="8">
        <v>26</v>
      </c>
      <c r="C63" s="8">
        <v>12459</v>
      </c>
      <c r="D63" s="8">
        <v>12485</v>
      </c>
      <c r="E63" s="8">
        <v>112</v>
      </c>
      <c r="F63" s="8">
        <v>22234</v>
      </c>
      <c r="G63" s="8">
        <v>22346</v>
      </c>
      <c r="H63" s="9">
        <v>4.3076923076923075</v>
      </c>
      <c r="I63" s="9">
        <v>1.7845734007544747</v>
      </c>
      <c r="J63" s="9">
        <v>1.7898277933520224</v>
      </c>
      <c r="K63" s="9">
        <v>0.22355289421157684</v>
      </c>
      <c r="L63" s="9">
        <v>44.379241516966069</v>
      </c>
      <c r="M63" s="9">
        <v>44.602794411177648</v>
      </c>
    </row>
    <row r="64" spans="1:13" ht="30" customHeight="1" x14ac:dyDescent="0.2">
      <c r="A64" s="7" t="s">
        <v>224</v>
      </c>
      <c r="B64" s="8">
        <v>15315</v>
      </c>
      <c r="C64" s="8">
        <v>29050</v>
      </c>
      <c r="D64" s="8">
        <v>44365</v>
      </c>
      <c r="E64" s="8">
        <v>35428</v>
      </c>
      <c r="F64" s="8">
        <v>47543</v>
      </c>
      <c r="G64" s="8">
        <v>82971</v>
      </c>
      <c r="H64" s="9">
        <v>2.3132876265099576</v>
      </c>
      <c r="I64" s="9">
        <v>1.6365920826161791</v>
      </c>
      <c r="J64" s="9">
        <v>1.8701904654570043</v>
      </c>
      <c r="K64" s="9">
        <v>37.729499467518636</v>
      </c>
      <c r="L64" s="9">
        <v>50.631522896698613</v>
      </c>
      <c r="M64" s="9">
        <v>88.361022364217249</v>
      </c>
    </row>
    <row r="65" spans="1:13" ht="30" customHeight="1" x14ac:dyDescent="0.2">
      <c r="A65" s="7" t="s">
        <v>225</v>
      </c>
      <c r="B65" s="8">
        <v>0</v>
      </c>
      <c r="C65" s="8">
        <v>607</v>
      </c>
      <c r="D65" s="8">
        <v>607</v>
      </c>
      <c r="E65" s="8">
        <v>0</v>
      </c>
      <c r="F65" s="8">
        <v>876</v>
      </c>
      <c r="G65" s="8">
        <v>876</v>
      </c>
      <c r="H65" s="9">
        <v>0</v>
      </c>
      <c r="I65" s="9">
        <v>1.443163097199341</v>
      </c>
      <c r="J65" s="9">
        <v>1.443163097199341</v>
      </c>
      <c r="K65" s="9">
        <v>0</v>
      </c>
      <c r="L65" s="9">
        <v>36.962025316455694</v>
      </c>
      <c r="M65" s="9">
        <v>36.962025316455694</v>
      </c>
    </row>
    <row r="66" spans="1:13" ht="30" customHeight="1" x14ac:dyDescent="0.2">
      <c r="A66" s="7" t="s">
        <v>226</v>
      </c>
      <c r="B66" s="8">
        <v>1304</v>
      </c>
      <c r="C66" s="8">
        <v>29751</v>
      </c>
      <c r="D66" s="8">
        <v>31055</v>
      </c>
      <c r="E66" s="8">
        <v>2126</v>
      </c>
      <c r="F66" s="8">
        <v>51363</v>
      </c>
      <c r="G66" s="8">
        <v>53489</v>
      </c>
      <c r="H66" s="9">
        <v>1.6303680981595092</v>
      </c>
      <c r="I66" s="9">
        <v>1.7264293637188666</v>
      </c>
      <c r="J66" s="9">
        <v>1.7223957494767348</v>
      </c>
      <c r="K66" s="9">
        <v>1.3353432573330821</v>
      </c>
      <c r="L66" s="9">
        <v>32.261164499717353</v>
      </c>
      <c r="M66" s="9">
        <v>33.596507757050439</v>
      </c>
    </row>
    <row r="67" spans="1:13" ht="30" customHeight="1" x14ac:dyDescent="0.2">
      <c r="A67" s="7" t="s">
        <v>227</v>
      </c>
      <c r="B67" s="8">
        <v>113</v>
      </c>
      <c r="C67" s="8">
        <v>4548</v>
      </c>
      <c r="D67" s="8">
        <v>4661</v>
      </c>
      <c r="E67" s="8">
        <v>251</v>
      </c>
      <c r="F67" s="8">
        <v>6628</v>
      </c>
      <c r="G67" s="8">
        <v>6879</v>
      </c>
      <c r="H67" s="9">
        <v>2.2212389380530975</v>
      </c>
      <c r="I67" s="9">
        <v>1.4573438874230431</v>
      </c>
      <c r="J67" s="9">
        <v>1.4758635485947222</v>
      </c>
      <c r="K67" s="9">
        <v>1.8929110105580693</v>
      </c>
      <c r="L67" s="9">
        <v>49.984917043740573</v>
      </c>
      <c r="M67" s="9">
        <v>51.877828054298639</v>
      </c>
    </row>
    <row r="68" spans="1:13" ht="30" customHeight="1" x14ac:dyDescent="0.2">
      <c r="A68" s="7" t="s">
        <v>228</v>
      </c>
      <c r="B68" s="8">
        <v>24853</v>
      </c>
      <c r="C68" s="8">
        <v>21415</v>
      </c>
      <c r="D68" s="8">
        <v>46268</v>
      </c>
      <c r="E68" s="8">
        <v>53386</v>
      </c>
      <c r="F68" s="8">
        <v>31895</v>
      </c>
      <c r="G68" s="8">
        <v>85281</v>
      </c>
      <c r="H68" s="9">
        <v>2.1480706554540698</v>
      </c>
      <c r="I68" s="9">
        <v>1.4893766051832829</v>
      </c>
      <c r="J68" s="9">
        <v>1.843196161493905</v>
      </c>
      <c r="K68" s="9">
        <v>44.521724626803433</v>
      </c>
      <c r="L68" s="9">
        <v>26.599116003669419</v>
      </c>
      <c r="M68" s="9">
        <v>71.120840630472856</v>
      </c>
    </row>
    <row r="69" spans="1:13" ht="30" customHeight="1" x14ac:dyDescent="0.2">
      <c r="A69" s="7" t="s">
        <v>229</v>
      </c>
      <c r="B69" s="8">
        <v>15</v>
      </c>
      <c r="C69" s="8">
        <v>9392</v>
      </c>
      <c r="D69" s="8">
        <v>9407</v>
      </c>
      <c r="E69" s="8">
        <v>15</v>
      </c>
      <c r="F69" s="8">
        <v>13716</v>
      </c>
      <c r="G69" s="8">
        <v>13731</v>
      </c>
      <c r="H69" s="9">
        <v>1</v>
      </c>
      <c r="I69" s="9">
        <v>1.4603918228279387</v>
      </c>
      <c r="J69" s="9">
        <v>1.4596577017114913</v>
      </c>
      <c r="K69" s="9">
        <v>3.4867503486750349E-2</v>
      </c>
      <c r="L69" s="9">
        <v>31.88284518828452</v>
      </c>
      <c r="M69" s="9">
        <v>31.917712691771268</v>
      </c>
    </row>
    <row r="70" spans="1:13" ht="30" customHeight="1" x14ac:dyDescent="0.2">
      <c r="A70" s="7" t="s">
        <v>230</v>
      </c>
      <c r="B70" s="8">
        <v>357</v>
      </c>
      <c r="C70" s="8">
        <v>13982</v>
      </c>
      <c r="D70" s="8">
        <v>14339</v>
      </c>
      <c r="E70" s="8">
        <v>1026</v>
      </c>
      <c r="F70" s="8">
        <v>25036</v>
      </c>
      <c r="G70" s="8">
        <v>26062</v>
      </c>
      <c r="H70" s="9">
        <v>2.8739495798319328</v>
      </c>
      <c r="I70" s="9">
        <v>1.7905878987269346</v>
      </c>
      <c r="J70" s="9">
        <v>1.8175604993374712</v>
      </c>
      <c r="K70" s="9">
        <v>1.7538461538461538</v>
      </c>
      <c r="L70" s="9">
        <v>42.796581196581194</v>
      </c>
      <c r="M70" s="9">
        <v>44.550427350427348</v>
      </c>
    </row>
    <row r="71" spans="1:13" ht="30" customHeight="1" x14ac:dyDescent="0.2">
      <c r="A71" s="7" t="s">
        <v>231</v>
      </c>
      <c r="B71" s="8">
        <v>8</v>
      </c>
      <c r="C71" s="8">
        <v>4452</v>
      </c>
      <c r="D71" s="8">
        <v>4460</v>
      </c>
      <c r="E71" s="8">
        <v>20</v>
      </c>
      <c r="F71" s="8">
        <v>5747</v>
      </c>
      <c r="G71" s="8">
        <v>5767</v>
      </c>
      <c r="H71" s="9">
        <v>2.5</v>
      </c>
      <c r="I71" s="9">
        <v>1.2908805031446542</v>
      </c>
      <c r="J71" s="9">
        <v>1.29304932735426</v>
      </c>
      <c r="K71" s="9">
        <v>0.22075055187637968</v>
      </c>
      <c r="L71" s="9">
        <v>63.432671081677704</v>
      </c>
      <c r="M71" s="9">
        <v>63.653421633554082</v>
      </c>
    </row>
    <row r="72" spans="1:13" ht="30" customHeight="1" x14ac:dyDescent="0.2">
      <c r="A72" s="7" t="s">
        <v>232</v>
      </c>
      <c r="B72" s="8">
        <v>38</v>
      </c>
      <c r="C72" s="8">
        <v>1170</v>
      </c>
      <c r="D72" s="8">
        <v>1208</v>
      </c>
      <c r="E72" s="8">
        <v>41</v>
      </c>
      <c r="F72" s="8">
        <v>1609</v>
      </c>
      <c r="G72" s="8">
        <v>1650</v>
      </c>
      <c r="H72" s="9">
        <v>1.0789473684210527</v>
      </c>
      <c r="I72" s="9">
        <v>1.3752136752136752</v>
      </c>
      <c r="J72" s="9">
        <v>1.3658940397350994</v>
      </c>
      <c r="K72" s="9">
        <v>0.43524416135881105</v>
      </c>
      <c r="L72" s="9">
        <v>17.080679405520169</v>
      </c>
      <c r="M72" s="9">
        <v>17.515923566878982</v>
      </c>
    </row>
    <row r="73" spans="1:13" ht="30" customHeight="1" x14ac:dyDescent="0.2">
      <c r="A73" s="7" t="s">
        <v>233</v>
      </c>
      <c r="B73" s="8">
        <v>26</v>
      </c>
      <c r="C73" s="8">
        <v>777</v>
      </c>
      <c r="D73" s="8">
        <v>803</v>
      </c>
      <c r="E73" s="8">
        <v>39</v>
      </c>
      <c r="F73" s="8">
        <v>2005</v>
      </c>
      <c r="G73" s="8">
        <v>2044</v>
      </c>
      <c r="H73" s="9">
        <v>1.5</v>
      </c>
      <c r="I73" s="9">
        <v>2.5804375804375805</v>
      </c>
      <c r="J73" s="9">
        <v>2.5454545454545454</v>
      </c>
      <c r="K73" s="9">
        <v>0.79268292682926833</v>
      </c>
      <c r="L73" s="9">
        <v>40.752032520325201</v>
      </c>
      <c r="M73" s="9">
        <v>41.544715447154474</v>
      </c>
    </row>
    <row r="74" spans="1:13" ht="30" customHeight="1" x14ac:dyDescent="0.2">
      <c r="A74" s="7" t="s">
        <v>234</v>
      </c>
      <c r="B74" s="8">
        <v>25</v>
      </c>
      <c r="C74" s="8">
        <v>6604</v>
      </c>
      <c r="D74" s="8">
        <v>6629</v>
      </c>
      <c r="E74" s="8">
        <v>25</v>
      </c>
      <c r="F74" s="8">
        <v>8465</v>
      </c>
      <c r="G74" s="8">
        <v>8490</v>
      </c>
      <c r="H74" s="9">
        <v>1</v>
      </c>
      <c r="I74" s="9">
        <v>1.2817989097516655</v>
      </c>
      <c r="J74" s="9">
        <v>1.2807361593000453</v>
      </c>
      <c r="K74" s="9">
        <v>0.16307893020221786</v>
      </c>
      <c r="L74" s="9">
        <v>55.218525766470975</v>
      </c>
      <c r="M74" s="9">
        <v>55.381604696673193</v>
      </c>
    </row>
    <row r="75" spans="1:13" ht="30" customHeight="1" x14ac:dyDescent="0.2">
      <c r="A75" s="7" t="s">
        <v>235</v>
      </c>
      <c r="B75" s="8">
        <v>74</v>
      </c>
      <c r="C75" s="8">
        <v>5606</v>
      </c>
      <c r="D75" s="8">
        <v>5680</v>
      </c>
      <c r="E75" s="8">
        <v>119</v>
      </c>
      <c r="F75" s="8">
        <v>11684</v>
      </c>
      <c r="G75" s="8">
        <v>11803</v>
      </c>
      <c r="H75" s="9">
        <v>1.6081081081081081</v>
      </c>
      <c r="I75" s="9">
        <v>2.0841955048162681</v>
      </c>
      <c r="J75" s="9">
        <v>2.0779929577464791</v>
      </c>
      <c r="K75" s="9">
        <v>0.40189125295508277</v>
      </c>
      <c r="L75" s="9">
        <v>39.459642012833505</v>
      </c>
      <c r="M75" s="9">
        <v>39.861533265788587</v>
      </c>
    </row>
    <row r="76" spans="1:13" ht="30" customHeight="1" x14ac:dyDescent="0.2">
      <c r="A76" s="7" t="s">
        <v>236</v>
      </c>
      <c r="B76" s="8">
        <v>1</v>
      </c>
      <c r="C76" s="8">
        <v>4078</v>
      </c>
      <c r="D76" s="8">
        <v>4079</v>
      </c>
      <c r="E76" s="8">
        <v>2</v>
      </c>
      <c r="F76" s="8">
        <v>5737</v>
      </c>
      <c r="G76" s="8">
        <v>5739</v>
      </c>
      <c r="H76" s="9">
        <v>2</v>
      </c>
      <c r="I76" s="9">
        <v>1.4068170671897988</v>
      </c>
      <c r="J76" s="9">
        <v>1.4069624908065703</v>
      </c>
      <c r="K76" s="9">
        <v>1.2121212121212121E-2</v>
      </c>
      <c r="L76" s="9">
        <v>34.769696969696973</v>
      </c>
      <c r="M76" s="9">
        <v>34.781818181818181</v>
      </c>
    </row>
    <row r="77" spans="1:13" ht="30" customHeight="1" x14ac:dyDescent="0.2">
      <c r="A77" s="7" t="s">
        <v>237</v>
      </c>
      <c r="B77" s="8">
        <v>54</v>
      </c>
      <c r="C77" s="8">
        <v>12926</v>
      </c>
      <c r="D77" s="8">
        <v>12980</v>
      </c>
      <c r="E77" s="8">
        <v>161</v>
      </c>
      <c r="F77" s="8">
        <v>27182</v>
      </c>
      <c r="G77" s="8">
        <v>27343</v>
      </c>
      <c r="H77" s="9">
        <v>2.9814814814814814</v>
      </c>
      <c r="I77" s="9">
        <v>2.1028933931610707</v>
      </c>
      <c r="J77" s="9">
        <v>2.1065485362095533</v>
      </c>
      <c r="K77" s="9">
        <v>0.30896181155248514</v>
      </c>
      <c r="L77" s="9">
        <v>52.162732680867393</v>
      </c>
      <c r="M77" s="9">
        <v>52.471694492419878</v>
      </c>
    </row>
    <row r="78" spans="1:13" ht="30" customHeight="1" x14ac:dyDescent="0.2">
      <c r="A78" s="7" t="s">
        <v>238</v>
      </c>
      <c r="B78" s="8">
        <v>48</v>
      </c>
      <c r="C78" s="8">
        <v>3266</v>
      </c>
      <c r="D78" s="8">
        <v>3314</v>
      </c>
      <c r="E78" s="8">
        <v>100</v>
      </c>
      <c r="F78" s="8">
        <v>7374</v>
      </c>
      <c r="G78" s="8">
        <v>7474</v>
      </c>
      <c r="H78" s="9">
        <v>2.0833333333333335</v>
      </c>
      <c r="I78" s="9">
        <v>2.2578077158603795</v>
      </c>
      <c r="J78" s="9">
        <v>2.2552806276403139</v>
      </c>
      <c r="K78" s="9">
        <v>0.49091801669121254</v>
      </c>
      <c r="L78" s="9">
        <v>36.200294550810014</v>
      </c>
      <c r="M78" s="9">
        <v>36.691212567501225</v>
      </c>
    </row>
    <row r="79" spans="1:13" ht="30" customHeight="1" x14ac:dyDescent="0.2">
      <c r="A79" s="7" t="s">
        <v>239</v>
      </c>
      <c r="B79" s="8">
        <v>913</v>
      </c>
      <c r="C79" s="8">
        <v>5390</v>
      </c>
      <c r="D79" s="8">
        <v>6303</v>
      </c>
      <c r="E79" s="8">
        <v>1209</v>
      </c>
      <c r="F79" s="8">
        <v>6876</v>
      </c>
      <c r="G79" s="8">
        <v>8085</v>
      </c>
      <c r="H79" s="9">
        <v>1.3242059145673604</v>
      </c>
      <c r="I79" s="9">
        <v>1.2756957328385901</v>
      </c>
      <c r="J79" s="9">
        <v>1.2827225130890052</v>
      </c>
      <c r="K79" s="9">
        <v>4.7245017584994136</v>
      </c>
      <c r="L79" s="9">
        <v>26.869871043376317</v>
      </c>
      <c r="M79" s="9">
        <v>31.594372801875732</v>
      </c>
    </row>
    <row r="80" spans="1:13" ht="30" customHeight="1" x14ac:dyDescent="0.2">
      <c r="A80" s="7" t="s">
        <v>240</v>
      </c>
      <c r="B80" s="8">
        <v>8068</v>
      </c>
      <c r="C80" s="8">
        <v>20032</v>
      </c>
      <c r="D80" s="8">
        <v>28100</v>
      </c>
      <c r="E80" s="8">
        <v>19473</v>
      </c>
      <c r="F80" s="8">
        <v>48885</v>
      </c>
      <c r="G80" s="8">
        <v>68358</v>
      </c>
      <c r="H80" s="9">
        <v>2.4136093207734257</v>
      </c>
      <c r="I80" s="9">
        <v>2.4403454472843449</v>
      </c>
      <c r="J80" s="9">
        <v>2.4326690391459076</v>
      </c>
      <c r="K80" s="9">
        <v>13.790099851285319</v>
      </c>
      <c r="L80" s="9">
        <v>34.618653069895899</v>
      </c>
      <c r="M80" s="9">
        <v>48.408752921181218</v>
      </c>
    </row>
    <row r="81" spans="1:13" ht="30" customHeight="1" x14ac:dyDescent="0.2">
      <c r="A81" s="7" t="s">
        <v>241</v>
      </c>
      <c r="B81" s="8">
        <v>752</v>
      </c>
      <c r="C81" s="8">
        <v>13839</v>
      </c>
      <c r="D81" s="8">
        <v>14591</v>
      </c>
      <c r="E81" s="8">
        <v>1128</v>
      </c>
      <c r="F81" s="8">
        <v>19946</v>
      </c>
      <c r="G81" s="8">
        <v>21074</v>
      </c>
      <c r="H81" s="9">
        <v>1.5</v>
      </c>
      <c r="I81" s="9">
        <v>1.4412891104848615</v>
      </c>
      <c r="J81" s="9">
        <v>1.4443149886916593</v>
      </c>
      <c r="K81" s="9">
        <v>1.4145974416854779</v>
      </c>
      <c r="L81" s="9">
        <v>25.013794833207925</v>
      </c>
      <c r="M81" s="9">
        <v>26.428392274893405</v>
      </c>
    </row>
    <row r="82" spans="1:13" ht="30" customHeight="1" x14ac:dyDescent="0.2">
      <c r="A82" s="7" t="s">
        <v>242</v>
      </c>
      <c r="B82" s="8">
        <v>68</v>
      </c>
      <c r="C82" s="8">
        <v>1767</v>
      </c>
      <c r="D82" s="8">
        <v>1835</v>
      </c>
      <c r="E82" s="8">
        <v>161</v>
      </c>
      <c r="F82" s="8">
        <v>3757</v>
      </c>
      <c r="G82" s="8">
        <v>3918</v>
      </c>
      <c r="H82" s="9">
        <v>2.3676470588235294</v>
      </c>
      <c r="I82" s="9">
        <v>2.1262026032823997</v>
      </c>
      <c r="J82" s="9">
        <v>2.1351498637602182</v>
      </c>
      <c r="K82" s="9">
        <v>2.163978494623656</v>
      </c>
      <c r="L82" s="9">
        <v>50.497311827956992</v>
      </c>
      <c r="M82" s="9">
        <v>52.661290322580648</v>
      </c>
    </row>
    <row r="83" spans="1:13" ht="30" customHeight="1" x14ac:dyDescent="0.2">
      <c r="A83" s="7" t="s">
        <v>243</v>
      </c>
      <c r="B83" s="8">
        <v>2</v>
      </c>
      <c r="C83" s="8">
        <v>4694</v>
      </c>
      <c r="D83" s="8">
        <v>4696</v>
      </c>
      <c r="E83" s="8">
        <v>10</v>
      </c>
      <c r="F83" s="8">
        <v>5843</v>
      </c>
      <c r="G83" s="8">
        <v>5853</v>
      </c>
      <c r="H83" s="9">
        <v>5</v>
      </c>
      <c r="I83" s="9">
        <v>1.2447805709416275</v>
      </c>
      <c r="J83" s="9">
        <v>1.2463798977853493</v>
      </c>
      <c r="K83" s="9">
        <v>8.3333333333333329E-2</v>
      </c>
      <c r="L83" s="9">
        <v>48.69166666666667</v>
      </c>
      <c r="M83" s="9">
        <v>48.774999999999999</v>
      </c>
    </row>
    <row r="84" spans="1:13" ht="30" customHeight="1" x14ac:dyDescent="0.2">
      <c r="A84" s="7" t="s">
        <v>244</v>
      </c>
      <c r="B84" s="8">
        <v>844</v>
      </c>
      <c r="C84" s="8">
        <v>22179</v>
      </c>
      <c r="D84" s="8">
        <v>23023</v>
      </c>
      <c r="E84" s="8">
        <v>1905</v>
      </c>
      <c r="F84" s="8">
        <v>50832</v>
      </c>
      <c r="G84" s="8">
        <v>52737</v>
      </c>
      <c r="H84" s="9">
        <v>2.2571090047393363</v>
      </c>
      <c r="I84" s="9">
        <v>2.2918977411064518</v>
      </c>
      <c r="J84" s="9">
        <v>2.2906224210572037</v>
      </c>
      <c r="K84" s="9">
        <v>1.8742621015348289</v>
      </c>
      <c r="L84" s="9">
        <v>50.011806375442738</v>
      </c>
      <c r="M84" s="9">
        <v>51.88606847697757</v>
      </c>
    </row>
    <row r="85" spans="1:13" ht="30" customHeight="1" x14ac:dyDescent="0.2">
      <c r="A85" s="7" t="s">
        <v>29</v>
      </c>
      <c r="B85" s="8">
        <v>1568319</v>
      </c>
      <c r="C85" s="8">
        <v>2274138</v>
      </c>
      <c r="D85" s="8">
        <v>3842457</v>
      </c>
      <c r="E85" s="8">
        <v>4398575</v>
      </c>
      <c r="F85" s="8">
        <v>4664939</v>
      </c>
      <c r="G85" s="8">
        <v>9063514</v>
      </c>
      <c r="H85" s="9">
        <v>2.8046430604998092</v>
      </c>
      <c r="I85" s="9">
        <v>2.0512998771402615</v>
      </c>
      <c r="J85" s="9">
        <v>2.3587808529802676</v>
      </c>
      <c r="K85" s="9">
        <v>30.614606366977853</v>
      </c>
      <c r="L85" s="9">
        <v>32.468531561008575</v>
      </c>
      <c r="M85" s="9">
        <v>63.083137927986428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5703125" customWidth="1"/>
    <col min="2" max="13" width="9.140625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12">
        <v>917</v>
      </c>
      <c r="C4" s="12">
        <v>12213</v>
      </c>
      <c r="D4" s="12">
        <v>13130</v>
      </c>
      <c r="E4" s="12">
        <v>2850</v>
      </c>
      <c r="F4" s="12">
        <v>20388</v>
      </c>
      <c r="G4" s="12">
        <v>23238</v>
      </c>
      <c r="H4" s="13">
        <v>3.1079607415485277</v>
      </c>
      <c r="I4" s="13">
        <v>1.6693687054777695</v>
      </c>
      <c r="J4" s="13">
        <v>1.7698400609291698</v>
      </c>
      <c r="K4" s="13">
        <v>3.2997568600208407</v>
      </c>
      <c r="L4" s="13">
        <v>23.605418548106982</v>
      </c>
      <c r="M4" s="13">
        <v>26.905175408127821</v>
      </c>
    </row>
    <row r="5" spans="1:13" ht="63.75" customHeight="1" x14ac:dyDescent="0.2">
      <c r="A5" s="7" t="s">
        <v>36</v>
      </c>
      <c r="B5" s="12">
        <v>60</v>
      </c>
      <c r="C5" s="12">
        <v>830</v>
      </c>
      <c r="D5" s="12">
        <v>890</v>
      </c>
      <c r="E5" s="12">
        <v>134</v>
      </c>
      <c r="F5" s="12">
        <v>1521</v>
      </c>
      <c r="G5" s="12">
        <v>1655</v>
      </c>
      <c r="H5" s="13">
        <v>2.2333333333333334</v>
      </c>
      <c r="I5" s="13">
        <v>1.8325301204819278</v>
      </c>
      <c r="J5" s="13">
        <v>1.8595505617977528</v>
      </c>
      <c r="K5" s="13">
        <v>2.9004329004329006</v>
      </c>
      <c r="L5" s="13">
        <v>32.922077922077925</v>
      </c>
      <c r="M5" s="13">
        <v>35.822510822510822</v>
      </c>
    </row>
    <row r="6" spans="1:13" ht="76.5" customHeight="1" x14ac:dyDescent="0.2">
      <c r="A6" s="7" t="s">
        <v>37</v>
      </c>
      <c r="B6" s="12">
        <v>23</v>
      </c>
      <c r="C6" s="12">
        <v>2014</v>
      </c>
      <c r="D6" s="12">
        <v>2037</v>
      </c>
      <c r="E6" s="12">
        <v>81</v>
      </c>
      <c r="F6" s="12">
        <v>6489</v>
      </c>
      <c r="G6" s="12">
        <v>6570</v>
      </c>
      <c r="H6" s="13">
        <v>3.5217391304347827</v>
      </c>
      <c r="I6" s="13">
        <v>3.2219463753723931</v>
      </c>
      <c r="J6" s="13">
        <v>3.2253313696612667</v>
      </c>
      <c r="K6" s="13">
        <v>0.67500000000000004</v>
      </c>
      <c r="L6" s="13">
        <v>54.075000000000003</v>
      </c>
      <c r="M6" s="13">
        <v>54.75</v>
      </c>
    </row>
    <row r="7" spans="1:13" ht="76.5" customHeight="1" x14ac:dyDescent="0.2">
      <c r="A7" s="7" t="s">
        <v>39</v>
      </c>
      <c r="B7" s="12">
        <v>80</v>
      </c>
      <c r="C7" s="12">
        <v>1090</v>
      </c>
      <c r="D7" s="12">
        <v>1170</v>
      </c>
      <c r="E7" s="12">
        <v>167</v>
      </c>
      <c r="F7" s="12">
        <v>2310</v>
      </c>
      <c r="G7" s="12">
        <v>2477</v>
      </c>
      <c r="H7" s="13">
        <v>2.0874999999999999</v>
      </c>
      <c r="I7" s="13">
        <v>2.1192660550458715</v>
      </c>
      <c r="J7" s="13">
        <v>2.1170940170940171</v>
      </c>
      <c r="K7" s="13">
        <v>2.2721088435374148</v>
      </c>
      <c r="L7" s="13">
        <v>31.428571428571427</v>
      </c>
      <c r="M7" s="13">
        <v>33.700680272108841</v>
      </c>
    </row>
    <row r="8" spans="1:13" ht="89.25" customHeight="1" x14ac:dyDescent="0.2">
      <c r="A8" s="7" t="s">
        <v>40</v>
      </c>
      <c r="B8" s="12">
        <v>88</v>
      </c>
      <c r="C8" s="12">
        <v>1648</v>
      </c>
      <c r="D8" s="12">
        <v>1736</v>
      </c>
      <c r="E8" s="12">
        <v>192</v>
      </c>
      <c r="F8" s="12">
        <v>3821</v>
      </c>
      <c r="G8" s="12">
        <v>4013</v>
      </c>
      <c r="H8" s="13">
        <v>2.1818181818181817</v>
      </c>
      <c r="I8" s="13">
        <v>2.3185679611650487</v>
      </c>
      <c r="J8" s="13">
        <v>2.3116359447004609</v>
      </c>
      <c r="K8" s="13">
        <v>2.1843003412969284</v>
      </c>
      <c r="L8" s="13">
        <v>43.46985210466439</v>
      </c>
      <c r="M8" s="13">
        <v>45.654152445961323</v>
      </c>
    </row>
    <row r="9" spans="1:13" ht="25.5" customHeight="1" x14ac:dyDescent="0.2">
      <c r="A9" s="7" t="s">
        <v>33</v>
      </c>
      <c r="B9" s="12">
        <v>1168</v>
      </c>
      <c r="C9" s="12">
        <v>17795</v>
      </c>
      <c r="D9" s="12">
        <v>18963</v>
      </c>
      <c r="E9" s="12">
        <v>3424</v>
      </c>
      <c r="F9" s="12">
        <v>34529</v>
      </c>
      <c r="G9" s="12">
        <v>37953</v>
      </c>
      <c r="H9" s="13">
        <v>2.9315068493150687</v>
      </c>
      <c r="I9" s="13">
        <v>1.9403765102556898</v>
      </c>
      <c r="J9" s="13">
        <v>2.0014238253440912</v>
      </c>
      <c r="K9" s="13">
        <v>2.8741710736170569</v>
      </c>
      <c r="L9" s="13">
        <v>28.984302862419206</v>
      </c>
      <c r="M9" s="13">
        <v>31.858473936036262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2023-03-01T08:16:42Z</dcterms:modified>
  <cp:category/>
  <cp:contentStatus/>
</cp:coreProperties>
</file>