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2 MUNİCİPALİTY KONAKLAMA\"/>
    </mc:Choice>
  </mc:AlternateContent>
  <xr:revisionPtr revIDLastSave="0" documentId="13_ncr:1_{FBE0E832-8469-45D2-83A8-0FD79C181528}" xr6:coauthVersionLast="36" xr6:coauthVersionMax="36" xr10:uidLastSave="{00000000-0000-0000-0000-000000000000}"/>
  <bookViews>
    <workbookView xWindow="0" yWindow="0" windowWidth="28800" windowHeight="12120" firstSheet="3" activeTab="9" xr2:uid="{00000000-000D-0000-FFFF-FFFF00000000}"/>
  </bookViews>
  <sheets>
    <sheet name="Contents" sheetId="1" r:id="rId1"/>
    <sheet name="Entry-Overnight Year" sheetId="2" r:id="rId2"/>
    <sheet name="Entry-Overnight Month" sheetId="3" r:id="rId3"/>
    <sheet name="Distribution by Years" sheetId="4" r:id="rId4"/>
    <sheet name="Month" sheetId="5" r:id="rId5"/>
    <sheet name="Type Classification" sheetId="6" r:id="rId6"/>
    <sheet name="Country Group Year" sheetId="7" r:id="rId7"/>
    <sheet name="Country Group-Type" sheetId="8" r:id="rId8"/>
    <sheet name="Province District" sheetId="9" r:id="rId9"/>
    <sheet name="Ankara" sheetId="10" r:id="rId10"/>
    <sheet name="Antalya" sheetId="11" r:id="rId11"/>
    <sheet name="Aydın" sheetId="12" r:id="rId12"/>
    <sheet name="Istanbul" sheetId="13" r:id="rId13"/>
    <sheet name="İzmir" sheetId="14" r:id="rId14"/>
    <sheet name="Muğla" sheetId="15" r:id="rId15"/>
  </sheets>
  <calcPr calcId="0"/>
</workbook>
</file>

<file path=xl/sharedStrings.xml><?xml version="1.0" encoding="utf-8"?>
<sst xmlns="http://schemas.openxmlformats.org/spreadsheetml/2006/main" count="2188" uniqueCount="924">
  <si>
    <t>NUMBER OF ARRIVALS AND NIGHTS SPENT IN MUNICIPALITY LICENCED ACCOMMODATION ESTABLISHMENTS (2021)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</si>
  <si>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</si>
  <si>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</si>
  <si>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</si>
  <si>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</si>
  <si>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</si>
  <si>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</si>
  <si>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</si>
  <si>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</si>
  <si>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</si>
  <si>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</si>
  <si>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</si>
  <si>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</si>
  <si>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</si>
  <si>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MUNICIPALITY LICENCED ACCOMMODATION ESTABLISHMENTS BY MONTHS (2021)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</si>
  <si>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</si>
  <si>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</si>
  <si>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</si>
  <si>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</si>
  <si>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</si>
  <si>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</si>
  <si>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</si>
  <si>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</si>
  <si>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</si>
  <si>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</si>
  <si>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</si>
  <si>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</si>
  <si>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</si>
  <si>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DISTRIBUTION OF NUMBER OF ARRIVALS, NIGHTS SPENT AND OCCUPANCY RATES IN MUNICIPALITY LICENCED ACCOMMODATION ESTABLISHMENTS BY YEARS (2021)</t>
  </si>
  <si>
    <t>AVERAGE DURATION OF STAY</t>
  </si>
  <si>
    <t>OCCUPANCY RATE (%)</t>
  </si>
  <si>
    <t>FOREIGN</t>
  </si>
  <si>
    <t>CITIZEN</t>
  </si>
  <si>
    <t>TOTAL</t>
  </si>
  <si>
    <t>2000</t>
  </si>
  <si>
    <t>2001</t>
  </si>
  <si>
    <t>2002</t>
  </si>
  <si>
    <t>2003</t>
  </si>
  <si>
    <t>2004</t>
  </si>
  <si>
    <t>2005</t>
  </si>
  <si>
    <t>2006</t>
  </si>
  <si>
    <t>2008</t>
  </si>
  <si>
    <t>2009</t>
  </si>
  <si>
    <t>2010</t>
  </si>
  <si>
    <t>2011</t>
  </si>
  <si>
    <t>DISTRIBUTION OF NUMBER OF ARRIVALS, NIGHTS SPENT AND OCCUPANCY RATES IN MUNICIPALITY LICENCED ACCOMMODATION ESTABLISHMENTS BY MONTHS (2015)(2021 )</t>
  </si>
  <si>
    <t>DISTRIBUTION OF NUMBER OF ARRIVALS, NIGHTS SPENT AND OCCUPANCY RATES IN MUNICIPALITY LICENCED ACCOMMODATION ESTABLISHMENTS BY ESTABLISHMENT TYPES AND CLASSES (MARCH 2015)(2021)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</si>
  <si>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</si>
  <si>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</si>
  <si>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</si>
  <si>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</si>
  <si>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</si>
  <si>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</si>
  <si>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</si>
  <si>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</si>
  <si>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</si>
  <si>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</si>
  <si>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TOURISM ESTABLISHMENT MUNICIPALITY LICENCED BY COUNTRY OF RESIDENCE(2021 )</t>
  </si>
  <si>
    <t>COUNTRY OF RESIDENCE</t>
  </si>
  <si>
    <t>SHARE(%)</t>
  </si>
  <si>
    <t>Algeria</t>
  </si>
  <si>
    <t>Egypt</t>
  </si>
  <si>
    <t>Libya</t>
  </si>
  <si>
    <t>Morocco</t>
  </si>
  <si>
    <t>South Africa Republic</t>
  </si>
  <si>
    <t>Sudan</t>
  </si>
  <si>
    <t>Tunisia</t>
  </si>
  <si>
    <t>OTHER  AFRICA  COUNTRIES</t>
  </si>
  <si>
    <t>TOTAL AFRICA</t>
  </si>
  <si>
    <t>OTHER  CENTRAL AMERICA  COUNTRIES</t>
  </si>
  <si>
    <t>TOTAL CENTRAL AMERICA</t>
  </si>
  <si>
    <t>OTHER  NORTH AMERICA  COUNTRIES</t>
  </si>
  <si>
    <t>TOTAL NORTH AMERICA</t>
  </si>
  <si>
    <t>Argentina</t>
  </si>
  <si>
    <t>Brazil</t>
  </si>
  <si>
    <t>Chile</t>
  </si>
  <si>
    <t>Colombia</t>
  </si>
  <si>
    <t>Venezuelan</t>
  </si>
  <si>
    <t>OTHER  SOUTH AMERICA 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</si>
  <si>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</si>
  <si>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</si>
  <si>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</si>
  <si>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</si>
  <si>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</si>
  <si>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</si>
  <si>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</si>
  <si>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</si>
  <si>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</si>
  <si>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</si>
  <si>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</si>
  <si>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</si>
  <si>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 SOUTH ASIA 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</si>
  <si>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</si>
  <si>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</si>
  <si>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</si>
  <si>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</si>
  <si>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</si>
  <si>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</si>
  <si>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</si>
  <si>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</si>
  <si>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</si>
  <si>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</si>
  <si>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</si>
  <si>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</si>
  <si>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</si>
  <si>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 WESTERN ASIA 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</si>
  <si>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</si>
  <si>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</si>
  <si>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</si>
  <si>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</si>
  <si>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</si>
  <si>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</si>
  <si>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</si>
  <si>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</si>
  <si>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</si>
  <si>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</si>
  <si>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</si>
  <si>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</si>
  <si>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</si>
  <si>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</si>
  <si>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</si>
  <si>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</si>
  <si>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</si>
  <si>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</si>
  <si>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</si>
  <si>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</si>
  <si>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</si>
  <si>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</si>
  <si>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</si>
  <si>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</si>
  <si>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</si>
  <si>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</si>
  <si>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</si>
  <si>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</si>
  <si>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</si>
  <si>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</si>
  <si>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 EUROPE NON-OECD 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</si>
  <si>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</si>
  <si>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</si>
  <si>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</si>
  <si>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</si>
  <si>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</si>
  <si>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</si>
  <si>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</si>
  <si>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</si>
  <si>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</si>
  <si>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</si>
  <si>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</si>
  <si>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</si>
  <si>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</si>
  <si>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</si>
  <si>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</si>
  <si>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</si>
  <si>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</si>
  <si>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</si>
  <si>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</si>
  <si>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</si>
  <si>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</si>
  <si>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</si>
  <si>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</si>
  <si>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 EUROPE OECD  COUNTRIES</t>
  </si>
  <si>
    <t>TOTAL EUROPE OECD</t>
  </si>
  <si>
    <t>TOTAL EUROPE</t>
  </si>
  <si>
    <t>OTHER  OCEANIA 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</si>
  <si>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</si>
  <si>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</si>
  <si>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</si>
  <si>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</si>
  <si>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</si>
  <si>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</si>
  <si>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</si>
  <si>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</si>
  <si>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 OTHER OECD  COUNTRIES</t>
  </si>
  <si>
    <t>TOTAL OTHER OECD</t>
  </si>
  <si>
    <t>OTHER  STATELESS  COUNTRIES</t>
  </si>
  <si>
    <t>TOTAL STATELESS</t>
  </si>
  <si>
    <t>FOREIGN TOTAL</t>
  </si>
  <si>
    <t>Turkey</t>
  </si>
  <si>
    <t>DISTRIBUTION OF NUMBER OF ARRIVALS AND NIGHTS SPENT IN MUNICIPALITY LICENCED ACCOMMODATION ESTABLISHMENTS BY ESTABLIHMENT TYPE (MARCH 2015)(2021 )</t>
  </si>
  <si>
    <t>DISTRIBUTION OF NUMBER OF ARRIVALS, NIGHTS SPENT AND OCCUPANCY RATES IN MUNICIPALITY LICENCED ACCOMMODATION ESTABLISHMENTS BY PROVINCES AND DISTRICT (MARCH 2015)(2021)</t>
  </si>
  <si>
    <t>PROVINCES</t>
  </si>
  <si>
    <t>COUNTIES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</si>
  <si>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</si>
  <si>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</si>
  <si>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</si>
  <si>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</si>
  <si>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</si>
  <si>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</si>
  <si>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</si>
  <si>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</si>
  <si>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</si>
  <si>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</si>
  <si>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</si>
  <si>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</si>
  <si>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</si>
  <si>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</si>
  <si>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</si>
  <si>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</si>
  <si>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</si>
  <si>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</si>
  <si>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</si>
  <si>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</si>
  <si>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</si>
  <si>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</si>
  <si>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</si>
  <si>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</si>
  <si>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</si>
  <si>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</si>
  <si>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</si>
  <si>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</si>
  <si>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</si>
  <si>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</si>
  <si>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</si>
  <si>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</si>
  <si>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</si>
  <si>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</si>
  <si>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</si>
  <si>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</si>
  <si>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</si>
  <si>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</si>
  <si>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</si>
  <si>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</si>
  <si>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</si>
  <si>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</si>
  <si>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</si>
  <si>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</si>
  <si>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</si>
  <si>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</si>
  <si>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</si>
  <si>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</si>
  <si>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</si>
  <si>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</si>
  <si>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</si>
  <si>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</si>
  <si>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</si>
  <si>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</si>
  <si>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</si>
  <si>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</si>
  <si>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</si>
  <si>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</si>
  <si>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</si>
  <si>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</si>
  <si>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</si>
  <si>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</si>
  <si>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</si>
  <si>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</si>
  <si>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</si>
  <si>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</si>
  <si>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</si>
  <si>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</si>
  <si>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</si>
  <si>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</si>
  <si>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</si>
  <si>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</si>
  <si>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</si>
  <si>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</si>
  <si>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</si>
  <si>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</si>
  <si>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</si>
  <si>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</si>
  <si>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</si>
  <si>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</si>
  <si>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</si>
  <si>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Ceyhan</t>
  </si>
  <si>
    <t>Çukurova</t>
  </si>
  <si>
    <t>Karataş</t>
  </si>
  <si>
    <t>Kozan</t>
  </si>
  <si>
    <t>Pozantı</t>
  </si>
  <si>
    <t>Seyhan</t>
  </si>
  <si>
    <t>Yumurtalık</t>
  </si>
  <si>
    <t>Sarıçam</t>
  </si>
  <si>
    <t>Aladağ</t>
  </si>
  <si>
    <t>Tufanbeyli</t>
  </si>
  <si>
    <t>Total</t>
  </si>
  <si>
    <t>Besni</t>
  </si>
  <si>
    <t>Gölbaşı</t>
  </si>
  <si>
    <t>Kahta</t>
  </si>
  <si>
    <t>Merkez</t>
  </si>
  <si>
    <t>Gerger</t>
  </si>
  <si>
    <t>Sincik</t>
  </si>
  <si>
    <t>Çay</t>
  </si>
  <si>
    <t>Dazkırı</t>
  </si>
  <si>
    <t>Dinar</t>
  </si>
  <si>
    <t>Emirdağ</t>
  </si>
  <si>
    <t>İhsaniye</t>
  </si>
  <si>
    <t>Sandıklı</t>
  </si>
  <si>
    <t>Sinanpaşa (sincanlı)</t>
  </si>
  <si>
    <t>Sultandağı</t>
  </si>
  <si>
    <t>Bolvadin</t>
  </si>
  <si>
    <t>İscehisar</t>
  </si>
  <si>
    <t>Şuhut</t>
  </si>
  <si>
    <t>Doğubayazıt</t>
  </si>
  <si>
    <t>Patnos</t>
  </si>
  <si>
    <t>Hamamözü</t>
  </si>
  <si>
    <t>Merzifon</t>
  </si>
  <si>
    <t>Suluova</t>
  </si>
  <si>
    <t>Taşova</t>
  </si>
  <si>
    <t>Göynücek</t>
  </si>
  <si>
    <t>Gümüşhacıköy</t>
  </si>
  <si>
    <t>Altındağ</t>
  </si>
  <si>
    <t>Ayaş</t>
  </si>
  <si>
    <t>Çankaya</t>
  </si>
  <si>
    <t>Çubuk</t>
  </si>
  <si>
    <t>Etimesgut</t>
  </si>
  <si>
    <t>Haymana</t>
  </si>
  <si>
    <t>Keçiören</t>
  </si>
  <si>
    <t>Kızılcahamam</t>
  </si>
  <si>
    <t>Mamak</t>
  </si>
  <si>
    <t>Polatlı</t>
  </si>
  <si>
    <t>Sincan</t>
  </si>
  <si>
    <t>Şereflikoçhisar</t>
  </si>
  <si>
    <t>Yenimahalle</t>
  </si>
  <si>
    <t>Kalecik</t>
  </si>
  <si>
    <t>Nallıhan</t>
  </si>
  <si>
    <t>Akseki</t>
  </si>
  <si>
    <t>Aksu</t>
  </si>
  <si>
    <t>Alanya</t>
  </si>
  <si>
    <t>Demre</t>
  </si>
  <si>
    <t>Finike</t>
  </si>
  <si>
    <t>Gazipaşa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</si>
  <si>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</si>
  <si>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</si>
  <si>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</si>
  <si>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</si>
  <si>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</si>
  <si>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</si>
  <si>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</si>
  <si>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</si>
  <si>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</si>
  <si>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Elmalı</t>
  </si>
  <si>
    <t>İbradı</t>
  </si>
  <si>
    <t>Döşemealtı</t>
  </si>
  <si>
    <t>Ardanuç</t>
  </si>
  <si>
    <t>Borçka</t>
  </si>
  <si>
    <t>Hopa</t>
  </si>
  <si>
    <t>Şavşat</t>
  </si>
  <si>
    <t>Yusufeli</t>
  </si>
  <si>
    <t>Arhavi</t>
  </si>
  <si>
    <t>Bozdoğan</t>
  </si>
  <si>
    <t>Çine</t>
  </si>
  <si>
    <t>Didim</t>
  </si>
  <si>
    <t>Efeler</t>
  </si>
  <si>
    <t>Germencik</t>
  </si>
  <si>
    <t>Karacasu</t>
  </si>
  <si>
    <t>Kuşadası</t>
  </si>
  <si>
    <t>Nazilli</t>
  </si>
  <si>
    <t>Söke</t>
  </si>
  <si>
    <t>Sultanhisar</t>
  </si>
  <si>
    <t>Buharkent</t>
  </si>
  <si>
    <t>Karpuzlu</t>
  </si>
  <si>
    <t>Koçarlı</t>
  </si>
  <si>
    <t>Altıeylül</t>
  </si>
  <si>
    <t>Ayvalık</t>
  </si>
  <si>
    <t>Balya</t>
  </si>
  <si>
    <t>Bandırma</t>
  </si>
  <si>
    <t>Burhaniye</t>
  </si>
  <si>
    <t>Dursunbey</t>
  </si>
  <si>
    <t>Edremit</t>
  </si>
  <si>
    <t>Erdek</t>
  </si>
  <si>
    <t>Gönen</t>
  </si>
  <si>
    <t>Karesi</t>
  </si>
  <si>
    <t>Kepsut</t>
  </si>
  <si>
    <t>Marmara</t>
  </si>
  <si>
    <t>Sındırgı</t>
  </si>
  <si>
    <t>Susurluk</t>
  </si>
  <si>
    <t>Gömeç</t>
  </si>
  <si>
    <t>Altınova</t>
  </si>
  <si>
    <t>Bigadiç</t>
  </si>
  <si>
    <t>Manyas</t>
  </si>
  <si>
    <t>Bozüyük</t>
  </si>
  <si>
    <t>İnhisar</t>
  </si>
  <si>
    <t>Gölpazarı</t>
  </si>
  <si>
    <t>Pazaryeri</t>
  </si>
  <si>
    <t>Söğüt</t>
  </si>
  <si>
    <t>Yenipazar</t>
  </si>
  <si>
    <t>Karlıova</t>
  </si>
  <si>
    <t>Adilcevaz</t>
  </si>
  <si>
    <t>Ahlat</t>
  </si>
  <si>
    <t>Güroymak</t>
  </si>
  <si>
    <t>Tatvan</t>
  </si>
  <si>
    <t>Hizan</t>
  </si>
  <si>
    <t>Mutki</t>
  </si>
  <si>
    <t>Dörtdivan</t>
  </si>
  <si>
    <t>Gerede</t>
  </si>
  <si>
    <t>Göynük</t>
  </si>
  <si>
    <t>Kıbrıscık</t>
  </si>
  <si>
    <t>Mengen</t>
  </si>
  <si>
    <t>Mudurnu</t>
  </si>
  <si>
    <t>Seben</t>
  </si>
  <si>
    <t>Yeniçağa</t>
  </si>
  <si>
    <t>Bucak</t>
  </si>
  <si>
    <t>Çavdır</t>
  </si>
  <si>
    <t>Yeşilova</t>
  </si>
  <si>
    <t>Altınyayla</t>
  </si>
  <si>
    <t>Gölhisar</t>
  </si>
  <si>
    <t>Karamanlı</t>
  </si>
  <si>
    <t>Tefenni</t>
  </si>
  <si>
    <t>Gemlik</t>
  </si>
  <si>
    <t>Gürsu</t>
  </si>
  <si>
    <t>İnegöl</t>
  </si>
  <si>
    <t>İznik</t>
  </si>
  <si>
    <t>Karacabey</t>
  </si>
  <si>
    <t>Keles</t>
  </si>
  <si>
    <t>Kestel</t>
  </si>
  <si>
    <t>Mudanya</t>
  </si>
  <si>
    <t>Mustafakemalpaşa</t>
  </si>
  <si>
    <t>Nilüfer</t>
  </si>
  <si>
    <t>Orhaneli</t>
  </si>
  <si>
    <t>Osmangazi</t>
  </si>
  <si>
    <t>Yıldırım</t>
  </si>
  <si>
    <t>Orhangazi</t>
  </si>
  <si>
    <t>Büyükorhan</t>
  </si>
  <si>
    <t>Harmancık</t>
  </si>
  <si>
    <t>Yenişehir</t>
  </si>
  <si>
    <t>Ayvacık</t>
  </si>
  <si>
    <t>Bayramiç</t>
  </si>
  <si>
    <t>Biga</t>
  </si>
  <si>
    <t>Bozcaada</t>
  </si>
  <si>
    <t>Çan</t>
  </si>
  <si>
    <t>Eceabat</t>
  </si>
  <si>
    <t>Ezine</t>
  </si>
  <si>
    <t>Gelibolu</t>
  </si>
  <si>
    <t>Gökçeada</t>
  </si>
  <si>
    <t>Lapseki</t>
  </si>
  <si>
    <t>Yenice</t>
  </si>
  <si>
    <t>Atkaracalar</t>
  </si>
  <si>
    <t>Çerkeş</t>
  </si>
  <si>
    <t>Ilgaz</t>
  </si>
  <si>
    <t>Kızılırmak</t>
  </si>
  <si>
    <t>Kurşunlu</t>
  </si>
  <si>
    <t>Eldivan</t>
  </si>
  <si>
    <t>Korgun</t>
  </si>
  <si>
    <t>Orta</t>
  </si>
  <si>
    <t>Şabanözü</t>
  </si>
  <si>
    <t>Alaca</t>
  </si>
  <si>
    <t>Boğazkale</t>
  </si>
  <si>
    <t>Kargı</t>
  </si>
  <si>
    <t>Osmancık</t>
  </si>
  <si>
    <t>Sungurlu</t>
  </si>
  <si>
    <t>Bayat</t>
  </si>
  <si>
    <t>İskilip</t>
  </si>
  <si>
    <t>Mecitözü</t>
  </si>
  <si>
    <t>Çivril</t>
  </si>
  <si>
    <t>Merkezefendi</t>
  </si>
  <si>
    <t>Pamukkale</t>
  </si>
  <si>
    <t>Bekilli</t>
  </si>
  <si>
    <t>Bismil</t>
  </si>
  <si>
    <t>Ergani</t>
  </si>
  <si>
    <t>Sur</t>
  </si>
  <si>
    <t>Çüngüş</t>
  </si>
  <si>
    <t>Eğil</t>
  </si>
  <si>
    <t>Kulp</t>
  </si>
  <si>
    <t>Lice</t>
  </si>
  <si>
    <t>Enez</t>
  </si>
  <si>
    <t>Havsa</t>
  </si>
  <si>
    <t>İpsala</t>
  </si>
  <si>
    <t>Keşan</t>
  </si>
  <si>
    <t>Uzunköprü</t>
  </si>
  <si>
    <t>Kovancılar</t>
  </si>
  <si>
    <t>Sivrice</t>
  </si>
  <si>
    <t>Keban</t>
  </si>
  <si>
    <t>Karakoçan</t>
  </si>
  <si>
    <t>Alacakaya</t>
  </si>
  <si>
    <t>Arıcak</t>
  </si>
  <si>
    <t>Palu</t>
  </si>
  <si>
    <t>Kemaliye</t>
  </si>
  <si>
    <t>Refahiye</t>
  </si>
  <si>
    <t>Tercan</t>
  </si>
  <si>
    <t>Üzümlü</t>
  </si>
  <si>
    <t>Kemah</t>
  </si>
  <si>
    <t>İliç</t>
  </si>
  <si>
    <t>Aşkale</t>
  </si>
  <si>
    <t>Horasan</t>
  </si>
  <si>
    <t>Karayazı</t>
  </si>
  <si>
    <t>Oltu</t>
  </si>
  <si>
    <t>Palandöken</t>
  </si>
  <si>
    <t>Pasinler</t>
  </si>
  <si>
    <t>Yakutiye</t>
  </si>
  <si>
    <t>Çat</t>
  </si>
  <si>
    <t>Hınıs</t>
  </si>
  <si>
    <t>İspir</t>
  </si>
  <si>
    <t>Karaçoban</t>
  </si>
  <si>
    <t>Narman</t>
  </si>
  <si>
    <t>Olur</t>
  </si>
  <si>
    <t>Pazaryolu</t>
  </si>
  <si>
    <t>Şenkaya</t>
  </si>
  <si>
    <t>Tekman</t>
  </si>
  <si>
    <t>Tortum</t>
  </si>
  <si>
    <t>Uzundere</t>
  </si>
  <si>
    <t>Aziziye</t>
  </si>
  <si>
    <t>Çifteler</t>
  </si>
  <si>
    <t>Mihalgazi</t>
  </si>
  <si>
    <t>Odunpazarı</t>
  </si>
  <si>
    <t>Tepebaşı</t>
  </si>
  <si>
    <t>İslahiye</t>
  </si>
  <si>
    <t>Nizip</t>
  </si>
  <si>
    <t>Şahinbey</t>
  </si>
  <si>
    <t>Şehitkamil</t>
  </si>
  <si>
    <t>Alucra</t>
  </si>
  <si>
    <t>Bulancak</t>
  </si>
  <si>
    <t>Dereli</t>
  </si>
  <si>
    <t>Eynesil</t>
  </si>
  <si>
    <t>Görele</t>
  </si>
  <si>
    <t>Keşap</t>
  </si>
  <si>
    <t>Piraziz</t>
  </si>
  <si>
    <t>Şebinkarahisar</t>
  </si>
  <si>
    <t>Tirebolu</t>
  </si>
  <si>
    <t>Çamoluk</t>
  </si>
  <si>
    <t>Doğankent</t>
  </si>
  <si>
    <t>Espiye</t>
  </si>
  <si>
    <t>Yağlıdere</t>
  </si>
  <si>
    <t>Kelkit</t>
  </si>
  <si>
    <t>Kürtün</t>
  </si>
  <si>
    <t>Şiran</t>
  </si>
  <si>
    <t>Torul</t>
  </si>
  <si>
    <t>Köse</t>
  </si>
  <si>
    <t>Yüksekova</t>
  </si>
  <si>
    <t>Çukurca</t>
  </si>
  <si>
    <t>Şemdinli</t>
  </si>
  <si>
    <t>Derecik</t>
  </si>
  <si>
    <t>Antakya</t>
  </si>
  <si>
    <t>Arsuz</t>
  </si>
  <si>
    <t>Belen</t>
  </si>
  <si>
    <t>Defne</t>
  </si>
  <si>
    <t>Dörtyol</t>
  </si>
  <si>
    <t>Erzin</t>
  </si>
  <si>
    <t>İskenderun</t>
  </si>
  <si>
    <t>Kırıkhan</t>
  </si>
  <si>
    <t>Payas</t>
  </si>
  <si>
    <t>Reyhanlı</t>
  </si>
  <si>
    <t>Samandağ</t>
  </si>
  <si>
    <t>Hassa</t>
  </si>
  <si>
    <t>Yayladağı</t>
  </si>
  <si>
    <t>Eğirdir</t>
  </si>
  <si>
    <t>Yalvaç</t>
  </si>
  <si>
    <t>Atabey</t>
  </si>
  <si>
    <t>Gelendost</t>
  </si>
  <si>
    <t>Senirkent</t>
  </si>
  <si>
    <t>Şarkikaraağaç</t>
  </si>
  <si>
    <t>Yenişarbademli</t>
  </si>
  <si>
    <t>Akdeniz</t>
  </si>
  <si>
    <t>Anamur</t>
  </si>
  <si>
    <t>Aydıncık</t>
  </si>
  <si>
    <t>Bozyazı</t>
  </si>
  <si>
    <t>Çamlıyayla</t>
  </si>
  <si>
    <t>Erdemli</t>
  </si>
  <si>
    <t>Gülnar</t>
  </si>
  <si>
    <t>Mezitli</t>
  </si>
  <si>
    <t>Mut</t>
  </si>
  <si>
    <t>Silifke</t>
  </si>
  <si>
    <t>Tarsus</t>
  </si>
  <si>
    <t>Toroslar</t>
  </si>
  <si>
    <t>Adalar</t>
  </si>
  <si>
    <t>Ataşehir</t>
  </si>
  <si>
    <t>Avcılar</t>
  </si>
  <si>
    <t>Bağcılar</t>
  </si>
  <si>
    <t>Bahçelievler</t>
  </si>
  <si>
    <t>Bakırköy</t>
  </si>
  <si>
    <t>Bayrampaşa</t>
  </si>
  <si>
    <t>Beşiktaş</t>
  </si>
  <si>
    <t>Beykoz</t>
  </si>
  <si>
    <t>Beylikdüzü</t>
  </si>
  <si>
    <t>Beyoğlu</t>
  </si>
  <si>
    <t>Büyükçekmece</t>
  </si>
  <si>
    <t>Çatalca</t>
  </si>
  <si>
    <t>Çekmeköy</t>
  </si>
  <si>
    <t>Esenyurt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</si>
  <si>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</si>
  <si>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</si>
  <si>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</si>
  <si>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</si>
  <si>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</si>
  <si>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</si>
  <si>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</si>
  <si>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</si>
  <si>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</si>
  <si>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Sarıyer</t>
  </si>
  <si>
    <t>Silivri</t>
  </si>
  <si>
    <t>Şile</t>
  </si>
  <si>
    <t>Şişli</t>
  </si>
  <si>
    <t>Tuzla</t>
  </si>
  <si>
    <t>Ümraniye</t>
  </si>
  <si>
    <t>Üsküdar</t>
  </si>
  <si>
    <t>Zeytinburnu</t>
  </si>
  <si>
    <t>Sultanbeyli</t>
  </si>
  <si>
    <t>Büyükada</t>
  </si>
  <si>
    <t>Arnavutköy</t>
  </si>
  <si>
    <t>Aliağa</t>
  </si>
  <si>
    <t>Bayraklı</t>
  </si>
  <si>
    <t>Bergama</t>
  </si>
  <si>
    <t>Bornova</t>
  </si>
  <si>
    <t>Buca</t>
  </si>
  <si>
    <t>Çeşme</t>
  </si>
  <si>
    <t>Çiğli</t>
  </si>
  <si>
    <t>Dikili</t>
  </si>
  <si>
    <t>Foça</t>
  </si>
  <si>
    <t>Gaziemir</t>
  </si>
  <si>
    <t>Karaburun</t>
  </si>
  <si>
    <t>Karşıyaka</t>
  </si>
  <si>
    <t>Kınık</t>
  </si>
  <si>
    <t>Konak</t>
  </si>
  <si>
    <t>Menderes</t>
  </si>
  <si>
    <t>Narlıdere</t>
  </si>
  <si>
    <t>Ödemiş</t>
  </si>
  <si>
    <t>Seferihisar</t>
  </si>
  <si>
    <t>Selçuk</t>
  </si>
  <si>
    <t>Tire</t>
  </si>
  <si>
    <t>Torbalı</t>
  </si>
  <si>
    <t>Urla</t>
  </si>
  <si>
    <t>Karabağlar</t>
  </si>
  <si>
    <t>Bayındır</t>
  </si>
  <si>
    <t>Kiraz</t>
  </si>
  <si>
    <t>Sarıkamış</t>
  </si>
  <si>
    <t>Kağızman</t>
  </si>
  <si>
    <t>Abana</t>
  </si>
  <si>
    <t>Araç</t>
  </si>
  <si>
    <t>Cide</t>
  </si>
  <si>
    <t>Daday</t>
  </si>
  <si>
    <t>İnebolu</t>
  </si>
  <si>
    <t>Pınarbaşı</t>
  </si>
  <si>
    <t>Taşköprü</t>
  </si>
  <si>
    <t>Tosya</t>
  </si>
  <si>
    <t>Azdavay</t>
  </si>
  <si>
    <t>Bozkurt</t>
  </si>
  <si>
    <t>Çatalzeytin</t>
  </si>
  <si>
    <t>Şenpazar</t>
  </si>
  <si>
    <t>Kocasinan</t>
  </si>
  <si>
    <t>Melikgazi</t>
  </si>
  <si>
    <t>Akkışla</t>
  </si>
  <si>
    <t>Bünyan</t>
  </si>
  <si>
    <t>Develi</t>
  </si>
  <si>
    <t>Felahiye</t>
  </si>
  <si>
    <t>Hacılar</t>
  </si>
  <si>
    <t>Sarız</t>
  </si>
  <si>
    <t>Babaeski</t>
  </si>
  <si>
    <t>Demirköy</t>
  </si>
  <si>
    <t>Lüleburgaz</t>
  </si>
  <si>
    <t>Vize</t>
  </si>
  <si>
    <t>Pınarhisar</t>
  </si>
  <si>
    <t>Çiçekdağı</t>
  </si>
  <si>
    <t>Kaman</t>
  </si>
  <si>
    <t>Başiskele</t>
  </si>
  <si>
    <t>Çayırova</t>
  </si>
  <si>
    <t>Darıca</t>
  </si>
  <si>
    <t>Derince</t>
  </si>
  <si>
    <t>Gebze</t>
  </si>
  <si>
    <t>Gölcük</t>
  </si>
  <si>
    <t>İzmit</t>
  </si>
  <si>
    <t>Kandıra</t>
  </si>
  <si>
    <t>Karamürsel</t>
  </si>
  <si>
    <t>Kartepe</t>
  </si>
  <si>
    <t>Körfez</t>
  </si>
  <si>
    <t>Akşehir</t>
  </si>
  <si>
    <t>Beyşehir</t>
  </si>
  <si>
    <t>Cihanbeyli</t>
  </si>
  <si>
    <t>Çumra</t>
  </si>
  <si>
    <t>Ereğli</t>
  </si>
  <si>
    <t>Hadim</t>
  </si>
  <si>
    <t>Hüyük</t>
  </si>
  <si>
    <t>Ilgın</t>
  </si>
  <si>
    <t>Karapınar</t>
  </si>
  <si>
    <t>Karatay</t>
  </si>
  <si>
    <t>Kulu</t>
  </si>
  <si>
    <t>Meram</t>
  </si>
  <si>
    <t>Selçuklu</t>
  </si>
  <si>
    <t>Seydişehir</t>
  </si>
  <si>
    <t>Akören</t>
  </si>
  <si>
    <t>Bozkır</t>
  </si>
  <si>
    <t>Çeltik</t>
  </si>
  <si>
    <t>Emirgazi</t>
  </si>
  <si>
    <t>Kadınhanı</t>
  </si>
  <si>
    <t>Sarayönü</t>
  </si>
  <si>
    <t>Taşkent</t>
  </si>
  <si>
    <t>Tuzlukçu</t>
  </si>
  <si>
    <t>Yunak</t>
  </si>
  <si>
    <t>Domaniç</t>
  </si>
  <si>
    <t>Emet</t>
  </si>
  <si>
    <t>Gediz</t>
  </si>
  <si>
    <t>Simav</t>
  </si>
  <si>
    <t>Tavşanlı</t>
  </si>
  <si>
    <t>Altıntaş</t>
  </si>
  <si>
    <t>Hisarcık</t>
  </si>
  <si>
    <t>Pazarlar</t>
  </si>
  <si>
    <t>Şaphane</t>
  </si>
  <si>
    <t>Arapgir</t>
  </si>
  <si>
    <t>Battalgazi</t>
  </si>
  <si>
    <t>Darende</t>
  </si>
  <si>
    <t>Pütürge</t>
  </si>
  <si>
    <t>Yeşilyurt</t>
  </si>
  <si>
    <t>Akçadağ</t>
  </si>
  <si>
    <t>Doğanşehir</t>
  </si>
  <si>
    <t>Doğanyol</t>
  </si>
  <si>
    <t>Hekimhan</t>
  </si>
  <si>
    <t>Kuluncak</t>
  </si>
  <si>
    <t>Akhisar</t>
  </si>
  <si>
    <t>Alaşehir</t>
  </si>
  <si>
    <t>Demirci</t>
  </si>
  <si>
    <t>Kırkağaç</t>
  </si>
  <si>
    <t>Kula</t>
  </si>
  <si>
    <t>Salihli</t>
  </si>
  <si>
    <t>Sarıgöl</t>
  </si>
  <si>
    <t>Soma</t>
  </si>
  <si>
    <t>Şehzadeler</t>
  </si>
  <si>
    <t>Turgutlu</t>
  </si>
  <si>
    <t>Yunusemre</t>
  </si>
  <si>
    <t>Gölmarmara</t>
  </si>
  <si>
    <t>Gördes</t>
  </si>
  <si>
    <t>Köprübaşı</t>
  </si>
  <si>
    <t>Saruhanlı</t>
  </si>
  <si>
    <t>Selendi</t>
  </si>
  <si>
    <t>Afşin</t>
  </si>
  <si>
    <t>Çağlayancerit</t>
  </si>
  <si>
    <t>Dulkadiroğlu</t>
  </si>
  <si>
    <t>Elbistan</t>
  </si>
  <si>
    <t>Göksun</t>
  </si>
  <si>
    <t>Nurhak</t>
  </si>
  <si>
    <t>Onikişubat</t>
  </si>
  <si>
    <t>Türkoğlu</t>
  </si>
  <si>
    <t>Andırın</t>
  </si>
  <si>
    <t>Pazarcık</t>
  </si>
  <si>
    <t>Artuklu</t>
  </si>
  <si>
    <t>Derik</t>
  </si>
  <si>
    <t>Kızıltepe</t>
  </si>
  <si>
    <t>Midyat</t>
  </si>
  <si>
    <t>Nusaybin</t>
  </si>
  <si>
    <t>Ömerli</t>
  </si>
  <si>
    <t>Savur</t>
  </si>
  <si>
    <t>Bodrum</t>
  </si>
  <si>
    <t>Datça</t>
  </si>
  <si>
    <t>Fethiye</t>
  </si>
  <si>
    <t>Köyceğiz</t>
  </si>
  <si>
    <t>Marmaris</t>
  </si>
  <si>
    <t>Menteşe</t>
  </si>
  <si>
    <t>Milas</t>
  </si>
  <si>
    <t>Ortaca</t>
  </si>
  <si>
    <t>Ula</t>
  </si>
  <si>
    <t>Yatağan</t>
  </si>
  <si>
    <t>Seydikemer</t>
  </si>
  <si>
    <t>Bulanık</t>
  </si>
  <si>
    <t>Malazgirt</t>
  </si>
  <si>
    <t>Hasköy</t>
  </si>
  <si>
    <t>Varto</t>
  </si>
  <si>
    <t>Avanos</t>
  </si>
  <si>
    <t>Derinkuyu</t>
  </si>
  <si>
    <t>Gülşehir</t>
  </si>
  <si>
    <t>Hacıbektaş</t>
  </si>
  <si>
    <t>Kozaklı</t>
  </si>
  <si>
    <t>Ürgüp</t>
  </si>
  <si>
    <t>Bor</t>
  </si>
  <si>
    <t>Ulukışla</t>
  </si>
  <si>
    <t>Altunhisar</t>
  </si>
  <si>
    <t>Çamardı</t>
  </si>
  <si>
    <t>Çiftlik</t>
  </si>
  <si>
    <t>Altınordu</t>
  </si>
  <si>
    <t>Fatsa</t>
  </si>
  <si>
    <t>Gülyalı</t>
  </si>
  <si>
    <t>Kabadüz (karadüz)</t>
  </si>
  <si>
    <t>Perşembe</t>
  </si>
  <si>
    <t>Ünye</t>
  </si>
  <si>
    <t>Akkuş</t>
  </si>
  <si>
    <t>Çaybaşı</t>
  </si>
  <si>
    <t>Gölköy</t>
  </si>
  <si>
    <t>Kumru</t>
  </si>
  <si>
    <t>Ardeşen</t>
  </si>
  <si>
    <t>Çamlıhemşin</t>
  </si>
  <si>
    <t>Çayeli</t>
  </si>
  <si>
    <t>Fındıklı</t>
  </si>
  <si>
    <t>İkizdere</t>
  </si>
  <si>
    <t>İyidere</t>
  </si>
  <si>
    <t>Güneysu</t>
  </si>
  <si>
    <t>Kalkandere</t>
  </si>
  <si>
    <t>Adapazarı</t>
  </si>
  <si>
    <t>Akyazı</t>
  </si>
  <si>
    <t>Erenler</t>
  </si>
  <si>
    <t>Geyve</t>
  </si>
  <si>
    <t>Hendek</t>
  </si>
  <si>
    <t>Karasu</t>
  </si>
  <si>
    <t>Kocaali</t>
  </si>
  <si>
    <t>Pamukova</t>
  </si>
  <si>
    <t>Sapanca</t>
  </si>
  <si>
    <t>Serdivan</t>
  </si>
  <si>
    <t>Taraklı</t>
  </si>
  <si>
    <t>Ferizli</t>
  </si>
  <si>
    <t>Kaynarca</t>
  </si>
  <si>
    <t>Arifiye</t>
  </si>
  <si>
    <t>Atakum</t>
  </si>
  <si>
    <t>Bafra</t>
  </si>
  <si>
    <t>Çarşamba</t>
  </si>
  <si>
    <t>Havza</t>
  </si>
  <si>
    <t>İlkadım</t>
  </si>
  <si>
    <t>Kavak</t>
  </si>
  <si>
    <t>Ladik</t>
  </si>
  <si>
    <t>Tekkeköy</t>
  </si>
  <si>
    <t>Terme</t>
  </si>
  <si>
    <t>Vezirköprü</t>
  </si>
  <si>
    <t>Yakakent</t>
  </si>
  <si>
    <t>Alaçam</t>
  </si>
  <si>
    <t>Baykan</t>
  </si>
  <si>
    <t>Ayancık</t>
  </si>
  <si>
    <t>Boyabat</t>
  </si>
  <si>
    <t>Gerze</t>
  </si>
  <si>
    <t>Dikmen</t>
  </si>
  <si>
    <t>Durağan</t>
  </si>
  <si>
    <t>Türkeli</t>
  </si>
  <si>
    <t>Divriği</t>
  </si>
  <si>
    <t>İmranlı</t>
  </si>
  <si>
    <t>Kangal</t>
  </si>
  <si>
    <t>Suşehri</t>
  </si>
  <si>
    <t>Yıldızeli</t>
  </si>
  <si>
    <t>Akıncılar</t>
  </si>
  <si>
    <t>Gemerek</t>
  </si>
  <si>
    <t>Gölova</t>
  </si>
  <si>
    <t>Gürün</t>
  </si>
  <si>
    <t>Koyulhisar</t>
  </si>
  <si>
    <t>Şarkışla</t>
  </si>
  <si>
    <t>Çerkezköy</t>
  </si>
  <si>
    <t>Çorlu</t>
  </si>
  <si>
    <t>Hayrabolu</t>
  </si>
  <si>
    <t>Kapaklı</t>
  </si>
  <si>
    <t>Malkara</t>
  </si>
  <si>
    <t>Marmara ereğlisi</t>
  </si>
  <si>
    <t>Saray</t>
  </si>
  <si>
    <t>Süleymanpaşa</t>
  </si>
  <si>
    <t>Şarköy</t>
  </si>
  <si>
    <t>Erbaa</t>
  </si>
  <si>
    <t>Niksar</t>
  </si>
  <si>
    <t>Reşadiye</t>
  </si>
  <si>
    <t>Sulusaray</t>
  </si>
  <si>
    <t>Turhal</t>
  </si>
  <si>
    <t>Almus</t>
  </si>
  <si>
    <t>Artova</t>
  </si>
  <si>
    <t>Pazar</t>
  </si>
  <si>
    <t>Zile</t>
  </si>
  <si>
    <t>Akçaabat</t>
  </si>
  <si>
    <t>Araklı</t>
  </si>
  <si>
    <t>Arsin</t>
  </si>
  <si>
    <t>Beşikdüzü</t>
  </si>
  <si>
    <t>Çaykara</t>
  </si>
  <si>
    <t>Maçka</t>
  </si>
  <si>
    <t>Of</t>
  </si>
  <si>
    <t>Ortahisar</t>
  </si>
  <si>
    <t>Sürmene</t>
  </si>
  <si>
    <t>Tonya</t>
  </si>
  <si>
    <t>Vakfıkebir</t>
  </si>
  <si>
    <t>Yomra</t>
  </si>
  <si>
    <t>Düzköy</t>
  </si>
  <si>
    <t>Pertek</t>
  </si>
  <si>
    <t>Birecik</t>
  </si>
  <si>
    <t>Bozova</t>
  </si>
  <si>
    <t>Eyyübiye</t>
  </si>
  <si>
    <t>Halfeti</t>
  </si>
  <si>
    <t>Haliliye</t>
  </si>
  <si>
    <t>Siverek</t>
  </si>
  <si>
    <t>Viranşehir</t>
  </si>
  <si>
    <t>Akçakale</t>
  </si>
  <si>
    <t>Ceylanpınar</t>
  </si>
  <si>
    <t>Harran</t>
  </si>
  <si>
    <t>Hilvan</t>
  </si>
  <si>
    <t>Suruç</t>
  </si>
  <si>
    <t>Karaköprü</t>
  </si>
  <si>
    <t>Banaz</t>
  </si>
  <si>
    <t>Sivaslı</t>
  </si>
  <si>
    <t>Eşme</t>
  </si>
  <si>
    <t>Erciş</t>
  </si>
  <si>
    <t>İpekyolu</t>
  </si>
  <si>
    <t>Muradiye</t>
  </si>
  <si>
    <t>Tuşba</t>
  </si>
  <si>
    <t>Boğazlıyan</t>
  </si>
  <si>
    <t>Kadışehri</t>
  </si>
  <si>
    <t>Sarıkaya</t>
  </si>
  <si>
    <t>Sorgun</t>
  </si>
  <si>
    <t>Yerköy</t>
  </si>
  <si>
    <t>Akdağmadeni</t>
  </si>
  <si>
    <t>Çayıralan</t>
  </si>
  <si>
    <t>Çekerek</t>
  </si>
  <si>
    <t>Saraykent</t>
  </si>
  <si>
    <t>Şefaatli</t>
  </si>
  <si>
    <t>Yenifakılı</t>
  </si>
  <si>
    <t>Alaplı</t>
  </si>
  <si>
    <t>Çaycuma</t>
  </si>
  <si>
    <t>Devrek</t>
  </si>
  <si>
    <t>Gökçebey</t>
  </si>
  <si>
    <t>Kozlu</t>
  </si>
  <si>
    <t>Kilimli</t>
  </si>
  <si>
    <t>Sultanhanı</t>
  </si>
  <si>
    <t>Güzelyurt</t>
  </si>
  <si>
    <t>Ermenek</t>
  </si>
  <si>
    <t>Yahşihan</t>
  </si>
  <si>
    <t>Balışeyh</t>
  </si>
  <si>
    <t>Beşiri</t>
  </si>
  <si>
    <t>Kozluk</t>
  </si>
  <si>
    <t>Gercüş</t>
  </si>
  <si>
    <t>Sason</t>
  </si>
  <si>
    <t>Cizre</t>
  </si>
  <si>
    <t>İdil</t>
  </si>
  <si>
    <t>Silopi</t>
  </si>
  <si>
    <t>Amasra</t>
  </si>
  <si>
    <t>Kurucaşile</t>
  </si>
  <si>
    <t>Ulus</t>
  </si>
  <si>
    <t>Göle</t>
  </si>
  <si>
    <t>Posof</t>
  </si>
  <si>
    <t>Armutlu</t>
  </si>
  <si>
    <t>Çınarcık</t>
  </si>
  <si>
    <t>Çiftlikköy</t>
  </si>
  <si>
    <t>Termal</t>
  </si>
  <si>
    <t>Eskipazar</t>
  </si>
  <si>
    <t>Safranbolu</t>
  </si>
  <si>
    <t>Eflani</t>
  </si>
  <si>
    <t>Kadirli</t>
  </si>
  <si>
    <t>Düziçi</t>
  </si>
  <si>
    <t>Akçakoca</t>
  </si>
  <si>
    <t>Kaynaşlı</t>
  </si>
  <si>
    <t>Cumayeri</t>
  </si>
  <si>
    <t>ANKARA</t>
  </si>
  <si>
    <t>ANTALYA</t>
  </si>
  <si>
    <t>AYDIN</t>
  </si>
  <si>
    <t>ISTANBUL</t>
  </si>
  <si>
    <t>İZMİR</t>
  </si>
  <si>
    <t>MUĞLA</t>
  </si>
  <si>
    <t>Contents</t>
  </si>
  <si>
    <t>DISTRIBUTION OF NUMBER OF ARRIVALS, NIGHTS SPENT AND OCCUPANCY RATES IN MUNICIPALITY LICENCED ACCOMMODATION ESTABLISHMENTS BY PROVINCES AND DISTRICT (2021)</t>
  </si>
  <si>
    <t>DISTRIBUTION OF NUMBER OF ARRIVALS AND NIGHTS SPENT IN MUNICIPALITY LICENCED ACCOMMODATION ESTABLISHMENTS BY ESTABLIHMENT TYPE ((2021 )</t>
  </si>
  <si>
    <t>DISTRIBUTION OF NUMBER OF ARRIVALS, NIGHTS SPENT AND OCCUPANCY RATES IN MUNICIPALITY LICENCED ACCOMMODATION ESTABLISHMENTS BY ESTABLISHMENT TYPES AND CLASSES (2021)</t>
  </si>
  <si>
    <t>DISTRIBUTION OF NUMBER OF ARRIVALS, NIGHTS SPENT AND OCCUPANCY RATES IN MUNICIPALITY LICENCED ACCOMMODATION ESTABLISHMENTS BY MONTHS (2021 )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</si>
</sst>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 (2021)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'Entry-Overnight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'Entry-Overnight Year'!$B$3:$B$12</c:f>
              <c:numCache>
                <c:formatCode>###\ ###\ ###</c:formatCode>
                <c:ptCount val="10"/>
                <c:pt idx="0">
                  <c:v>22638201</c:v>
                </c:pt>
                <c:pt idx="1">
                  <c:v>21218838</c:v>
                </c:pt>
                <c:pt idx="2">
                  <c:v>25151902</c:v>
                </c:pt>
                <c:pt idx="3">
                  <c:v>24568586</c:v>
                </c:pt>
                <c:pt idx="4">
                  <c:v>22438225</c:v>
                </c:pt>
                <c:pt idx="5">
                  <c:v>18904424</c:v>
                </c:pt>
                <c:pt idx="6">
                  <c:v>21612838</c:v>
                </c:pt>
                <c:pt idx="7">
                  <c:v>24752385</c:v>
                </c:pt>
                <c:pt idx="8">
                  <c:v>14696024</c:v>
                </c:pt>
                <c:pt idx="9">
                  <c:v>23456622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58-4F68-B6AE-05C29CEB6532}"/>
            </c:ext>
          </c:extLst>
        </c:ser>
        <c:ser>
          <c:idx val="1"/>
          <c:order val="1"/>
          <c:tx>
            <c:strRef>
              <c:f>'Entry-Overnight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'Entry-Overnight Year'!$C$3:$C$12</c:f>
              <c:numCache>
                <c:formatCode>###\ ###\ ###</c:formatCode>
                <c:ptCount val="10"/>
                <c:pt idx="0">
                  <c:v>51164455</c:v>
                </c:pt>
                <c:pt idx="1">
                  <c:v>47026627</c:v>
                </c:pt>
                <c:pt idx="2">
                  <c:v>51563324</c:v>
                </c:pt>
                <c:pt idx="3">
                  <c:v>43613386</c:v>
                </c:pt>
                <c:pt idx="4">
                  <c:v>41766450</c:v>
                </c:pt>
                <c:pt idx="5">
                  <c:v>39581872</c:v>
                </c:pt>
                <c:pt idx="6">
                  <c:v>46271455</c:v>
                </c:pt>
                <c:pt idx="7">
                  <c:v>52138079</c:v>
                </c:pt>
                <c:pt idx="8">
                  <c:v>30493909</c:v>
                </c:pt>
                <c:pt idx="9">
                  <c:v>52379007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58-4F68-B6AE-05C29CEB6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393440"/>
        <c:axId val="894057957"/>
      </c:lineChart>
      <c:catAx>
        <c:axId val="105539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4057957"/>
        <c:crosses val="autoZero"/>
        <c:auto val="0"/>
        <c:lblAlgn val="ctr"/>
        <c:lblOffset val="100"/>
        <c:noMultiLvlLbl val="0"/>
      </c:catAx>
      <c:valAx>
        <c:axId val="89405795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55393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 (2021)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Month'!$B$2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'Entry-Overnight Month'!$A$3:$A$14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'Entry-Overnight Month'!$B$3:$B$14</c:f>
              <c:numCache>
                <c:formatCode>###\ ###\ ###</c:formatCode>
                <c:ptCount val="12"/>
                <c:pt idx="0">
                  <c:v>940331</c:v>
                </c:pt>
                <c:pt idx="1">
                  <c:v>1017199</c:v>
                </c:pt>
                <c:pt idx="2">
                  <c:v>1342202</c:v>
                </c:pt>
                <c:pt idx="3">
                  <c:v>1131069</c:v>
                </c:pt>
                <c:pt idx="4">
                  <c:v>1098456</c:v>
                </c:pt>
                <c:pt idx="5">
                  <c:v>1989433</c:v>
                </c:pt>
                <c:pt idx="6">
                  <c:v>3215014</c:v>
                </c:pt>
                <c:pt idx="7">
                  <c:v>3414690</c:v>
                </c:pt>
                <c:pt idx="8">
                  <c:v>2728285</c:v>
                </c:pt>
                <c:pt idx="9">
                  <c:v>2955029</c:v>
                </c:pt>
                <c:pt idx="10">
                  <c:v>1885159</c:v>
                </c:pt>
                <c:pt idx="11">
                  <c:v>1739755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B5-4E3B-987F-513002364E71}"/>
            </c:ext>
          </c:extLst>
        </c:ser>
        <c:ser>
          <c:idx val="1"/>
          <c:order val="1"/>
          <c:tx>
            <c:strRef>
              <c:f>'Entry-Overnight Month'!$C$2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'Entry-Overnight Month'!$C$3:$C$14</c:f>
              <c:numCache>
                <c:formatCode>###\ ###\ ###</c:formatCode>
                <c:ptCount val="12"/>
                <c:pt idx="0">
                  <c:v>1943007</c:v>
                </c:pt>
                <c:pt idx="1">
                  <c:v>2056594</c:v>
                </c:pt>
                <c:pt idx="2">
                  <c:v>2743257</c:v>
                </c:pt>
                <c:pt idx="3">
                  <c:v>2406723</c:v>
                </c:pt>
                <c:pt idx="4">
                  <c:v>2471826</c:v>
                </c:pt>
                <c:pt idx="5">
                  <c:v>4450821</c:v>
                </c:pt>
                <c:pt idx="6">
                  <c:v>7597288</c:v>
                </c:pt>
                <c:pt idx="7">
                  <c:v>8039529</c:v>
                </c:pt>
                <c:pt idx="8">
                  <c:v>6417353</c:v>
                </c:pt>
                <c:pt idx="9">
                  <c:v>6772005</c:v>
                </c:pt>
                <c:pt idx="10">
                  <c:v>3888626</c:v>
                </c:pt>
                <c:pt idx="11">
                  <c:v>3591978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B5-4E3B-987F-513002364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864609"/>
        <c:axId val="267072893"/>
      </c:lineChart>
      <c:catAx>
        <c:axId val="2268646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7072893"/>
        <c:crosses val="autoZero"/>
        <c:auto val="0"/>
        <c:lblAlgn val="ctr"/>
        <c:lblOffset val="100"/>
        <c:noMultiLvlLbl val="0"/>
      </c:catAx>
      <c:valAx>
        <c:axId val="2670728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2686460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257175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238125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workbookViewId="0"/>
  </sheetViews>
  <sheetFormatPr defaultColWidth="9.140625" defaultRowHeight="12.75" x14ac:dyDescent="0.2"/>
  <sheetData>
    <row r="1" spans="1:21" ht="23.1" customHeight="1" x14ac:dyDescent="0.2">
      <c r="B1" s="9" t="s">
        <v>919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3.1" customHeight="1" x14ac:dyDescent="0.2">
      <c r="A2" s="7">
        <v>1</v>
      </c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3.1" customHeight="1" x14ac:dyDescent="0.2">
      <c r="A3" s="7">
        <v>2</v>
      </c>
      <c r="B3" s="8" t="s">
        <v>14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3.1" customHeight="1" x14ac:dyDescent="0.2">
      <c r="A4" s="7">
        <v>3</v>
      </c>
      <c r="B4" s="8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3.1" customHeight="1" x14ac:dyDescent="0.2">
      <c r="A5" s="7">
        <v>4</v>
      </c>
      <c r="B5" s="8" t="s">
        <v>45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23.1" customHeight="1" x14ac:dyDescent="0.2">
      <c r="A6" s="7">
        <v>5</v>
      </c>
      <c r="B6" s="8" t="s">
        <v>46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3.1" customHeight="1" x14ac:dyDescent="0.2">
      <c r="A7" s="7">
        <v>6</v>
      </c>
      <c r="B7" s="8" t="s">
        <v>57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23.1" customHeight="1" x14ac:dyDescent="0.2">
      <c r="A8" s="7">
        <v>7</v>
      </c>
      <c r="B8" s="8" t="s">
        <v>178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23.1" customHeight="1" x14ac:dyDescent="0.2">
      <c r="A9" s="7">
        <v>8</v>
      </c>
      <c r="B9" s="8" t="s">
        <v>179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23.1" customHeight="1" x14ac:dyDescent="0.2">
      <c r="A10" s="7">
        <v>9</v>
      </c>
      <c r="B10" s="8" t="s">
        <v>913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23.1" customHeight="1" x14ac:dyDescent="0.2">
      <c r="A11" s="7">
        <v>10</v>
      </c>
      <c r="B11" s="8" t="s">
        <v>914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23.1" customHeight="1" x14ac:dyDescent="0.2">
      <c r="A12" s="7">
        <v>11</v>
      </c>
      <c r="B12" s="8" t="s">
        <v>915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23.1" customHeight="1" x14ac:dyDescent="0.2">
      <c r="A13" s="7">
        <v>12</v>
      </c>
      <c r="B13" s="8" t="s">
        <v>916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23.1" customHeight="1" x14ac:dyDescent="0.2">
      <c r="A14" s="7">
        <v>13</v>
      </c>
      <c r="B14" s="8" t="s">
        <v>917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23.1" customHeight="1" x14ac:dyDescent="0.2">
      <c r="A15" s="7">
        <v>14</v>
      </c>
      <c r="B15" s="8" t="s">
        <v>918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</sheetData>
  <mergeCells count="15">
    <mergeCell ref="B1:U1"/>
    <mergeCell ref="B2:U2"/>
    <mergeCell ref="B3:U3"/>
    <mergeCell ref="B4:U4"/>
    <mergeCell ref="B5:U5"/>
    <mergeCell ref="B6:U6"/>
    <mergeCell ref="B7:U7"/>
    <mergeCell ref="B8:U8"/>
    <mergeCell ref="B9:U9"/>
    <mergeCell ref="B10:U10"/>
    <mergeCell ref="B11:U11"/>
    <mergeCell ref="B12:U12"/>
    <mergeCell ref="B13:U13"/>
    <mergeCell ref="B14:U14"/>
    <mergeCell ref="B15:U15"/>
  </mergeCells>
  <hyperlinks>
    <hyperlink ref="B2:C16" location="'Entry-Overnight Year'!A1" display="NUMBER OF ARRIVALS AND NIGHTS SPENT IN MUNICIPALITY LICENCED ACCOMMODATION ESTABLISHMENTS (2021)" xr:uid="{00000000-0004-0000-0000-000000000000}"/>
    <hyperlink ref="B3:C17" location="'Entry-Overnight Month'!A1" display="DISTRIBUTION OF NUMBER OF ARRIVALS AND NIGHTS SPENT IN MUNICIPALITY LICENCED ACCOMMODATION ESTABLISHMENTS BY MONTHS (2021)" xr:uid="{00000000-0004-0000-0000-000001000000}"/>
    <hyperlink ref="B4:C18" location="'Distribution by Years'!A1" display="DISTRIBUTION OF NUMBER OF ARRIVALS, NIGHTS SPENT AND OCCUPANCY RATES IN MUNICIPALITY LICENCED ACCOMMODATION ESTABLISHMENTS BY YEARS (2021)" xr:uid="{00000000-0004-0000-0000-000002000000}"/>
    <hyperlink ref="B5:C19" location="'Month'!A1" display="DISTRIBUTION OF NUMBER OF ARRIVALS, NIGHTS SPENT AND OCCUPANCY RATES IN MUNICIPALITY LICENCED ACCOMMODATION ESTABLISHMENTS BY MONTHS (2015)(2021 )" xr:uid="{00000000-0004-0000-0000-000003000000}"/>
    <hyperlink ref="B6:C20" location="'Type Classification'!A1" display="DISTRIBUTION OF NUMBER OF ARRIVALS, NIGHTS SPENT AND OCCUPANCY RATES IN MUNICIPALITY LICENCED ACCOMMODATION ESTABLISHMENTS BY ESTABLISHMENT TYPES AND CLASSES (MARCH 2015)(2021)" xr:uid="{00000000-0004-0000-0000-000004000000}"/>
    <hyperlink ref="B7:C21" location="'Country Group Year'!A1" display="DISTRIBUTION OF NUMBER OF ARRIVALS, NIGHTS SPENT AND OCCUPANCY RATES IN TOURISM ESTABLISHMENT MUNICIPALITY LICENCED BY COUNTRY OF RESIDENCE(2021 )" xr:uid="{00000000-0004-0000-0000-000005000000}"/>
    <hyperlink ref="B8:C22" location="'Country Group-Type'!A1" display="DISTRIBUTION OF NUMBER OF ARRIVALS AND NIGHTS SPENT IN MUNICIPALITY LICENCED ACCOMMODATION ESTABLISHMENTS BY ESTABLIHMENT TYPE (MARCH 2015)(2021 )" xr:uid="{00000000-0004-0000-0000-000006000000}"/>
    <hyperlink ref="B9:C23" location="'Province District'!A1" display="DISTRIBUTION OF NUMBER OF ARRIVALS, NIGHTS SPENT AND OCCUPANCY RATES IN MUNICIPALITY LICENCED ACCOMMODATION ESTABLISHMENTS BY PROVINCES AND DISTRICT (MARCH 2015)(2021)" xr:uid="{00000000-0004-0000-0000-000007000000}"/>
    <hyperlink ref="B10:C24" location="'Ankara'!A1" display="ANKARA" xr:uid="{00000000-0004-0000-0000-000008000000}"/>
    <hyperlink ref="B11:C25" location="'Antalya'!A1" display="ANTALYA" xr:uid="{00000000-0004-0000-0000-000009000000}"/>
    <hyperlink ref="B12:C26" location="'Aydın'!A1" display="AYDIN" xr:uid="{00000000-0004-0000-0000-00000A000000}"/>
    <hyperlink ref="B13:C27" location="'Istanbul'!A1" display="ISTANBUL" xr:uid="{00000000-0004-0000-0000-00000B000000}"/>
    <hyperlink ref="B14:C28" location="'İzmir'!A1" display="İZMİR" xr:uid="{00000000-0004-0000-0000-00000C000000}"/>
    <hyperlink ref="B15:C29" location="'Muğla'!A1" display="MUĞLA" xr:uid="{00000000-0004-0000-0000-00000D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9"/>
  <sheetViews>
    <sheetView tabSelected="1" workbookViewId="0">
      <selection sqref="A1:M1"/>
    </sheetView>
  </sheetViews>
  <sheetFormatPr defaultColWidth="9.140625" defaultRowHeight="12.75" x14ac:dyDescent="0.2"/>
  <cols>
    <col min="1" max="1" width="15.28515625" customWidth="1"/>
    <col min="2" max="13" width="13.28515625" customWidth="1"/>
  </cols>
  <sheetData>
    <row r="1" spans="1:13" ht="30" customHeight="1" x14ac:dyDescent="0.2">
      <c r="A1" s="12" t="s">
        <v>913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5.5" customHeight="1" x14ac:dyDescent="0.2">
      <c r="A2" s="1" t="s">
        <v>47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48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63.75" customHeight="1" x14ac:dyDescent="0.2">
      <c r="A4" s="3" t="s">
        <v>50</v>
      </c>
      <c r="B4" s="4">
        <v>18945</v>
      </c>
      <c r="C4" s="4">
        <v>178031</v>
      </c>
      <c r="D4" s="4">
        <v>196976</v>
      </c>
      <c r="E4" s="4">
        <v>37867</v>
      </c>
      <c r="F4" s="4">
        <v>313490</v>
      </c>
      <c r="G4" s="4">
        <v>351357</v>
      </c>
      <c r="H4" s="5">
        <v>1.9987859593560307</v>
      </c>
      <c r="I4" s="5">
        <v>1.7608731063691154</v>
      </c>
      <c r="J4" s="5">
        <v>1.7837553813662579</v>
      </c>
      <c r="K4" s="5">
        <v>3.9441094064098157</v>
      </c>
      <c r="L4" s="5">
        <v>32.652147194533846</v>
      </c>
      <c r="M4" s="5">
        <v>36.596256600943661</v>
      </c>
    </row>
    <row r="5" spans="1:13" ht="63.75" customHeight="1" x14ac:dyDescent="0.2">
      <c r="A5" s="3" t="s">
        <v>52</v>
      </c>
      <c r="B5" s="4">
        <v>262</v>
      </c>
      <c r="C5" s="4">
        <v>5139</v>
      </c>
      <c r="D5" s="4">
        <v>5401</v>
      </c>
      <c r="E5" s="4">
        <v>564</v>
      </c>
      <c r="F5" s="4">
        <v>10219</v>
      </c>
      <c r="G5" s="4">
        <v>10783</v>
      </c>
      <c r="H5" s="5">
        <v>2.1526717557251906</v>
      </c>
      <c r="I5" s="5">
        <v>1.9885191671531426</v>
      </c>
      <c r="J5" s="5">
        <v>1.9964821329383446</v>
      </c>
      <c r="K5" s="5">
        <v>2.0085470085470085</v>
      </c>
      <c r="L5" s="5">
        <v>36.392450142450144</v>
      </c>
      <c r="M5" s="5">
        <v>38.400997150997149</v>
      </c>
    </row>
    <row r="6" spans="1:13" ht="76.5" customHeight="1" x14ac:dyDescent="0.2">
      <c r="A6" s="3" t="s">
        <v>53</v>
      </c>
      <c r="B6" s="4">
        <v>139</v>
      </c>
      <c r="C6" s="4">
        <v>12948</v>
      </c>
      <c r="D6" s="4">
        <v>13087</v>
      </c>
      <c r="E6" s="4">
        <v>523</v>
      </c>
      <c r="F6" s="4">
        <v>48917</v>
      </c>
      <c r="G6" s="4">
        <v>49440</v>
      </c>
      <c r="H6" s="5">
        <v>3.7625899280575541</v>
      </c>
      <c r="I6" s="5">
        <v>3.7779579857893113</v>
      </c>
      <c r="J6" s="5">
        <v>3.7777947581569498</v>
      </c>
      <c r="K6" s="5">
        <v>0.36319444444444443</v>
      </c>
      <c r="L6" s="5">
        <v>33.97013888888889</v>
      </c>
      <c r="M6" s="5">
        <v>34.333333333333336</v>
      </c>
    </row>
    <row r="7" spans="1:13" ht="76.5" customHeight="1" x14ac:dyDescent="0.2">
      <c r="A7" s="3" t="s">
        <v>55</v>
      </c>
      <c r="B7" s="4">
        <v>644</v>
      </c>
      <c r="C7" s="4">
        <v>10208</v>
      </c>
      <c r="D7" s="4">
        <v>10852</v>
      </c>
      <c r="E7" s="4">
        <v>1374</v>
      </c>
      <c r="F7" s="4">
        <v>21810</v>
      </c>
      <c r="G7" s="4">
        <v>23184</v>
      </c>
      <c r="H7" s="5">
        <v>2.1335403726708075</v>
      </c>
      <c r="I7" s="5">
        <v>2.1365595611285269</v>
      </c>
      <c r="J7" s="5">
        <v>2.1363803907113894</v>
      </c>
      <c r="K7" s="5">
        <v>1.5578231292517006</v>
      </c>
      <c r="L7" s="5">
        <v>24.727891156462587</v>
      </c>
      <c r="M7" s="5">
        <v>26.285714285714285</v>
      </c>
    </row>
    <row r="8" spans="1:13" ht="89.25" customHeight="1" x14ac:dyDescent="0.2">
      <c r="A8" s="3" t="s">
        <v>56</v>
      </c>
      <c r="B8" s="4">
        <v>585</v>
      </c>
      <c r="C8" s="4">
        <v>20301</v>
      </c>
      <c r="D8" s="4">
        <v>20886</v>
      </c>
      <c r="E8" s="4">
        <v>1649</v>
      </c>
      <c r="F8" s="4">
        <v>46846</v>
      </c>
      <c r="G8" s="4">
        <v>48495</v>
      </c>
      <c r="H8" s="5">
        <v>2.818803418803419</v>
      </c>
      <c r="I8" s="5">
        <v>2.3075710556130238</v>
      </c>
      <c r="J8" s="5">
        <v>2.3218902614191324</v>
      </c>
      <c r="K8" s="5">
        <v>1.5633295411452408</v>
      </c>
      <c r="L8" s="5">
        <v>44.412210845657945</v>
      </c>
      <c r="M8" s="5">
        <v>45.975540386803182</v>
      </c>
    </row>
    <row r="9" spans="1:13" ht="25.5" customHeight="1" x14ac:dyDescent="0.2">
      <c r="A9" s="3" t="s">
        <v>49</v>
      </c>
      <c r="B9" s="4">
        <v>20575</v>
      </c>
      <c r="C9" s="4">
        <v>226627</v>
      </c>
      <c r="D9" s="4">
        <v>247202</v>
      </c>
      <c r="E9" s="4">
        <v>41977</v>
      </c>
      <c r="F9" s="4">
        <v>441282</v>
      </c>
      <c r="G9" s="4">
        <v>483259</v>
      </c>
      <c r="H9" s="5">
        <v>2.040194410692588</v>
      </c>
      <c r="I9" s="5">
        <v>1.9471731082351176</v>
      </c>
      <c r="J9" s="5">
        <v>1.9549154133057176</v>
      </c>
      <c r="K9" s="5">
        <v>3.1660444243315609</v>
      </c>
      <c r="L9" s="5">
        <v>33.282950560018101</v>
      </c>
      <c r="M9" s="5">
        <v>36.44899498434966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5.140625" customWidth="1"/>
    <col min="2" max="13" width="11.42578125" customWidth="1"/>
  </cols>
  <sheetData>
    <row r="1" spans="1:13" ht="30" customHeight="1" x14ac:dyDescent="0.2">
      <c r="A1" s="10" t="s">
        <v>914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47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48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63.75" customHeight="1" x14ac:dyDescent="0.2">
      <c r="A4" s="3" t="s">
        <v>50</v>
      </c>
      <c r="B4" s="4">
        <v>2032773</v>
      </c>
      <c r="C4" s="4">
        <v>1036312</v>
      </c>
      <c r="D4" s="4">
        <v>3069085</v>
      </c>
      <c r="E4" s="4">
        <v>8589276</v>
      </c>
      <c r="F4" s="4">
        <v>2798461</v>
      </c>
      <c r="G4" s="4">
        <v>11387737</v>
      </c>
      <c r="H4" s="5">
        <v>4.2253985073591593</v>
      </c>
      <c r="I4" s="5">
        <v>2.7004039324064566</v>
      </c>
      <c r="J4" s="5">
        <v>3.7104664745355702</v>
      </c>
      <c r="K4" s="5">
        <v>32.691684955000426</v>
      </c>
      <c r="L4" s="5">
        <v>10.651235956424667</v>
      </c>
      <c r="M4" s="5">
        <v>43.34292091142509</v>
      </c>
    </row>
    <row r="5" spans="1:13" ht="63.75" customHeight="1" x14ac:dyDescent="0.2">
      <c r="A5" s="3" t="s">
        <v>51</v>
      </c>
      <c r="B5" s="4">
        <v>8733</v>
      </c>
      <c r="C5" s="4">
        <v>13040</v>
      </c>
      <c r="D5" s="4">
        <v>21773</v>
      </c>
      <c r="E5" s="4">
        <v>18719</v>
      </c>
      <c r="F5" s="4">
        <v>28573</v>
      </c>
      <c r="G5" s="4">
        <v>47292</v>
      </c>
      <c r="H5" s="5">
        <v>2.1434787587312494</v>
      </c>
      <c r="I5" s="5">
        <v>2.191180981595092</v>
      </c>
      <c r="J5" s="5">
        <v>2.1720479492949982</v>
      </c>
      <c r="K5" s="5">
        <v>12.587586577903302</v>
      </c>
      <c r="L5" s="5">
        <v>19.213906260507027</v>
      </c>
      <c r="M5" s="5">
        <v>31.801492838410329</v>
      </c>
    </row>
    <row r="6" spans="1:13" ht="63.75" customHeight="1" x14ac:dyDescent="0.2">
      <c r="A6" s="3" t="s">
        <v>52</v>
      </c>
      <c r="B6" s="4">
        <v>83670</v>
      </c>
      <c r="C6" s="4">
        <v>286323</v>
      </c>
      <c r="D6" s="4">
        <v>369993</v>
      </c>
      <c r="E6" s="4">
        <v>196630</v>
      </c>
      <c r="F6" s="4">
        <v>591934</v>
      </c>
      <c r="G6" s="4">
        <v>788564</v>
      </c>
      <c r="H6" s="5">
        <v>2.3500657344328912</v>
      </c>
      <c r="I6" s="5">
        <v>2.0673644799754123</v>
      </c>
      <c r="J6" s="5">
        <v>2.1312943758395431</v>
      </c>
      <c r="K6" s="5">
        <v>7.2203372403865931</v>
      </c>
      <c r="L6" s="5">
        <v>21.736068270614847</v>
      </c>
      <c r="M6" s="5">
        <v>28.956405511001439</v>
      </c>
    </row>
    <row r="7" spans="1:13" ht="76.5" customHeight="1" x14ac:dyDescent="0.2">
      <c r="A7" s="3" t="s">
        <v>53</v>
      </c>
      <c r="B7" s="4">
        <v>44061</v>
      </c>
      <c r="C7" s="4">
        <v>7265</v>
      </c>
      <c r="D7" s="4">
        <v>51326</v>
      </c>
      <c r="E7" s="4">
        <v>115770</v>
      </c>
      <c r="F7" s="4">
        <v>19817</v>
      </c>
      <c r="G7" s="4">
        <v>135587</v>
      </c>
      <c r="H7" s="5">
        <v>2.6274937019132567</v>
      </c>
      <c r="I7" s="5">
        <v>2.7277357192016516</v>
      </c>
      <c r="J7" s="5">
        <v>2.6416825780306277</v>
      </c>
      <c r="K7" s="5">
        <v>32.147617460846384</v>
      </c>
      <c r="L7" s="5">
        <v>5.5028879262468067</v>
      </c>
      <c r="M7" s="5">
        <v>37.65050538709319</v>
      </c>
    </row>
    <row r="8" spans="1:13" ht="63.75" customHeight="1" x14ac:dyDescent="0.2">
      <c r="A8" s="3" t="s">
        <v>54</v>
      </c>
      <c r="B8" s="4">
        <v>323</v>
      </c>
      <c r="C8" s="4">
        <v>1708</v>
      </c>
      <c r="D8" s="4">
        <v>2031</v>
      </c>
      <c r="E8" s="4">
        <v>595</v>
      </c>
      <c r="F8" s="4">
        <v>2951</v>
      </c>
      <c r="G8" s="4">
        <v>3546</v>
      </c>
      <c r="H8" s="5">
        <v>1.8421052631578947</v>
      </c>
      <c r="I8" s="5">
        <v>1.7277517564402811</v>
      </c>
      <c r="J8" s="5">
        <v>1.7459379615952733</v>
      </c>
      <c r="K8" s="5">
        <v>6.4393939393939394</v>
      </c>
      <c r="L8" s="5">
        <v>31.937229437229437</v>
      </c>
      <c r="M8" s="5">
        <v>38.376623376623378</v>
      </c>
    </row>
    <row r="9" spans="1:13" ht="89.25" customHeight="1" x14ac:dyDescent="0.2">
      <c r="A9" s="3" t="s">
        <v>56</v>
      </c>
      <c r="B9" s="4">
        <v>11958</v>
      </c>
      <c r="C9" s="4">
        <v>132500</v>
      </c>
      <c r="D9" s="4">
        <v>144458</v>
      </c>
      <c r="E9" s="4">
        <v>32547</v>
      </c>
      <c r="F9" s="4">
        <v>339405</v>
      </c>
      <c r="G9" s="4">
        <v>371952</v>
      </c>
      <c r="H9" s="5">
        <v>2.7217762167586552</v>
      </c>
      <c r="I9" s="5">
        <v>2.5615471698113206</v>
      </c>
      <c r="J9" s="5">
        <v>2.5748106716138945</v>
      </c>
      <c r="K9" s="5">
        <v>3.9205695287655393</v>
      </c>
      <c r="L9" s="5">
        <v>40.884287366290835</v>
      </c>
      <c r="M9" s="5">
        <v>44.804856895056375</v>
      </c>
    </row>
    <row r="10" spans="1:13" ht="25.5" customHeight="1" x14ac:dyDescent="0.2">
      <c r="A10" s="3" t="s">
        <v>49</v>
      </c>
      <c r="B10" s="4">
        <v>2181518</v>
      </c>
      <c r="C10" s="4">
        <v>1477148</v>
      </c>
      <c r="D10" s="4">
        <v>3658666</v>
      </c>
      <c r="E10" s="4">
        <v>8953537</v>
      </c>
      <c r="F10" s="4">
        <v>3781141</v>
      </c>
      <c r="G10" s="4">
        <v>12734678</v>
      </c>
      <c r="H10" s="5">
        <v>4.1042691373621487</v>
      </c>
      <c r="I10" s="5">
        <v>2.5597577223135395</v>
      </c>
      <c r="J10" s="5">
        <v>3.4806888630992825</v>
      </c>
      <c r="K10" s="5">
        <v>29.50571904713415</v>
      </c>
      <c r="L10" s="5">
        <v>12.46047054070362</v>
      </c>
      <c r="M10" s="5">
        <v>41.966189587837768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activeCell="B3" sqref="B1:N1048576"/>
    </sheetView>
  </sheetViews>
  <sheetFormatPr defaultColWidth="9.140625" defaultRowHeight="12.75" x14ac:dyDescent="0.2"/>
  <cols>
    <col min="1" max="1" width="14" customWidth="1"/>
    <col min="2" max="14" width="9.7109375" customWidth="1"/>
  </cols>
  <sheetData>
    <row r="1" spans="1:13" ht="30" customHeight="1" x14ac:dyDescent="0.2">
      <c r="A1" s="10" t="s">
        <v>915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47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48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63.75" customHeight="1" x14ac:dyDescent="0.2">
      <c r="A4" s="3" t="s">
        <v>50</v>
      </c>
      <c r="B4" s="4">
        <v>76431</v>
      </c>
      <c r="C4" s="4">
        <v>240046</v>
      </c>
      <c r="D4" s="4">
        <v>316477</v>
      </c>
      <c r="E4" s="4">
        <v>251683</v>
      </c>
      <c r="F4" s="4">
        <v>572575</v>
      </c>
      <c r="G4" s="4">
        <v>824258</v>
      </c>
      <c r="H4" s="5">
        <v>3.2929439625282937</v>
      </c>
      <c r="I4" s="5">
        <v>2.3852719895353389</v>
      </c>
      <c r="J4" s="5">
        <v>2.6044799464100077</v>
      </c>
      <c r="K4" s="5">
        <v>10.285201713090101</v>
      </c>
      <c r="L4" s="5">
        <v>23.398677585981432</v>
      </c>
      <c r="M4" s="5">
        <v>33.683879299071535</v>
      </c>
    </row>
    <row r="5" spans="1:13" ht="63.75" customHeight="1" x14ac:dyDescent="0.2">
      <c r="A5" s="3" t="s">
        <v>51</v>
      </c>
      <c r="B5" s="4">
        <v>0</v>
      </c>
      <c r="C5" s="4">
        <v>6654</v>
      </c>
      <c r="D5" s="4">
        <v>6654</v>
      </c>
      <c r="E5" s="4">
        <v>0</v>
      </c>
      <c r="F5" s="4">
        <v>23033</v>
      </c>
      <c r="G5" s="4">
        <v>23033</v>
      </c>
      <c r="H5" s="5">
        <v>0</v>
      </c>
      <c r="I5" s="5">
        <v>3.461526901112113</v>
      </c>
      <c r="J5" s="5">
        <v>3.461526901112113</v>
      </c>
      <c r="K5" s="5">
        <v>0</v>
      </c>
      <c r="L5" s="5">
        <v>49.533333333333331</v>
      </c>
      <c r="M5" s="5">
        <v>49.533333333333331</v>
      </c>
    </row>
    <row r="6" spans="1:13" ht="63.75" customHeight="1" x14ac:dyDescent="0.2">
      <c r="A6" s="3" t="s">
        <v>52</v>
      </c>
      <c r="B6" s="4">
        <v>557</v>
      </c>
      <c r="C6" s="4">
        <v>49012</v>
      </c>
      <c r="D6" s="4">
        <v>49569</v>
      </c>
      <c r="E6" s="4">
        <v>1279</v>
      </c>
      <c r="F6" s="4">
        <v>106931</v>
      </c>
      <c r="G6" s="4">
        <v>108210</v>
      </c>
      <c r="H6" s="5">
        <v>2.2962298025134649</v>
      </c>
      <c r="I6" s="5">
        <v>2.181731004651922</v>
      </c>
      <c r="J6" s="5">
        <v>2.1830176118138351</v>
      </c>
      <c r="K6" s="5">
        <v>0.37433781133842597</v>
      </c>
      <c r="L6" s="5">
        <v>31.296572716363741</v>
      </c>
      <c r="M6" s="5">
        <v>31.670910527702169</v>
      </c>
    </row>
    <row r="7" spans="1:13" ht="63.75" customHeight="1" x14ac:dyDescent="0.2">
      <c r="A7" s="3" t="s">
        <v>54</v>
      </c>
      <c r="B7" s="4">
        <v>1796</v>
      </c>
      <c r="C7" s="4">
        <v>867</v>
      </c>
      <c r="D7" s="4">
        <v>2663</v>
      </c>
      <c r="E7" s="4">
        <v>3623</v>
      </c>
      <c r="F7" s="4">
        <v>1650</v>
      </c>
      <c r="G7" s="4">
        <v>5273</v>
      </c>
      <c r="H7" s="5">
        <v>2.0172605790645881</v>
      </c>
      <c r="I7" s="5">
        <v>1.9031141868512111</v>
      </c>
      <c r="J7" s="5">
        <v>1.9800976342470897</v>
      </c>
      <c r="K7" s="5">
        <v>20.966435185185187</v>
      </c>
      <c r="L7" s="5">
        <v>9.5486111111111107</v>
      </c>
      <c r="M7" s="5">
        <v>30.515046296296298</v>
      </c>
    </row>
    <row r="8" spans="1:13" ht="76.5" customHeight="1" x14ac:dyDescent="0.2">
      <c r="A8" s="3" t="s">
        <v>55</v>
      </c>
      <c r="B8" s="4">
        <v>11655</v>
      </c>
      <c r="C8" s="4">
        <v>16251</v>
      </c>
      <c r="D8" s="4">
        <v>27906</v>
      </c>
      <c r="E8" s="4">
        <v>23545</v>
      </c>
      <c r="F8" s="4">
        <v>32223</v>
      </c>
      <c r="G8" s="4">
        <v>55768</v>
      </c>
      <c r="H8" s="5">
        <v>2.0201630201630203</v>
      </c>
      <c r="I8" s="5">
        <v>1.9828318257338009</v>
      </c>
      <c r="J8" s="5">
        <v>1.9984232781480684</v>
      </c>
      <c r="K8" s="5">
        <v>16.61374541349139</v>
      </c>
      <c r="L8" s="5">
        <v>22.737087214225234</v>
      </c>
      <c r="M8" s="5">
        <v>39.350832627716628</v>
      </c>
    </row>
    <row r="9" spans="1:13" ht="89.25" customHeight="1" x14ac:dyDescent="0.2">
      <c r="A9" s="3" t="s">
        <v>56</v>
      </c>
      <c r="B9" s="4">
        <v>8418</v>
      </c>
      <c r="C9" s="4">
        <v>49954</v>
      </c>
      <c r="D9" s="4">
        <v>58372</v>
      </c>
      <c r="E9" s="4">
        <v>25155</v>
      </c>
      <c r="F9" s="4">
        <v>114213</v>
      </c>
      <c r="G9" s="4">
        <v>139368</v>
      </c>
      <c r="H9" s="5">
        <v>2.9882394868139701</v>
      </c>
      <c r="I9" s="5">
        <v>2.2863634543780278</v>
      </c>
      <c r="J9" s="5">
        <v>2.3875830877818132</v>
      </c>
      <c r="K9" s="5">
        <v>6.7414375301495415</v>
      </c>
      <c r="L9" s="5">
        <v>30.608618748995017</v>
      </c>
      <c r="M9" s="5">
        <v>37.35005627914456</v>
      </c>
    </row>
    <row r="10" spans="1:13" ht="25.5" customHeight="1" x14ac:dyDescent="0.2">
      <c r="A10" s="3" t="s">
        <v>49</v>
      </c>
      <c r="B10" s="4">
        <v>98857</v>
      </c>
      <c r="C10" s="4">
        <v>362784</v>
      </c>
      <c r="D10" s="4">
        <v>461641</v>
      </c>
      <c r="E10" s="4">
        <v>305285</v>
      </c>
      <c r="F10" s="4">
        <v>850625</v>
      </c>
      <c r="G10" s="4">
        <v>1155910</v>
      </c>
      <c r="H10" s="5">
        <v>3.0881475262247489</v>
      </c>
      <c r="I10" s="5">
        <v>2.3447147614007231</v>
      </c>
      <c r="J10" s="5">
        <v>2.5039153801330469</v>
      </c>
      <c r="K10" s="5">
        <v>9.0660311520928918</v>
      </c>
      <c r="L10" s="5">
        <v>25.260961883974044</v>
      </c>
      <c r="M10" s="5">
        <v>34.326993036066938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10"/>
  <sheetViews>
    <sheetView workbookViewId="0">
      <selection activeCell="R7" sqref="R7"/>
    </sheetView>
  </sheetViews>
  <sheetFormatPr defaultColWidth="9.140625" defaultRowHeight="12.75" x14ac:dyDescent="0.2"/>
  <cols>
    <col min="1" max="1" width="12.85546875" customWidth="1"/>
    <col min="2" max="13" width="10.85546875" customWidth="1"/>
  </cols>
  <sheetData>
    <row r="1" spans="1:13" ht="30" customHeight="1" x14ac:dyDescent="0.2">
      <c r="A1" s="10" t="s">
        <v>916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47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48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63.75" customHeight="1" x14ac:dyDescent="0.2">
      <c r="A4" s="3" t="s">
        <v>50</v>
      </c>
      <c r="B4" s="4">
        <v>2152977</v>
      </c>
      <c r="C4" s="4">
        <v>1241192</v>
      </c>
      <c r="D4" s="4">
        <v>3394169</v>
      </c>
      <c r="E4" s="4">
        <v>4769056</v>
      </c>
      <c r="F4" s="4">
        <v>2292518</v>
      </c>
      <c r="G4" s="4">
        <v>7061574</v>
      </c>
      <c r="H4" s="5">
        <v>2.2150984427608842</v>
      </c>
      <c r="I4" s="5">
        <v>1.8470293073110364</v>
      </c>
      <c r="J4" s="5">
        <v>2.0805015896379939</v>
      </c>
      <c r="K4" s="5">
        <v>29.82132427886269</v>
      </c>
      <c r="L4" s="5">
        <v>14.335315562058767</v>
      </c>
      <c r="M4" s="5">
        <v>44.156639840921457</v>
      </c>
    </row>
    <row r="5" spans="1:13" ht="63.75" customHeight="1" x14ac:dyDescent="0.2">
      <c r="A5" s="3" t="s">
        <v>51</v>
      </c>
      <c r="B5" s="4">
        <v>5924</v>
      </c>
      <c r="C5" s="4">
        <v>22017</v>
      </c>
      <c r="D5" s="4">
        <v>27941</v>
      </c>
      <c r="E5" s="4">
        <v>12197</v>
      </c>
      <c r="F5" s="4">
        <v>40592</v>
      </c>
      <c r="G5" s="4">
        <v>52789</v>
      </c>
      <c r="H5" s="5">
        <v>2.0589128966914245</v>
      </c>
      <c r="I5" s="5">
        <v>1.8436662578916292</v>
      </c>
      <c r="J5" s="5">
        <v>1.889302458752371</v>
      </c>
      <c r="K5" s="5">
        <v>7.4285888300140082</v>
      </c>
      <c r="L5" s="5">
        <v>24.722577501674888</v>
      </c>
      <c r="M5" s="5">
        <v>32.151166331688898</v>
      </c>
    </row>
    <row r="6" spans="1:13" ht="63.75" customHeight="1" x14ac:dyDescent="0.2">
      <c r="A6" s="3" t="s">
        <v>52</v>
      </c>
      <c r="B6" s="4">
        <v>156330</v>
      </c>
      <c r="C6" s="4">
        <v>282339</v>
      </c>
      <c r="D6" s="4">
        <v>438669</v>
      </c>
      <c r="E6" s="4">
        <v>356282</v>
      </c>
      <c r="F6" s="4">
        <v>533700</v>
      </c>
      <c r="G6" s="4">
        <v>889982</v>
      </c>
      <c r="H6" s="5">
        <v>2.2790379325785199</v>
      </c>
      <c r="I6" s="5">
        <v>1.8902808326161105</v>
      </c>
      <c r="J6" s="5">
        <v>2.0288235548899056</v>
      </c>
      <c r="K6" s="5">
        <v>17.760994626068058</v>
      </c>
      <c r="L6" s="5">
        <v>26.605449705380909</v>
      </c>
      <c r="M6" s="5">
        <v>44.366444331448967</v>
      </c>
    </row>
    <row r="7" spans="1:13" ht="76.5" customHeight="1" x14ac:dyDescent="0.2">
      <c r="A7" s="3" t="s">
        <v>53</v>
      </c>
      <c r="B7" s="4">
        <v>213</v>
      </c>
      <c r="C7" s="4">
        <v>11748</v>
      </c>
      <c r="D7" s="4">
        <v>11961</v>
      </c>
      <c r="E7" s="4">
        <v>433</v>
      </c>
      <c r="F7" s="4">
        <v>22359</v>
      </c>
      <c r="G7" s="4">
        <v>22792</v>
      </c>
      <c r="H7" s="5">
        <v>2.032863849765258</v>
      </c>
      <c r="I7" s="5">
        <v>1.9032175689479061</v>
      </c>
      <c r="J7" s="5">
        <v>1.9055262937881448</v>
      </c>
      <c r="K7" s="5">
        <v>0.12027777777777778</v>
      </c>
      <c r="L7" s="5">
        <v>6.2108333333333334</v>
      </c>
      <c r="M7" s="5">
        <v>6.3311111111111114</v>
      </c>
    </row>
    <row r="8" spans="1:13" ht="63.75" customHeight="1" x14ac:dyDescent="0.2">
      <c r="A8" s="3" t="s">
        <v>54</v>
      </c>
      <c r="B8" s="4">
        <v>1789</v>
      </c>
      <c r="C8" s="4">
        <v>8480</v>
      </c>
      <c r="D8" s="4">
        <v>10269</v>
      </c>
      <c r="E8" s="4">
        <v>4684</v>
      </c>
      <c r="F8" s="4">
        <v>19159</v>
      </c>
      <c r="G8" s="4">
        <v>23843</v>
      </c>
      <c r="H8" s="5">
        <v>2.6182224706539965</v>
      </c>
      <c r="I8" s="5">
        <v>2.2593160377358492</v>
      </c>
      <c r="J8" s="5">
        <v>2.3218424384068554</v>
      </c>
      <c r="K8" s="5">
        <v>4.1646661331910728</v>
      </c>
      <c r="L8" s="5">
        <v>17.03476482617587</v>
      </c>
      <c r="M8" s="5">
        <v>21.199430959366943</v>
      </c>
    </row>
    <row r="9" spans="1:13" ht="89.25" customHeight="1" x14ac:dyDescent="0.2">
      <c r="A9" s="3" t="s">
        <v>56</v>
      </c>
      <c r="B9" s="4">
        <v>3030</v>
      </c>
      <c r="C9" s="4">
        <v>34198</v>
      </c>
      <c r="D9" s="4">
        <v>37228</v>
      </c>
      <c r="E9" s="4">
        <v>7555</v>
      </c>
      <c r="F9" s="4">
        <v>61030</v>
      </c>
      <c r="G9" s="4">
        <v>68585</v>
      </c>
      <c r="H9" s="5">
        <v>2.4933993399339935</v>
      </c>
      <c r="I9" s="5">
        <v>1.7846072869758465</v>
      </c>
      <c r="J9" s="5">
        <v>1.8422961211990974</v>
      </c>
      <c r="K9" s="5">
        <v>5.2995230078563411</v>
      </c>
      <c r="L9" s="5">
        <v>42.810044893378226</v>
      </c>
      <c r="M9" s="5">
        <v>48.10956790123457</v>
      </c>
    </row>
    <row r="10" spans="1:13" ht="25.5" customHeight="1" x14ac:dyDescent="0.2">
      <c r="A10" s="3" t="s">
        <v>49</v>
      </c>
      <c r="B10" s="4">
        <v>2320263</v>
      </c>
      <c r="C10" s="4">
        <v>1599974</v>
      </c>
      <c r="D10" s="4">
        <v>3920237</v>
      </c>
      <c r="E10" s="4">
        <v>5150207</v>
      </c>
      <c r="F10" s="4">
        <v>2969358</v>
      </c>
      <c r="G10" s="4">
        <v>8119565</v>
      </c>
      <c r="H10" s="5">
        <v>2.2196651845071012</v>
      </c>
      <c r="I10" s="5">
        <v>1.8558789080322555</v>
      </c>
      <c r="J10" s="5">
        <v>2.0711923794403249</v>
      </c>
      <c r="K10" s="5">
        <v>27.427835737832382</v>
      </c>
      <c r="L10" s="5">
        <v>15.813551469061046</v>
      </c>
      <c r="M10" s="5">
        <v>43.241387206893428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2.7109375" customWidth="1"/>
    <col min="2" max="13" width="9.5703125" customWidth="1"/>
  </cols>
  <sheetData>
    <row r="1" spans="1:13" ht="30" customHeight="1" x14ac:dyDescent="0.2">
      <c r="A1" s="10" t="s">
        <v>917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47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48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63.75" customHeight="1" x14ac:dyDescent="0.2">
      <c r="A4" s="3" t="s">
        <v>50</v>
      </c>
      <c r="B4" s="4">
        <v>64100</v>
      </c>
      <c r="C4" s="4">
        <v>331243</v>
      </c>
      <c r="D4" s="4">
        <v>395343</v>
      </c>
      <c r="E4" s="4">
        <v>143255</v>
      </c>
      <c r="F4" s="4">
        <v>595021</v>
      </c>
      <c r="G4" s="4">
        <v>738276</v>
      </c>
      <c r="H4" s="5">
        <v>2.234867394695788</v>
      </c>
      <c r="I4" s="5">
        <v>1.7963277714547929</v>
      </c>
      <c r="J4" s="5">
        <v>1.8674315720779171</v>
      </c>
      <c r="K4" s="5">
        <v>7.3615864500149026</v>
      </c>
      <c r="L4" s="5">
        <v>30.57693295922877</v>
      </c>
      <c r="M4" s="5">
        <v>37.938519409243675</v>
      </c>
    </row>
    <row r="5" spans="1:13" ht="63.75" customHeight="1" x14ac:dyDescent="0.2">
      <c r="A5" s="3" t="s">
        <v>51</v>
      </c>
      <c r="B5" s="4">
        <v>825</v>
      </c>
      <c r="C5" s="4">
        <v>4758</v>
      </c>
      <c r="D5" s="4">
        <v>5583</v>
      </c>
      <c r="E5" s="4">
        <v>1958</v>
      </c>
      <c r="F5" s="4">
        <v>9510</v>
      </c>
      <c r="G5" s="4">
        <v>11468</v>
      </c>
      <c r="H5" s="5">
        <v>2.3733333333333335</v>
      </c>
      <c r="I5" s="5">
        <v>1.9987389659520807</v>
      </c>
      <c r="J5" s="5">
        <v>2.0540927816586065</v>
      </c>
      <c r="K5" s="5">
        <v>5.9768009768009769</v>
      </c>
      <c r="L5" s="5">
        <v>29.029304029304029</v>
      </c>
      <c r="M5" s="5">
        <v>35.00610500610501</v>
      </c>
    </row>
    <row r="6" spans="1:13" ht="63.75" customHeight="1" x14ac:dyDescent="0.2">
      <c r="A6" s="3" t="s">
        <v>52</v>
      </c>
      <c r="B6" s="4">
        <v>15681</v>
      </c>
      <c r="C6" s="4">
        <v>88663</v>
      </c>
      <c r="D6" s="4">
        <v>104344</v>
      </c>
      <c r="E6" s="4">
        <v>29232</v>
      </c>
      <c r="F6" s="4">
        <v>164170</v>
      </c>
      <c r="G6" s="4">
        <v>193402</v>
      </c>
      <c r="H6" s="5">
        <v>1.8641668260952746</v>
      </c>
      <c r="I6" s="5">
        <v>1.8516179240494908</v>
      </c>
      <c r="J6" s="5">
        <v>1.8535037951391551</v>
      </c>
      <c r="K6" s="5">
        <v>6.1202185792349724</v>
      </c>
      <c r="L6" s="5">
        <v>34.371794066536857</v>
      </c>
      <c r="M6" s="5">
        <v>40.49201264577183</v>
      </c>
    </row>
    <row r="7" spans="1:13" ht="76.5" customHeight="1" x14ac:dyDescent="0.2">
      <c r="A7" s="3" t="s">
        <v>53</v>
      </c>
      <c r="B7" s="4">
        <v>11</v>
      </c>
      <c r="C7" s="4">
        <v>258</v>
      </c>
      <c r="D7" s="4">
        <v>269</v>
      </c>
      <c r="E7" s="4">
        <v>18</v>
      </c>
      <c r="F7" s="4">
        <v>774</v>
      </c>
      <c r="G7" s="4">
        <v>792</v>
      </c>
      <c r="H7" s="5">
        <v>1.6363636363636365</v>
      </c>
      <c r="I7" s="5">
        <v>3</v>
      </c>
      <c r="J7" s="5">
        <v>2.9442379182156135</v>
      </c>
      <c r="K7" s="5">
        <v>0.55555555555555558</v>
      </c>
      <c r="L7" s="5">
        <v>23.888888888888889</v>
      </c>
      <c r="M7" s="5">
        <v>24.444444444444443</v>
      </c>
    </row>
    <row r="8" spans="1:13" ht="63.75" customHeight="1" x14ac:dyDescent="0.2">
      <c r="A8" s="3" t="s">
        <v>54</v>
      </c>
      <c r="B8" s="4">
        <v>1256</v>
      </c>
      <c r="C8" s="4">
        <v>6264</v>
      </c>
      <c r="D8" s="4">
        <v>7520</v>
      </c>
      <c r="E8" s="4">
        <v>3348</v>
      </c>
      <c r="F8" s="4">
        <v>15884</v>
      </c>
      <c r="G8" s="4">
        <v>19232</v>
      </c>
      <c r="H8" s="5">
        <v>2.6656050955414012</v>
      </c>
      <c r="I8" s="5">
        <v>2.5357598978288634</v>
      </c>
      <c r="J8" s="5">
        <v>2.5574468085106381</v>
      </c>
      <c r="K8" s="5">
        <v>6.1117196056955096</v>
      </c>
      <c r="L8" s="5">
        <v>28.995983935742974</v>
      </c>
      <c r="M8" s="5">
        <v>35.107703541438482</v>
      </c>
    </row>
    <row r="9" spans="1:13" ht="89.25" customHeight="1" x14ac:dyDescent="0.2">
      <c r="A9" s="3" t="s">
        <v>56</v>
      </c>
      <c r="B9" s="4">
        <v>3304</v>
      </c>
      <c r="C9" s="4">
        <v>65774</v>
      </c>
      <c r="D9" s="4">
        <v>69078</v>
      </c>
      <c r="E9" s="4">
        <v>8290</v>
      </c>
      <c r="F9" s="4">
        <v>109081</v>
      </c>
      <c r="G9" s="4">
        <v>117371</v>
      </c>
      <c r="H9" s="5">
        <v>2.5090799031476996</v>
      </c>
      <c r="I9" s="5">
        <v>1.658421260680512</v>
      </c>
      <c r="J9" s="5">
        <v>1.6991082544370133</v>
      </c>
      <c r="K9" s="5">
        <v>2.2357065803667746</v>
      </c>
      <c r="L9" s="5">
        <v>29.41774541531823</v>
      </c>
      <c r="M9" s="5">
        <v>31.653451995685007</v>
      </c>
    </row>
    <row r="10" spans="1:13" ht="25.5" customHeight="1" x14ac:dyDescent="0.2">
      <c r="A10" s="3" t="s">
        <v>49</v>
      </c>
      <c r="B10" s="4">
        <v>85177</v>
      </c>
      <c r="C10" s="4">
        <v>496960</v>
      </c>
      <c r="D10" s="4">
        <v>582137</v>
      </c>
      <c r="E10" s="4">
        <v>186101</v>
      </c>
      <c r="F10" s="4">
        <v>894440</v>
      </c>
      <c r="G10" s="4">
        <v>1080541</v>
      </c>
      <c r="H10" s="5">
        <v>2.1848738509221972</v>
      </c>
      <c r="I10" s="5">
        <v>1.7998229233741145</v>
      </c>
      <c r="J10" s="5">
        <v>1.8561627245820143</v>
      </c>
      <c r="K10" s="5">
        <v>6.4502164502164501</v>
      </c>
      <c r="L10" s="5">
        <v>31.001077918611944</v>
      </c>
      <c r="M10" s="5">
        <v>37.451294368828393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3.28515625" customWidth="1"/>
    <col min="2" max="13" width="10.140625" customWidth="1"/>
  </cols>
  <sheetData>
    <row r="1" spans="1:13" ht="30" customHeight="1" x14ac:dyDescent="0.2">
      <c r="A1" s="10" t="s">
        <v>918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47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48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63.75" customHeight="1" x14ac:dyDescent="0.2">
      <c r="A4" s="3" t="s">
        <v>50</v>
      </c>
      <c r="B4" s="4">
        <v>423710</v>
      </c>
      <c r="C4" s="4">
        <v>790153</v>
      </c>
      <c r="D4" s="4">
        <v>1213863</v>
      </c>
      <c r="E4" s="4">
        <v>1075034</v>
      </c>
      <c r="F4" s="4">
        <v>1938063</v>
      </c>
      <c r="G4" s="4">
        <v>3013097</v>
      </c>
      <c r="H4" s="5">
        <v>2.5371928913643766</v>
      </c>
      <c r="I4" s="5">
        <v>2.452769273798872</v>
      </c>
      <c r="J4" s="5">
        <v>2.4822381108906031</v>
      </c>
      <c r="K4" s="5">
        <v>13.425372276921079</v>
      </c>
      <c r="L4" s="5">
        <v>24.203157547692907</v>
      </c>
      <c r="M4" s="5">
        <v>37.628529824613985</v>
      </c>
    </row>
    <row r="5" spans="1:13" ht="63.75" customHeight="1" x14ac:dyDescent="0.2">
      <c r="A5" s="3" t="s">
        <v>51</v>
      </c>
      <c r="B5" s="4">
        <v>2956</v>
      </c>
      <c r="C5" s="4">
        <v>11534</v>
      </c>
      <c r="D5" s="4">
        <v>14490</v>
      </c>
      <c r="E5" s="4">
        <v>6299</v>
      </c>
      <c r="F5" s="4">
        <v>25407</v>
      </c>
      <c r="G5" s="4">
        <v>31706</v>
      </c>
      <c r="H5" s="5">
        <v>2.1309201623815968</v>
      </c>
      <c r="I5" s="5">
        <v>2.2027917461418416</v>
      </c>
      <c r="J5" s="5">
        <v>2.1881297446514836</v>
      </c>
      <c r="K5" s="5">
        <v>6.1232623699815303</v>
      </c>
      <c r="L5" s="5">
        <v>24.698162729658794</v>
      </c>
      <c r="M5" s="5">
        <v>30.821425099640322</v>
      </c>
    </row>
    <row r="6" spans="1:13" ht="63.75" customHeight="1" x14ac:dyDescent="0.2">
      <c r="A6" s="3" t="s">
        <v>52</v>
      </c>
      <c r="B6" s="4">
        <v>28148</v>
      </c>
      <c r="C6" s="4">
        <v>185355</v>
      </c>
      <c r="D6" s="4">
        <v>213503</v>
      </c>
      <c r="E6" s="4">
        <v>66010</v>
      </c>
      <c r="F6" s="4">
        <v>433782</v>
      </c>
      <c r="G6" s="4">
        <v>499792</v>
      </c>
      <c r="H6" s="5">
        <v>2.3451044479181471</v>
      </c>
      <c r="I6" s="5">
        <v>2.3402767662053896</v>
      </c>
      <c r="J6" s="5">
        <v>2.3409132424368746</v>
      </c>
      <c r="K6" s="5">
        <v>4.4074541460515864</v>
      </c>
      <c r="L6" s="5">
        <v>28.963403641608075</v>
      </c>
      <c r="M6" s="5">
        <v>33.370857787659659</v>
      </c>
    </row>
    <row r="7" spans="1:13" ht="76.5" customHeight="1" x14ac:dyDescent="0.2">
      <c r="A7" s="3" t="s">
        <v>53</v>
      </c>
      <c r="B7" s="4">
        <v>35143</v>
      </c>
      <c r="C7" s="4">
        <v>32239</v>
      </c>
      <c r="D7" s="4">
        <v>67382</v>
      </c>
      <c r="E7" s="4">
        <v>111536</v>
      </c>
      <c r="F7" s="4">
        <v>81259</v>
      </c>
      <c r="G7" s="4">
        <v>192795</v>
      </c>
      <c r="H7" s="5">
        <v>3.1737757163588767</v>
      </c>
      <c r="I7" s="5">
        <v>2.5205186265082662</v>
      </c>
      <c r="J7" s="5">
        <v>2.8612240657742425</v>
      </c>
      <c r="K7" s="5">
        <v>30.559482711381445</v>
      </c>
      <c r="L7" s="5">
        <v>22.26395966902296</v>
      </c>
      <c r="M7" s="5">
        <v>52.823442380404408</v>
      </c>
    </row>
    <row r="8" spans="1:13" ht="63.75" customHeight="1" x14ac:dyDescent="0.2">
      <c r="A8" s="3" t="s">
        <v>54</v>
      </c>
      <c r="B8" s="4">
        <v>7</v>
      </c>
      <c r="C8" s="4">
        <v>1805</v>
      </c>
      <c r="D8" s="4">
        <v>1812</v>
      </c>
      <c r="E8" s="4">
        <v>52</v>
      </c>
      <c r="F8" s="4">
        <v>8410</v>
      </c>
      <c r="G8" s="4">
        <v>8462</v>
      </c>
      <c r="H8" s="5">
        <v>7.4285714285714288</v>
      </c>
      <c r="I8" s="5">
        <v>4.6592797783933522</v>
      </c>
      <c r="J8" s="5">
        <v>4.6699779249448126</v>
      </c>
      <c r="K8" s="5">
        <v>0.14689265536723164</v>
      </c>
      <c r="L8" s="5">
        <v>23.757062146892654</v>
      </c>
      <c r="M8" s="5">
        <v>23.903954802259886</v>
      </c>
    </row>
    <row r="9" spans="1:13" ht="25.5" customHeight="1" x14ac:dyDescent="0.2">
      <c r="A9" s="3" t="s">
        <v>49</v>
      </c>
      <c r="B9" s="4">
        <v>489964</v>
      </c>
      <c r="C9" s="4">
        <v>1021086</v>
      </c>
      <c r="D9" s="4">
        <v>1511050</v>
      </c>
      <c r="E9" s="4">
        <v>1258931</v>
      </c>
      <c r="F9" s="4">
        <v>2486921</v>
      </c>
      <c r="G9" s="4">
        <v>3745852</v>
      </c>
      <c r="H9" s="5">
        <v>2.5694357136442676</v>
      </c>
      <c r="I9" s="5">
        <v>2.4355646830923154</v>
      </c>
      <c r="J9" s="5">
        <v>2.4789728996393237</v>
      </c>
      <c r="K9" s="5">
        <v>12.578718718838738</v>
      </c>
      <c r="L9" s="5">
        <v>24.848287741721471</v>
      </c>
      <c r="M9" s="5">
        <v>37.427006460560207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0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22638201</v>
      </c>
      <c r="C3" s="2">
        <v>51164455</v>
      </c>
    </row>
    <row r="4" spans="1:7" ht="12.75" customHeight="1" x14ac:dyDescent="0.2">
      <c r="A4" s="1" t="s">
        <v>5</v>
      </c>
      <c r="B4" s="2">
        <v>21218838</v>
      </c>
      <c r="C4" s="2">
        <v>47026627</v>
      </c>
    </row>
    <row r="5" spans="1:7" ht="12.75" customHeight="1" x14ac:dyDescent="0.2">
      <c r="A5" s="1" t="s">
        <v>6</v>
      </c>
      <c r="B5" s="2">
        <v>25151902</v>
      </c>
      <c r="C5" s="2">
        <v>51563324</v>
      </c>
    </row>
    <row r="6" spans="1:7" ht="12.75" customHeight="1" x14ac:dyDescent="0.2">
      <c r="A6" s="1" t="s">
        <v>7</v>
      </c>
      <c r="B6" s="2">
        <v>24568586</v>
      </c>
      <c r="C6" s="2">
        <v>43613386</v>
      </c>
    </row>
    <row r="7" spans="1:7" ht="12.75" customHeight="1" x14ac:dyDescent="0.2">
      <c r="A7" s="1" t="s">
        <v>8</v>
      </c>
      <c r="B7" s="2">
        <v>22438225</v>
      </c>
      <c r="C7" s="2">
        <v>41766450</v>
      </c>
    </row>
    <row r="8" spans="1:7" ht="12.75" customHeight="1" x14ac:dyDescent="0.2">
      <c r="A8" s="1" t="s">
        <v>9</v>
      </c>
      <c r="B8" s="2">
        <v>18904424</v>
      </c>
      <c r="C8" s="2">
        <v>39581872</v>
      </c>
    </row>
    <row r="9" spans="1:7" ht="12.75" customHeight="1" x14ac:dyDescent="0.2">
      <c r="A9" s="1" t="s">
        <v>10</v>
      </c>
      <c r="B9" s="2">
        <v>21612838</v>
      </c>
      <c r="C9" s="2">
        <v>46271455</v>
      </c>
    </row>
    <row r="10" spans="1:7" ht="12.75" customHeight="1" x14ac:dyDescent="0.2">
      <c r="A10" s="1" t="s">
        <v>11</v>
      </c>
      <c r="B10" s="2">
        <v>24752385</v>
      </c>
      <c r="C10" s="2">
        <v>52138079</v>
      </c>
    </row>
    <row r="11" spans="1:7" ht="12.75" customHeight="1" x14ac:dyDescent="0.2">
      <c r="A11" s="1" t="s">
        <v>12</v>
      </c>
      <c r="B11" s="2">
        <v>14696024</v>
      </c>
      <c r="C11" s="2">
        <v>30493909</v>
      </c>
    </row>
    <row r="12" spans="1:7" ht="12.75" customHeight="1" x14ac:dyDescent="0.2">
      <c r="A12" s="1" t="s">
        <v>13</v>
      </c>
      <c r="B12" s="2">
        <v>23456622</v>
      </c>
      <c r="C12" s="2">
        <v>52379007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14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940331</v>
      </c>
      <c r="C3" s="2">
        <v>1943007</v>
      </c>
    </row>
    <row r="4" spans="1:7" ht="12.75" customHeight="1" x14ac:dyDescent="0.2">
      <c r="A4" s="1" t="s">
        <v>17</v>
      </c>
      <c r="B4" s="2">
        <v>1017199</v>
      </c>
      <c r="C4" s="2">
        <v>2056594</v>
      </c>
    </row>
    <row r="5" spans="1:7" ht="12.75" customHeight="1" x14ac:dyDescent="0.2">
      <c r="A5" s="1" t="s">
        <v>18</v>
      </c>
      <c r="B5" s="2">
        <v>1342202</v>
      </c>
      <c r="C5" s="2">
        <v>2743257</v>
      </c>
    </row>
    <row r="6" spans="1:7" ht="12.75" customHeight="1" x14ac:dyDescent="0.2">
      <c r="A6" s="1" t="s">
        <v>19</v>
      </c>
      <c r="B6" s="2">
        <v>1131069</v>
      </c>
      <c r="C6" s="2">
        <v>2406723</v>
      </c>
    </row>
    <row r="7" spans="1:7" ht="12.75" customHeight="1" x14ac:dyDescent="0.2">
      <c r="A7" s="1" t="s">
        <v>20</v>
      </c>
      <c r="B7" s="2">
        <v>1098456</v>
      </c>
      <c r="C7" s="2">
        <v>2471826</v>
      </c>
    </row>
    <row r="8" spans="1:7" ht="12.75" customHeight="1" x14ac:dyDescent="0.2">
      <c r="A8" s="1" t="s">
        <v>21</v>
      </c>
      <c r="B8" s="2">
        <v>1989433</v>
      </c>
      <c r="C8" s="2">
        <v>4450821</v>
      </c>
    </row>
    <row r="9" spans="1:7" ht="12.75" customHeight="1" x14ac:dyDescent="0.2">
      <c r="A9" s="1" t="s">
        <v>22</v>
      </c>
      <c r="B9" s="2">
        <v>3215014</v>
      </c>
      <c r="C9" s="2">
        <v>7597288</v>
      </c>
    </row>
    <row r="10" spans="1:7" ht="12.75" customHeight="1" x14ac:dyDescent="0.2">
      <c r="A10" s="1" t="s">
        <v>23</v>
      </c>
      <c r="B10" s="2">
        <v>3414690</v>
      </c>
      <c r="C10" s="2">
        <v>8039529</v>
      </c>
    </row>
    <row r="11" spans="1:7" ht="12.75" customHeight="1" x14ac:dyDescent="0.2">
      <c r="A11" s="1" t="s">
        <v>24</v>
      </c>
      <c r="B11" s="2">
        <v>2728285</v>
      </c>
      <c r="C11" s="2">
        <v>6417353</v>
      </c>
    </row>
    <row r="12" spans="1:7" ht="12.75" customHeight="1" x14ac:dyDescent="0.2">
      <c r="A12" s="1" t="s">
        <v>25</v>
      </c>
      <c r="B12" s="2">
        <v>2955029</v>
      </c>
      <c r="C12" s="2">
        <v>6772005</v>
      </c>
    </row>
    <row r="13" spans="1:7" ht="12.75" customHeight="1" x14ac:dyDescent="0.2">
      <c r="A13" s="1" t="s">
        <v>26</v>
      </c>
      <c r="B13" s="2">
        <v>1885159</v>
      </c>
      <c r="C13" s="2">
        <v>3888626</v>
      </c>
    </row>
    <row r="14" spans="1:7" ht="12.75" customHeight="1" x14ac:dyDescent="0.2">
      <c r="A14" s="1" t="s">
        <v>27</v>
      </c>
      <c r="B14" s="2">
        <v>1739755</v>
      </c>
      <c r="C14" s="2">
        <v>3591978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4"/>
  <sheetViews>
    <sheetView workbookViewId="0">
      <selection activeCell="O22" sqref="O22"/>
    </sheetView>
  </sheetViews>
  <sheetFormatPr defaultColWidth="9.140625" defaultRowHeight="12.75" x14ac:dyDescent="0.2"/>
  <cols>
    <col min="1" max="1" width="7.140625" bestFit="1" customWidth="1"/>
    <col min="2" max="2" width="9.28515625" bestFit="1" customWidth="1"/>
    <col min="3" max="7" width="10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0" customHeight="1" x14ac:dyDescent="0.2">
      <c r="A1" s="10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/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12.75" customHeight="1" x14ac:dyDescent="0.2">
      <c r="A3" s="1" t="s">
        <v>1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34</v>
      </c>
      <c r="B4" s="4">
        <v>1473802</v>
      </c>
      <c r="C4" s="4">
        <v>9515085</v>
      </c>
      <c r="D4" s="4">
        <v>10988887</v>
      </c>
      <c r="E4" s="4">
        <v>5607699</v>
      </c>
      <c r="F4" s="4">
        <v>15487749</v>
      </c>
      <c r="G4" s="4">
        <v>21095448</v>
      </c>
      <c r="H4" s="5">
        <v>3.8049201995926181</v>
      </c>
      <c r="I4" s="5">
        <v>1.6277047446239314</v>
      </c>
      <c r="J4" s="5">
        <v>1.9197074280589108</v>
      </c>
      <c r="K4" s="5">
        <v>6.7902256188088694</v>
      </c>
      <c r="L4" s="5">
        <v>18.753736610592231</v>
      </c>
      <c r="M4" s="5">
        <v>25.543962229401103</v>
      </c>
    </row>
    <row r="5" spans="1:13" ht="12.75" customHeight="1" x14ac:dyDescent="0.2">
      <c r="A5" s="3" t="s">
        <v>35</v>
      </c>
      <c r="B5" s="4">
        <v>2109750</v>
      </c>
      <c r="C5" s="4">
        <v>8655588</v>
      </c>
      <c r="D5" s="4">
        <v>10765338</v>
      </c>
      <c r="E5" s="4">
        <v>7169755</v>
      </c>
      <c r="F5" s="4">
        <v>13202431</v>
      </c>
      <c r="G5" s="4">
        <v>20372186</v>
      </c>
      <c r="H5" s="5">
        <v>3.3983908045977009</v>
      </c>
      <c r="I5" s="5">
        <v>1.5253072350486183</v>
      </c>
      <c r="J5" s="5">
        <v>1.8923870295572698</v>
      </c>
      <c r="K5" s="5">
        <v>9.2263653492716848</v>
      </c>
      <c r="L5" s="5">
        <v>16.989485959359882</v>
      </c>
      <c r="M5" s="5">
        <v>26.215851308631567</v>
      </c>
    </row>
    <row r="6" spans="1:13" ht="12.75" customHeight="1" x14ac:dyDescent="0.2">
      <c r="A6" s="3" t="s">
        <v>36</v>
      </c>
      <c r="B6" s="4">
        <v>3183425</v>
      </c>
      <c r="C6" s="4">
        <v>8456432</v>
      </c>
      <c r="D6" s="4">
        <v>11639857</v>
      </c>
      <c r="E6" s="4">
        <v>9768790</v>
      </c>
      <c r="F6" s="4">
        <v>13028808</v>
      </c>
      <c r="G6" s="4">
        <v>22797598</v>
      </c>
      <c r="H6" s="5">
        <v>3.0686414789102932</v>
      </c>
      <c r="I6" s="5">
        <v>1.5406980154277832</v>
      </c>
      <c r="J6" s="5">
        <v>1.9585805908096636</v>
      </c>
      <c r="K6" s="5">
        <v>11.218710763383703</v>
      </c>
      <c r="L6" s="5">
        <v>14.962592966340733</v>
      </c>
      <c r="M6" s="5">
        <v>26.181303729724437</v>
      </c>
    </row>
    <row r="7" spans="1:13" ht="12.75" customHeight="1" x14ac:dyDescent="0.2">
      <c r="A7" s="3" t="s">
        <v>37</v>
      </c>
      <c r="B7" s="4">
        <v>2341123</v>
      </c>
      <c r="C7" s="4">
        <v>7610259</v>
      </c>
      <c r="D7" s="4">
        <v>9951382</v>
      </c>
      <c r="E7" s="4">
        <v>10223151</v>
      </c>
      <c r="F7" s="4">
        <v>12581007</v>
      </c>
      <c r="G7" s="4">
        <v>22804158</v>
      </c>
      <c r="H7" s="5">
        <v>4.3667722712561448</v>
      </c>
      <c r="I7" s="5">
        <v>1.6531641038760967</v>
      </c>
      <c r="J7" s="5">
        <v>2.2915568912940936</v>
      </c>
      <c r="K7" s="5">
        <v>12.232800772223779</v>
      </c>
      <c r="L7" s="5">
        <v>15.054160125870467</v>
      </c>
      <c r="M7" s="5">
        <v>27.286960898094247</v>
      </c>
    </row>
    <row r="8" spans="1:13" ht="12.75" customHeight="1" x14ac:dyDescent="0.2">
      <c r="A8" s="3" t="s">
        <v>38</v>
      </c>
      <c r="B8" s="4">
        <v>3094495</v>
      </c>
      <c r="C8" s="4">
        <v>7674201</v>
      </c>
      <c r="D8" s="4">
        <v>10768696</v>
      </c>
      <c r="E8" s="4">
        <v>12332756</v>
      </c>
      <c r="F8" s="4">
        <v>12873531</v>
      </c>
      <c r="G8" s="4">
        <v>25206287</v>
      </c>
      <c r="H8" s="5">
        <v>3.9853856606651488</v>
      </c>
      <c r="I8" s="5">
        <v>1.6775076649673366</v>
      </c>
      <c r="J8" s="5">
        <v>2.3407000253326866</v>
      </c>
      <c r="K8" s="5">
        <v>15.233907423245924</v>
      </c>
      <c r="L8" s="5">
        <v>15.901894066848197</v>
      </c>
      <c r="M8" s="5">
        <v>31.135801490094124</v>
      </c>
    </row>
    <row r="9" spans="1:13" ht="12.75" customHeight="1" x14ac:dyDescent="0.2">
      <c r="A9" s="3" t="s">
        <v>39</v>
      </c>
      <c r="B9" s="4">
        <v>3256404</v>
      </c>
      <c r="C9" s="4">
        <v>7900265</v>
      </c>
      <c r="D9" s="4">
        <v>11156669</v>
      </c>
      <c r="E9" s="4">
        <v>15030261</v>
      </c>
      <c r="F9" s="4">
        <v>13047158</v>
      </c>
      <c r="G9" s="4">
        <v>28077419</v>
      </c>
      <c r="H9" s="5">
        <v>4.615600828398442</v>
      </c>
      <c r="I9" s="5">
        <v>1.6514835894745303</v>
      </c>
      <c r="J9" s="5">
        <v>2.5166489209279219</v>
      </c>
      <c r="K9" s="5">
        <v>18.489411766442558</v>
      </c>
      <c r="L9" s="5">
        <v>16.049906029165772</v>
      </c>
      <c r="M9" s="5">
        <v>34.539317795608333</v>
      </c>
    </row>
    <row r="10" spans="1:13" ht="12.75" customHeight="1" x14ac:dyDescent="0.2">
      <c r="A10" s="3" t="s">
        <v>40</v>
      </c>
      <c r="B10" s="4">
        <v>2254510</v>
      </c>
      <c r="C10" s="4">
        <v>8029047</v>
      </c>
      <c r="D10" s="4">
        <v>10283557</v>
      </c>
      <c r="E10" s="4">
        <v>10245201</v>
      </c>
      <c r="F10" s="4">
        <v>12654788</v>
      </c>
      <c r="G10" s="4">
        <v>22899989</v>
      </c>
      <c r="H10" s="5">
        <v>4.5443138420321931</v>
      </c>
      <c r="I10" s="5">
        <v>1.5761257842929552</v>
      </c>
      <c r="J10" s="5">
        <v>2.2268548713251648</v>
      </c>
      <c r="K10" s="5">
        <v>14.069748327421957</v>
      </c>
      <c r="L10" s="5">
        <v>17.378837398785972</v>
      </c>
      <c r="M10" s="5">
        <v>31.448585726207934</v>
      </c>
    </row>
    <row r="11" spans="1:13" ht="12.75" customHeight="1" x14ac:dyDescent="0.2">
      <c r="A11" s="3" t="s">
        <v>41</v>
      </c>
      <c r="B11" s="4">
        <v>4106325</v>
      </c>
      <c r="C11" s="4">
        <v>11468804</v>
      </c>
      <c r="D11" s="4">
        <v>15575129</v>
      </c>
      <c r="E11" s="4">
        <v>16658690</v>
      </c>
      <c r="F11" s="4">
        <v>19494427</v>
      </c>
      <c r="G11" s="4">
        <v>36153117</v>
      </c>
      <c r="H11" s="5">
        <v>4.0568367092229671</v>
      </c>
      <c r="I11" s="5">
        <v>1.6997785470917455</v>
      </c>
      <c r="J11" s="5">
        <v>2.3212081903141861</v>
      </c>
      <c r="K11" s="5">
        <v>13.383095692401106</v>
      </c>
      <c r="L11" s="5">
        <v>15.661242391180089</v>
      </c>
      <c r="M11" s="5">
        <v>29.044338083581195</v>
      </c>
    </row>
    <row r="12" spans="1:13" ht="12.75" customHeight="1" x14ac:dyDescent="0.2">
      <c r="A12" s="3" t="s">
        <v>42</v>
      </c>
      <c r="B12" s="4">
        <v>4908369</v>
      </c>
      <c r="C12" s="4">
        <v>13622917</v>
      </c>
      <c r="D12" s="4">
        <v>18531286</v>
      </c>
      <c r="E12" s="4">
        <v>19671659</v>
      </c>
      <c r="F12" s="4">
        <v>21788769</v>
      </c>
      <c r="G12" s="4">
        <v>41460428</v>
      </c>
      <c r="H12" s="5">
        <v>4.00777916248758</v>
      </c>
      <c r="I12" s="5">
        <v>1.5994202269602025</v>
      </c>
      <c r="J12" s="5">
        <v>2.2373206047329903</v>
      </c>
      <c r="K12" s="5">
        <v>15.777532138496603</v>
      </c>
      <c r="L12" s="5">
        <v>17.47554708811181</v>
      </c>
      <c r="M12" s="5">
        <v>33.253079226608413</v>
      </c>
    </row>
    <row r="13" spans="1:13" ht="12.75" customHeight="1" x14ac:dyDescent="0.2">
      <c r="A13" s="3" t="s">
        <v>43</v>
      </c>
      <c r="B13" s="4">
        <v>7830950</v>
      </c>
      <c r="C13" s="4">
        <v>15665190</v>
      </c>
      <c r="D13" s="4">
        <v>23496140</v>
      </c>
      <c r="E13" s="4">
        <v>25807850</v>
      </c>
      <c r="F13" s="4">
        <v>25214853</v>
      </c>
      <c r="G13" s="4">
        <v>51022703</v>
      </c>
      <c r="H13" s="5">
        <v>3.2956218594168014</v>
      </c>
      <c r="I13" s="5">
        <v>1.6096104164711695</v>
      </c>
      <c r="J13" s="5">
        <v>2.1715355373265566</v>
      </c>
      <c r="K13" s="5">
        <v>16.791130473593569</v>
      </c>
      <c r="L13" s="5">
        <v>16.405314142614831</v>
      </c>
      <c r="M13" s="5">
        <v>33.196444616208403</v>
      </c>
    </row>
    <row r="14" spans="1:13" ht="12.75" customHeight="1" x14ac:dyDescent="0.2">
      <c r="A14" s="3" t="s">
        <v>44</v>
      </c>
      <c r="B14" s="4">
        <v>6845206</v>
      </c>
      <c r="C14" s="4">
        <v>15565115</v>
      </c>
      <c r="D14" s="4">
        <v>22410321</v>
      </c>
      <c r="E14" s="4">
        <v>22660393</v>
      </c>
      <c r="F14" s="4">
        <v>27066987</v>
      </c>
      <c r="G14" s="4">
        <v>49727380</v>
      </c>
      <c r="H14" s="5">
        <v>3.3104033684304022</v>
      </c>
      <c r="I14" s="5">
        <v>1.7389519447816479</v>
      </c>
      <c r="J14" s="5">
        <v>2.2189499204406755</v>
      </c>
      <c r="K14" s="5">
        <v>15.671354436596916</v>
      </c>
      <c r="L14" s="5">
        <v>18.718843349617149</v>
      </c>
      <c r="M14" s="5">
        <v>34.390197786214067</v>
      </c>
    </row>
    <row r="15" spans="1:13" ht="12.75" customHeight="1" x14ac:dyDescent="0.2">
      <c r="A15" s="3" t="s">
        <v>4</v>
      </c>
      <c r="B15" s="4">
        <v>6388604</v>
      </c>
      <c r="C15" s="4">
        <v>16249597</v>
      </c>
      <c r="D15" s="4">
        <v>22638201</v>
      </c>
      <c r="E15" s="4">
        <v>22508287</v>
      </c>
      <c r="F15" s="4">
        <v>28656168</v>
      </c>
      <c r="G15" s="4">
        <v>51164455</v>
      </c>
      <c r="H15" s="5">
        <v>3.5231933298730049</v>
      </c>
      <c r="I15" s="5">
        <v>1.7635002271133247</v>
      </c>
      <c r="J15" s="5">
        <v>2.2600936797053794</v>
      </c>
      <c r="K15" s="5">
        <v>15.306346415305228</v>
      </c>
      <c r="L15" s="5">
        <v>19.487099766551953</v>
      </c>
      <c r="M15" s="5">
        <v>34.793446181857178</v>
      </c>
    </row>
    <row r="16" spans="1:13" ht="12.75" customHeight="1" x14ac:dyDescent="0.2">
      <c r="A16" s="3" t="s">
        <v>5</v>
      </c>
      <c r="B16" s="4">
        <v>5630310</v>
      </c>
      <c r="C16" s="4">
        <v>15588528</v>
      </c>
      <c r="D16" s="4">
        <v>21218838</v>
      </c>
      <c r="E16" s="4">
        <v>20353980</v>
      </c>
      <c r="F16" s="4">
        <v>26672647</v>
      </c>
      <c r="G16" s="4">
        <v>47026627</v>
      </c>
      <c r="H16" s="5">
        <v>3.6150727047000966</v>
      </c>
      <c r="I16" s="5">
        <v>1.7110433390503581</v>
      </c>
      <c r="J16" s="5">
        <v>2.2162677805448161</v>
      </c>
      <c r="K16" s="5">
        <v>14.409580079334184</v>
      </c>
      <c r="L16" s="5">
        <v>18.882874154062872</v>
      </c>
      <c r="M16" s="5">
        <v>33.292454233397059</v>
      </c>
    </row>
    <row r="17" spans="1:13" ht="12.75" customHeight="1" x14ac:dyDescent="0.2">
      <c r="A17" s="3" t="s">
        <v>6</v>
      </c>
      <c r="B17" s="4">
        <v>6736161</v>
      </c>
      <c r="C17" s="4">
        <v>18415741</v>
      </c>
      <c r="D17" s="4">
        <v>25151902</v>
      </c>
      <c r="E17" s="4">
        <v>21357817</v>
      </c>
      <c r="F17" s="4">
        <v>30205507</v>
      </c>
      <c r="G17" s="4">
        <v>51563324</v>
      </c>
      <c r="H17" s="5">
        <v>3.170621515726836</v>
      </c>
      <c r="I17" s="5">
        <v>1.6402004676325541</v>
      </c>
      <c r="J17" s="5">
        <v>2.0500765309915727</v>
      </c>
      <c r="K17" s="5">
        <v>15.273105095781666</v>
      </c>
      <c r="L17" s="5">
        <v>21.600142134487285</v>
      </c>
      <c r="M17" s="5">
        <v>36.873247230268952</v>
      </c>
    </row>
    <row r="18" spans="1:13" ht="12.75" customHeight="1" x14ac:dyDescent="0.2">
      <c r="A18" s="3" t="s">
        <v>7</v>
      </c>
      <c r="B18" s="4">
        <v>4475993</v>
      </c>
      <c r="C18" s="4">
        <v>20092593</v>
      </c>
      <c r="D18" s="4">
        <v>24568586</v>
      </c>
      <c r="E18" s="4">
        <v>12855383</v>
      </c>
      <c r="F18" s="4">
        <v>30758003</v>
      </c>
      <c r="G18" s="4">
        <v>43613386</v>
      </c>
      <c r="H18" s="5">
        <v>2.8720739733060352</v>
      </c>
      <c r="I18" s="5">
        <v>1.5308130214950355</v>
      </c>
      <c r="J18" s="5">
        <v>1.7751687459750431</v>
      </c>
      <c r="K18" s="5">
        <v>9.3596214733825907</v>
      </c>
      <c r="L18" s="5">
        <v>22.393985877913256</v>
      </c>
      <c r="M18" s="5">
        <v>31.753607351295841</v>
      </c>
    </row>
    <row r="19" spans="1:13" ht="12.75" customHeight="1" x14ac:dyDescent="0.2">
      <c r="A19" s="3" t="s">
        <v>8</v>
      </c>
      <c r="B19" s="4">
        <v>3778493</v>
      </c>
      <c r="C19" s="4">
        <v>18659732</v>
      </c>
      <c r="D19" s="4">
        <v>22438225</v>
      </c>
      <c r="E19" s="4">
        <v>11667057</v>
      </c>
      <c r="F19" s="4">
        <v>30099393</v>
      </c>
      <c r="G19" s="4">
        <v>41766450</v>
      </c>
      <c r="H19" s="5">
        <v>3.0877540331555462</v>
      </c>
      <c r="I19" s="5">
        <v>1.613066736435443</v>
      </c>
      <c r="J19" s="5">
        <v>1.8613972361895827</v>
      </c>
      <c r="K19" s="5">
        <v>8.5001234905196448</v>
      </c>
      <c r="L19" s="5">
        <v>21.929142669799464</v>
      </c>
      <c r="M19" s="5">
        <v>30.429266160319106</v>
      </c>
    </row>
    <row r="20" spans="1:13" ht="12.75" customHeight="1" x14ac:dyDescent="0.2">
      <c r="A20" s="3" t="s">
        <v>9</v>
      </c>
      <c r="B20" s="4">
        <v>4059168</v>
      </c>
      <c r="C20" s="4">
        <v>14845256</v>
      </c>
      <c r="D20" s="4">
        <v>18904424</v>
      </c>
      <c r="E20" s="4">
        <v>11140798</v>
      </c>
      <c r="F20" s="4">
        <v>28441074</v>
      </c>
      <c r="G20" s="4">
        <v>39581872</v>
      </c>
      <c r="H20" s="5">
        <v>2.7446013567312315</v>
      </c>
      <c r="I20" s="5">
        <v>1.9158358737633086</v>
      </c>
      <c r="J20" s="5">
        <v>2.0937888401148852</v>
      </c>
      <c r="K20" s="5">
        <v>10.172625489842119</v>
      </c>
      <c r="L20" s="5">
        <v>25.969449794429984</v>
      </c>
      <c r="M20" s="5">
        <v>36.142075284272103</v>
      </c>
    </row>
    <row r="21" spans="1:13" ht="12.75" customHeight="1" x14ac:dyDescent="0.2">
      <c r="A21" s="3" t="s">
        <v>10</v>
      </c>
      <c r="B21" s="4">
        <v>6093469</v>
      </c>
      <c r="C21" s="4">
        <v>15519369</v>
      </c>
      <c r="D21" s="4">
        <v>21612838</v>
      </c>
      <c r="E21" s="4">
        <v>17135761</v>
      </c>
      <c r="F21" s="4">
        <v>29135694</v>
      </c>
      <c r="G21" s="4">
        <v>46271455</v>
      </c>
      <c r="H21" s="5">
        <v>2.8121519942088815</v>
      </c>
      <c r="I21" s="5">
        <v>1.8773762000246272</v>
      </c>
      <c r="J21" s="5">
        <v>2.1409245282826808</v>
      </c>
      <c r="K21" s="5">
        <v>14.41158395995919</v>
      </c>
      <c r="L21" s="5">
        <v>24.503814001180295</v>
      </c>
      <c r="M21" s="5">
        <v>38.915397961139483</v>
      </c>
    </row>
    <row r="22" spans="1:13" ht="12.75" customHeight="1" x14ac:dyDescent="0.2">
      <c r="A22" s="3" t="s">
        <v>11</v>
      </c>
      <c r="B22" s="4">
        <v>7919378</v>
      </c>
      <c r="C22" s="4">
        <v>16833007</v>
      </c>
      <c r="D22" s="4">
        <v>24752385</v>
      </c>
      <c r="E22" s="4">
        <v>20629646</v>
      </c>
      <c r="F22" s="4">
        <v>31508433</v>
      </c>
      <c r="G22" s="4">
        <v>52138079</v>
      </c>
      <c r="H22" s="5">
        <v>2.6049578641150859</v>
      </c>
      <c r="I22" s="5">
        <v>1.8718243864569177</v>
      </c>
      <c r="J22" s="5">
        <v>2.1063860714836165</v>
      </c>
      <c r="K22" s="5">
        <v>16.520808567711811</v>
      </c>
      <c r="L22" s="5">
        <v>25.23285129863952</v>
      </c>
      <c r="M22" s="5">
        <v>41.753659866351335</v>
      </c>
    </row>
    <row r="23" spans="1:13" ht="12.75" customHeight="1" x14ac:dyDescent="0.2">
      <c r="A23" s="3" t="s">
        <v>12</v>
      </c>
      <c r="B23" s="4">
        <v>2431894</v>
      </c>
      <c r="C23" s="4">
        <v>12264130</v>
      </c>
      <c r="D23" s="4">
        <v>14696024</v>
      </c>
      <c r="E23" s="4">
        <v>6807138</v>
      </c>
      <c r="F23" s="4">
        <v>23686771</v>
      </c>
      <c r="G23" s="4">
        <v>30493909</v>
      </c>
      <c r="H23" s="5">
        <v>2.7991096651416552</v>
      </c>
      <c r="I23" s="5">
        <v>1.9313861643671422</v>
      </c>
      <c r="J23" s="5">
        <v>2.0749768100542023</v>
      </c>
      <c r="K23" s="5">
        <v>4.8385680431960854</v>
      </c>
      <c r="L23" s="5">
        <v>16.836745958008166</v>
      </c>
      <c r="M23" s="5">
        <v>21.675314001204253</v>
      </c>
    </row>
    <row r="24" spans="1:13" ht="12.75" customHeight="1" x14ac:dyDescent="0.2">
      <c r="A24" s="3" t="s">
        <v>13</v>
      </c>
      <c r="B24" s="4">
        <v>5991407</v>
      </c>
      <c r="C24" s="4">
        <v>17465215</v>
      </c>
      <c r="D24" s="4">
        <v>23456622</v>
      </c>
      <c r="E24" s="4">
        <v>17601876</v>
      </c>
      <c r="F24" s="4">
        <v>34777131</v>
      </c>
      <c r="G24" s="4">
        <v>52379007</v>
      </c>
      <c r="H24" s="5">
        <v>2.9378534958483042</v>
      </c>
      <c r="I24" s="5">
        <v>1.9912226101997599</v>
      </c>
      <c r="J24" s="5">
        <v>2.2330157769520267</v>
      </c>
      <c r="K24" s="5">
        <v>11.982917992476075</v>
      </c>
      <c r="L24" s="5">
        <v>23.675403052867626</v>
      </c>
      <c r="M24" s="5">
        <v>35.658321045343705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6"/>
  <sheetViews>
    <sheetView workbookViewId="0">
      <selection sqref="A1:M1"/>
    </sheetView>
  </sheetViews>
  <sheetFormatPr defaultColWidth="9.140625" defaultRowHeight="12.75" x14ac:dyDescent="0.2"/>
  <cols>
    <col min="1" max="13" width="14.28515625" customWidth="1"/>
  </cols>
  <sheetData>
    <row r="1" spans="1:13" ht="30" customHeight="1" x14ac:dyDescent="0.2">
      <c r="A1" s="10" t="s">
        <v>923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/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12.75" customHeight="1" x14ac:dyDescent="0.2">
      <c r="A3" s="1" t="s">
        <v>15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16</v>
      </c>
      <c r="B4" s="4">
        <v>120032</v>
      </c>
      <c r="C4" s="4">
        <v>820299</v>
      </c>
      <c r="D4" s="4">
        <v>940331</v>
      </c>
      <c r="E4" s="4">
        <v>333052</v>
      </c>
      <c r="F4" s="4">
        <v>1609955</v>
      </c>
      <c r="G4" s="4">
        <v>1943007</v>
      </c>
      <c r="H4" s="5">
        <v>2.7746934150893097</v>
      </c>
      <c r="I4" s="5">
        <v>1.9626441090382898</v>
      </c>
      <c r="J4" s="5">
        <v>2.0663011216263207</v>
      </c>
      <c r="K4" s="5">
        <v>3.2481913422395952</v>
      </c>
      <c r="L4" s="5">
        <v>15.701577808856717</v>
      </c>
      <c r="M4" s="5">
        <v>18.949769151096312</v>
      </c>
    </row>
    <row r="5" spans="1:13" ht="25.5" customHeight="1" x14ac:dyDescent="0.2">
      <c r="A5" s="3" t="s">
        <v>17</v>
      </c>
      <c r="B5" s="4">
        <v>118742</v>
      </c>
      <c r="C5" s="4">
        <v>898457</v>
      </c>
      <c r="D5" s="4">
        <v>1017199</v>
      </c>
      <c r="E5" s="4">
        <v>303925</v>
      </c>
      <c r="F5" s="4">
        <v>1752669</v>
      </c>
      <c r="G5" s="4">
        <v>2056594</v>
      </c>
      <c r="H5" s="5">
        <v>2.5595408532785369</v>
      </c>
      <c r="I5" s="5">
        <v>1.9507544601466738</v>
      </c>
      <c r="J5" s="5">
        <v>2.0218207056829587</v>
      </c>
      <c r="K5" s="5">
        <v>3.0042386033169444</v>
      </c>
      <c r="L5" s="5">
        <v>17.324786933081864</v>
      </c>
      <c r="M5" s="5">
        <v>20.329025536398809</v>
      </c>
    </row>
    <row r="6" spans="1:13" ht="12.75" customHeight="1" x14ac:dyDescent="0.2">
      <c r="A6" s="3" t="s">
        <v>18</v>
      </c>
      <c r="B6" s="4">
        <v>245445</v>
      </c>
      <c r="C6" s="4">
        <v>1096757</v>
      </c>
      <c r="D6" s="4">
        <v>1342202</v>
      </c>
      <c r="E6" s="4">
        <v>646781</v>
      </c>
      <c r="F6" s="4">
        <v>2096476</v>
      </c>
      <c r="G6" s="4">
        <v>2743257</v>
      </c>
      <c r="H6" s="5">
        <v>2.6351361812218626</v>
      </c>
      <c r="I6" s="5">
        <v>1.9115227894601994</v>
      </c>
      <c r="J6" s="5">
        <v>2.0438480944000976</v>
      </c>
      <c r="K6" s="5">
        <v>6.0576864540045312</v>
      </c>
      <c r="L6" s="5">
        <v>19.635385495779257</v>
      </c>
      <c r="M6" s="5">
        <v>25.693071949783789</v>
      </c>
    </row>
    <row r="7" spans="1:13" ht="12.75" customHeight="1" x14ac:dyDescent="0.2">
      <c r="A7" s="3" t="s">
        <v>19</v>
      </c>
      <c r="B7" s="4">
        <v>258799</v>
      </c>
      <c r="C7" s="4">
        <v>872270</v>
      </c>
      <c r="D7" s="4">
        <v>1131069</v>
      </c>
      <c r="E7" s="4">
        <v>673879</v>
      </c>
      <c r="F7" s="4">
        <v>1732844</v>
      </c>
      <c r="G7" s="4">
        <v>2406723</v>
      </c>
      <c r="H7" s="5">
        <v>2.6038701849698027</v>
      </c>
      <c r="I7" s="5">
        <v>1.9865913077372832</v>
      </c>
      <c r="J7" s="5">
        <v>2.1278303976149995</v>
      </c>
      <c r="K7" s="5">
        <v>5.6805012551609959</v>
      </c>
      <c r="L7" s="5">
        <v>14.607106790682305</v>
      </c>
      <c r="M7" s="5">
        <v>20.287608045843303</v>
      </c>
    </row>
    <row r="8" spans="1:13" ht="12.75" customHeight="1" x14ac:dyDescent="0.2">
      <c r="A8" s="3" t="s">
        <v>20</v>
      </c>
      <c r="B8" s="4">
        <v>257128</v>
      </c>
      <c r="C8" s="4">
        <v>841328</v>
      </c>
      <c r="D8" s="4">
        <v>1098456</v>
      </c>
      <c r="E8" s="4">
        <v>777885</v>
      </c>
      <c r="F8" s="4">
        <v>1693941</v>
      </c>
      <c r="G8" s="4">
        <v>2471826</v>
      </c>
      <c r="H8" s="5">
        <v>3.0252831274695873</v>
      </c>
      <c r="I8" s="5">
        <v>2.0134133179925069</v>
      </c>
      <c r="J8" s="5">
        <v>2.2502731106207259</v>
      </c>
      <c r="K8" s="5">
        <v>5.9336869662324823</v>
      </c>
      <c r="L8" s="5">
        <v>12.921338801065476</v>
      </c>
      <c r="M8" s="5">
        <v>18.855025767297956</v>
      </c>
    </row>
    <row r="9" spans="1:13" ht="12.75" customHeight="1" x14ac:dyDescent="0.2">
      <c r="A9" s="3" t="s">
        <v>21</v>
      </c>
      <c r="B9" s="4">
        <v>429432</v>
      </c>
      <c r="C9" s="4">
        <v>1560001</v>
      </c>
      <c r="D9" s="4">
        <v>1989433</v>
      </c>
      <c r="E9" s="4">
        <v>1321228</v>
      </c>
      <c r="F9" s="4">
        <v>3129593</v>
      </c>
      <c r="G9" s="4">
        <v>4450821</v>
      </c>
      <c r="H9" s="5">
        <v>3.0766873451442835</v>
      </c>
      <c r="I9" s="5">
        <v>2.0061480729820045</v>
      </c>
      <c r="J9" s="5">
        <v>2.2372309095103984</v>
      </c>
      <c r="K9" s="5">
        <v>9.4266503423259902</v>
      </c>
      <c r="L9" s="5">
        <v>22.32890835252585</v>
      </c>
      <c r="M9" s="5">
        <v>31.755558694851839</v>
      </c>
    </row>
    <row r="10" spans="1:13" ht="12.75" customHeight="1" x14ac:dyDescent="0.2">
      <c r="A10" s="3" t="s">
        <v>22</v>
      </c>
      <c r="B10" s="4">
        <v>829708</v>
      </c>
      <c r="C10" s="4">
        <v>2385306</v>
      </c>
      <c r="D10" s="4">
        <v>3215014</v>
      </c>
      <c r="E10" s="4">
        <v>2618061</v>
      </c>
      <c r="F10" s="4">
        <v>4979227</v>
      </c>
      <c r="G10" s="4">
        <v>7597288</v>
      </c>
      <c r="H10" s="5">
        <v>3.1554004541356719</v>
      </c>
      <c r="I10" s="5">
        <v>2.0874583806019018</v>
      </c>
      <c r="J10" s="5">
        <v>2.363065293028273</v>
      </c>
      <c r="K10" s="5">
        <v>18.576227098663864</v>
      </c>
      <c r="L10" s="5">
        <v>35.329677775956618</v>
      </c>
      <c r="M10" s="5">
        <v>53.905904874620482</v>
      </c>
    </row>
    <row r="11" spans="1:13" ht="12.75" customHeight="1" x14ac:dyDescent="0.2">
      <c r="A11" s="3" t="s">
        <v>23</v>
      </c>
      <c r="B11" s="4">
        <v>962913</v>
      </c>
      <c r="C11" s="4">
        <v>2451777</v>
      </c>
      <c r="D11" s="4">
        <v>3414690</v>
      </c>
      <c r="E11" s="4">
        <v>3001352</v>
      </c>
      <c r="F11" s="4">
        <v>5038177</v>
      </c>
      <c r="G11" s="4">
        <v>8039529</v>
      </c>
      <c r="H11" s="5">
        <v>3.1169503371540315</v>
      </c>
      <c r="I11" s="5">
        <v>2.0549083379116455</v>
      </c>
      <c r="J11" s="5">
        <v>2.3543949816820855</v>
      </c>
      <c r="K11" s="5">
        <v>21.274279853330299</v>
      </c>
      <c r="L11" s="5">
        <v>35.711768379254444</v>
      </c>
      <c r="M11" s="5">
        <v>56.986048232584743</v>
      </c>
    </row>
    <row r="12" spans="1:13" ht="25.5" customHeight="1" x14ac:dyDescent="0.2">
      <c r="A12" s="3" t="s">
        <v>24</v>
      </c>
      <c r="B12" s="4">
        <v>904782</v>
      </c>
      <c r="C12" s="4">
        <v>1823503</v>
      </c>
      <c r="D12" s="4">
        <v>2728285</v>
      </c>
      <c r="E12" s="4">
        <v>2803045</v>
      </c>
      <c r="F12" s="4">
        <v>3614308</v>
      </c>
      <c r="G12" s="4">
        <v>6417353</v>
      </c>
      <c r="H12" s="5">
        <v>3.0980335594651529</v>
      </c>
      <c r="I12" s="5">
        <v>1.9820685789932893</v>
      </c>
      <c r="J12" s="5">
        <v>2.3521563912861008</v>
      </c>
      <c r="K12" s="5">
        <v>20.172989786283452</v>
      </c>
      <c r="L12" s="5">
        <v>26.011497627930542</v>
      </c>
      <c r="M12" s="5">
        <v>46.18448741421399</v>
      </c>
    </row>
    <row r="13" spans="1:13" ht="12.75" customHeight="1" x14ac:dyDescent="0.2">
      <c r="A13" s="3" t="s">
        <v>25</v>
      </c>
      <c r="B13" s="4">
        <v>999454</v>
      </c>
      <c r="C13" s="4">
        <v>1955575</v>
      </c>
      <c r="D13" s="4">
        <v>2955029</v>
      </c>
      <c r="E13" s="4">
        <v>2964909</v>
      </c>
      <c r="F13" s="4">
        <v>3807096</v>
      </c>
      <c r="G13" s="4">
        <v>6772005</v>
      </c>
      <c r="H13" s="5">
        <v>2.9665287246836773</v>
      </c>
      <c r="I13" s="5">
        <v>1.9467910972476126</v>
      </c>
      <c r="J13" s="5">
        <v>2.2916881695577267</v>
      </c>
      <c r="K13" s="5">
        <v>22.848030886245681</v>
      </c>
      <c r="L13" s="5">
        <v>29.338049496595808</v>
      </c>
      <c r="M13" s="5">
        <v>52.186080382841489</v>
      </c>
    </row>
    <row r="14" spans="1:13" ht="25.5" customHeight="1" x14ac:dyDescent="0.2">
      <c r="A14" s="3" t="s">
        <v>26</v>
      </c>
      <c r="B14" s="4">
        <v>465121</v>
      </c>
      <c r="C14" s="4">
        <v>1420038</v>
      </c>
      <c r="D14" s="4">
        <v>1885159</v>
      </c>
      <c r="E14" s="4">
        <v>1173729</v>
      </c>
      <c r="F14" s="4">
        <v>2714897</v>
      </c>
      <c r="G14" s="4">
        <v>3888626</v>
      </c>
      <c r="H14" s="5">
        <v>2.5234917365588738</v>
      </c>
      <c r="I14" s="5">
        <v>1.9118481336414941</v>
      </c>
      <c r="J14" s="5">
        <v>2.0627575711120389</v>
      </c>
      <c r="K14" s="5">
        <v>10.511774741734843</v>
      </c>
      <c r="L14" s="5">
        <v>24.314288656931627</v>
      </c>
      <c r="M14" s="5">
        <v>34.82606339866647</v>
      </c>
    </row>
    <row r="15" spans="1:13" ht="25.5" customHeight="1" x14ac:dyDescent="0.2">
      <c r="A15" s="3" t="s">
        <v>27</v>
      </c>
      <c r="B15" s="4">
        <v>399851</v>
      </c>
      <c r="C15" s="4">
        <v>1339904</v>
      </c>
      <c r="D15" s="4">
        <v>1739755</v>
      </c>
      <c r="E15" s="4">
        <v>984030</v>
      </c>
      <c r="F15" s="4">
        <v>2607948</v>
      </c>
      <c r="G15" s="4">
        <v>3591978</v>
      </c>
      <c r="H15" s="5">
        <v>2.4609917194154822</v>
      </c>
      <c r="I15" s="5">
        <v>1.9463692921283913</v>
      </c>
      <c r="J15" s="5">
        <v>2.0646458840468918</v>
      </c>
      <c r="K15" s="5">
        <v>9.2686207412975108</v>
      </c>
      <c r="L15" s="5">
        <v>24.564373977445161</v>
      </c>
      <c r="M15" s="5">
        <v>33.832994718742668</v>
      </c>
    </row>
    <row r="16" spans="1:13" ht="12.75" customHeight="1" x14ac:dyDescent="0.2">
      <c r="A16" s="3" t="s">
        <v>33</v>
      </c>
      <c r="B16" s="4">
        <v>5991407</v>
      </c>
      <c r="C16" s="4">
        <v>17465215</v>
      </c>
      <c r="D16" s="4">
        <v>23456622</v>
      </c>
      <c r="E16" s="4">
        <v>17601876</v>
      </c>
      <c r="F16" s="4">
        <v>34777131</v>
      </c>
      <c r="G16" s="4">
        <v>52379007</v>
      </c>
      <c r="H16" s="5">
        <v>2.9378534958483042</v>
      </c>
      <c r="I16" s="5">
        <v>1.9912226101997599</v>
      </c>
      <c r="J16" s="5">
        <v>2.2330157769520267</v>
      </c>
      <c r="K16" s="5">
        <v>11.982917992476073</v>
      </c>
      <c r="L16" s="5">
        <v>23.67540305286763</v>
      </c>
      <c r="M16" s="5">
        <v>35.658321045343705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2.75" x14ac:dyDescent="0.2"/>
  <cols>
    <col min="1" max="1" width="14.42578125" customWidth="1"/>
    <col min="2" max="13" width="10.7109375" customWidth="1"/>
  </cols>
  <sheetData>
    <row r="1" spans="1:13" ht="30" customHeight="1" x14ac:dyDescent="0.2">
      <c r="A1" s="10" t="s">
        <v>922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47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48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63.75" customHeight="1" x14ac:dyDescent="0.2">
      <c r="A4" s="3" t="s">
        <v>50</v>
      </c>
      <c r="B4" s="4">
        <v>5388814</v>
      </c>
      <c r="C4" s="4">
        <v>11082377</v>
      </c>
      <c r="D4" s="4">
        <v>16471191</v>
      </c>
      <c r="E4" s="4">
        <v>16132646</v>
      </c>
      <c r="F4" s="4">
        <v>21118462</v>
      </c>
      <c r="G4" s="4">
        <v>37251108</v>
      </c>
      <c r="H4" s="5">
        <v>2.9937284901649974</v>
      </c>
      <c r="I4" s="5">
        <v>1.9055895680141544</v>
      </c>
      <c r="J4" s="5">
        <v>2.2615916481085065</v>
      </c>
      <c r="K4" s="5">
        <v>16.011823978622115</v>
      </c>
      <c r="L4" s="5">
        <v>20.960299769995569</v>
      </c>
      <c r="M4" s="5">
        <v>36.972123748617683</v>
      </c>
    </row>
    <row r="5" spans="1:13" ht="63.75" customHeight="1" x14ac:dyDescent="0.2">
      <c r="A5" s="3" t="s">
        <v>51</v>
      </c>
      <c r="B5" s="4">
        <v>24051</v>
      </c>
      <c r="C5" s="4">
        <v>171869</v>
      </c>
      <c r="D5" s="4">
        <v>195920</v>
      </c>
      <c r="E5" s="4">
        <v>49084</v>
      </c>
      <c r="F5" s="4">
        <v>390890</v>
      </c>
      <c r="G5" s="4">
        <v>439974</v>
      </c>
      <c r="H5" s="5">
        <v>2.0408299031225314</v>
      </c>
      <c r="I5" s="5">
        <v>2.2743484863471597</v>
      </c>
      <c r="J5" s="5">
        <v>2.2456819109840751</v>
      </c>
      <c r="K5" s="5">
        <v>2.8165975198976283</v>
      </c>
      <c r="L5" s="5">
        <v>22.430523277499468</v>
      </c>
      <c r="M5" s="5">
        <v>25.247120797397098</v>
      </c>
    </row>
    <row r="6" spans="1:13" ht="63.75" customHeight="1" x14ac:dyDescent="0.2">
      <c r="A6" s="3" t="s">
        <v>52</v>
      </c>
      <c r="B6" s="4">
        <v>405661</v>
      </c>
      <c r="C6" s="4">
        <v>2142254</v>
      </c>
      <c r="D6" s="4">
        <v>2547915</v>
      </c>
      <c r="E6" s="4">
        <v>957952</v>
      </c>
      <c r="F6" s="4">
        <v>4899552</v>
      </c>
      <c r="G6" s="4">
        <v>5857504</v>
      </c>
      <c r="H6" s="5">
        <v>2.3614594452017816</v>
      </c>
      <c r="I6" s="5">
        <v>2.2871013427912845</v>
      </c>
      <c r="J6" s="5">
        <v>2.298940113779306</v>
      </c>
      <c r="K6" s="5">
        <v>4.9258438244152067</v>
      </c>
      <c r="L6" s="5">
        <v>25.193775848477976</v>
      </c>
      <c r="M6" s="5">
        <v>30.119619672893183</v>
      </c>
    </row>
    <row r="7" spans="1:13" ht="76.5" customHeight="1" x14ac:dyDescent="0.2">
      <c r="A7" s="3" t="s">
        <v>53</v>
      </c>
      <c r="B7" s="4">
        <v>91646</v>
      </c>
      <c r="C7" s="4">
        <v>335550</v>
      </c>
      <c r="D7" s="4">
        <v>427196</v>
      </c>
      <c r="E7" s="4">
        <v>260193</v>
      </c>
      <c r="F7" s="4">
        <v>981877</v>
      </c>
      <c r="G7" s="4">
        <v>1242070</v>
      </c>
      <c r="H7" s="5">
        <v>2.8391091809789843</v>
      </c>
      <c r="I7" s="5">
        <v>2.926171956489346</v>
      </c>
      <c r="J7" s="5">
        <v>2.9074944521952455</v>
      </c>
      <c r="K7" s="5">
        <v>6.4125010166133096</v>
      </c>
      <c r="L7" s="5">
        <v>24.198526711668748</v>
      </c>
      <c r="M7" s="5">
        <v>30.61102772828206</v>
      </c>
    </row>
    <row r="8" spans="1:13" ht="63.75" customHeight="1" x14ac:dyDescent="0.2">
      <c r="A8" s="3" t="s">
        <v>54</v>
      </c>
      <c r="B8" s="4">
        <v>9010</v>
      </c>
      <c r="C8" s="4">
        <v>108203</v>
      </c>
      <c r="D8" s="4">
        <v>117213</v>
      </c>
      <c r="E8" s="4">
        <v>21746</v>
      </c>
      <c r="F8" s="4">
        <v>263674</v>
      </c>
      <c r="G8" s="4">
        <v>285420</v>
      </c>
      <c r="H8" s="5">
        <v>2.4135405105438403</v>
      </c>
      <c r="I8" s="5">
        <v>2.436845558810754</v>
      </c>
      <c r="J8" s="5">
        <v>2.4350541322208286</v>
      </c>
      <c r="K8" s="5">
        <v>1.8606840020193205</v>
      </c>
      <c r="L8" s="5">
        <v>22.561114391080764</v>
      </c>
      <c r="M8" s="5">
        <v>24.421798393100083</v>
      </c>
    </row>
    <row r="9" spans="1:13" ht="76.5" customHeight="1" x14ac:dyDescent="0.2">
      <c r="A9" s="3" t="s">
        <v>55</v>
      </c>
      <c r="B9" s="4">
        <v>16913</v>
      </c>
      <c r="C9" s="4">
        <v>679991</v>
      </c>
      <c r="D9" s="4">
        <v>696904</v>
      </c>
      <c r="E9" s="4">
        <v>36362</v>
      </c>
      <c r="F9" s="4">
        <v>1749774</v>
      </c>
      <c r="G9" s="4">
        <v>1786136</v>
      </c>
      <c r="H9" s="5">
        <v>2.1499438301897946</v>
      </c>
      <c r="I9" s="5">
        <v>2.5732311162941861</v>
      </c>
      <c r="J9" s="5">
        <v>2.5629584562579639</v>
      </c>
      <c r="K9" s="5">
        <v>0.63135048789804493</v>
      </c>
      <c r="L9" s="5">
        <v>30.381185540160434</v>
      </c>
      <c r="M9" s="5">
        <v>31.012536028058477</v>
      </c>
    </row>
    <row r="10" spans="1:13" ht="89.25" customHeight="1" x14ac:dyDescent="0.2">
      <c r="A10" s="3" t="s">
        <v>56</v>
      </c>
      <c r="B10" s="4">
        <v>55312</v>
      </c>
      <c r="C10" s="4">
        <v>2944970</v>
      </c>
      <c r="D10" s="4">
        <v>3000282</v>
      </c>
      <c r="E10" s="4">
        <v>143893</v>
      </c>
      <c r="F10" s="4">
        <v>5372896</v>
      </c>
      <c r="G10" s="4">
        <v>5516789</v>
      </c>
      <c r="H10" s="5">
        <v>2.6014788834249347</v>
      </c>
      <c r="I10" s="5">
        <v>1.8244314882664339</v>
      </c>
      <c r="J10" s="5">
        <v>1.8387568235252554</v>
      </c>
      <c r="K10" s="5">
        <v>1.0307240920376093</v>
      </c>
      <c r="L10" s="5">
        <v>38.48674606278626</v>
      </c>
      <c r="M10" s="5">
        <v>39.517470154823869</v>
      </c>
    </row>
    <row r="11" spans="1:13" ht="25.5" customHeight="1" x14ac:dyDescent="0.2">
      <c r="A11" s="3" t="s">
        <v>49</v>
      </c>
      <c r="B11" s="4">
        <v>5991407</v>
      </c>
      <c r="C11" s="4">
        <v>17465215</v>
      </c>
      <c r="D11" s="4">
        <v>23456622</v>
      </c>
      <c r="E11" s="4">
        <v>17601876</v>
      </c>
      <c r="F11" s="4">
        <v>34777131</v>
      </c>
      <c r="G11" s="4">
        <v>52379007</v>
      </c>
      <c r="H11" s="5">
        <v>2.9378534958483042</v>
      </c>
      <c r="I11" s="5">
        <v>1.9912226101997599</v>
      </c>
      <c r="J11" s="5">
        <v>2.2330157769520267</v>
      </c>
      <c r="K11" s="5">
        <v>11.982917992476073</v>
      </c>
      <c r="L11" s="5">
        <v>23.67540305286763</v>
      </c>
      <c r="M11" s="5">
        <v>35.658321045343705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M122"/>
  <sheetViews>
    <sheetView workbookViewId="0">
      <selection activeCell="G7" sqref="G7"/>
    </sheetView>
  </sheetViews>
  <sheetFormatPr defaultColWidth="9.140625" defaultRowHeight="12.75" x14ac:dyDescent="0.2"/>
  <cols>
    <col min="1" max="1" width="16.140625" customWidth="1"/>
    <col min="2" max="13" width="12.42578125" customWidth="1"/>
  </cols>
  <sheetData>
    <row r="1" spans="1:13" ht="30" customHeight="1" x14ac:dyDescent="0.2">
      <c r="A1" s="10" t="s">
        <v>57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2.75" customHeight="1" x14ac:dyDescent="0.2">
      <c r="A2" s="1"/>
      <c r="B2" s="11" t="s">
        <v>2</v>
      </c>
      <c r="C2" s="11"/>
      <c r="D2" s="11"/>
      <c r="E2" s="11" t="s">
        <v>59</v>
      </c>
      <c r="F2" s="11"/>
      <c r="G2" s="11"/>
      <c r="H2" s="11" t="s">
        <v>3</v>
      </c>
      <c r="I2" s="11"/>
      <c r="J2" s="11"/>
      <c r="K2" s="11" t="s">
        <v>59</v>
      </c>
      <c r="L2" s="11"/>
      <c r="M2" s="11"/>
    </row>
    <row r="3" spans="1:13" ht="38.25" customHeight="1" x14ac:dyDescent="0.2">
      <c r="A3" s="1" t="s">
        <v>58</v>
      </c>
      <c r="B3" s="1" t="s">
        <v>11</v>
      </c>
      <c r="C3" s="1" t="s">
        <v>12</v>
      </c>
      <c r="D3" s="1" t="s">
        <v>13</v>
      </c>
      <c r="E3" s="1" t="s">
        <v>11</v>
      </c>
      <c r="F3" s="1" t="s">
        <v>12</v>
      </c>
      <c r="G3" s="1" t="s">
        <v>13</v>
      </c>
      <c r="H3" s="1" t="s">
        <v>11</v>
      </c>
      <c r="I3" s="1" t="s">
        <v>12</v>
      </c>
      <c r="J3" s="1" t="s">
        <v>13</v>
      </c>
      <c r="K3" s="1" t="s">
        <v>11</v>
      </c>
      <c r="L3" s="1" t="s">
        <v>12</v>
      </c>
      <c r="M3" s="1" t="s">
        <v>13</v>
      </c>
    </row>
    <row r="4" spans="1:13" ht="12.75" customHeight="1" x14ac:dyDescent="0.2">
      <c r="A4" s="3" t="s">
        <v>60</v>
      </c>
      <c r="B4" s="4">
        <v>156645</v>
      </c>
      <c r="C4" s="4">
        <v>32602</v>
      </c>
      <c r="D4" s="4">
        <v>26779</v>
      </c>
      <c r="E4" s="5">
        <v>1.97799625172583</v>
      </c>
      <c r="F4" s="5">
        <v>1.3406011939665134</v>
      </c>
      <c r="G4" s="5">
        <v>0.44695685787275974</v>
      </c>
      <c r="H4" s="4">
        <v>409837</v>
      </c>
      <c r="I4" s="4">
        <v>86460</v>
      </c>
      <c r="J4" s="4">
        <v>63970</v>
      </c>
      <c r="K4" s="5">
        <v>1.9866409728989047</v>
      </c>
      <c r="L4" s="5">
        <v>1.2701373176215907</v>
      </c>
      <c r="M4" s="5">
        <v>0.36342719170542909</v>
      </c>
    </row>
    <row r="5" spans="1:13" ht="12.75" customHeight="1" x14ac:dyDescent="0.2">
      <c r="A5" s="3" t="s">
        <v>61</v>
      </c>
      <c r="B5" s="4">
        <v>32876</v>
      </c>
      <c r="C5" s="4">
        <v>16756</v>
      </c>
      <c r="D5" s="4">
        <v>42273</v>
      </c>
      <c r="E5" s="5">
        <v>0.4151336127660531</v>
      </c>
      <c r="F5" s="5">
        <v>0.68901029403419722</v>
      </c>
      <c r="G5" s="5">
        <v>0.70556059796314918</v>
      </c>
      <c r="H5" s="4">
        <v>82824</v>
      </c>
      <c r="I5" s="4">
        <v>43622</v>
      </c>
      <c r="J5" s="4">
        <v>102134</v>
      </c>
      <c r="K5" s="5">
        <v>0.4014804713566098</v>
      </c>
      <c r="L5" s="5">
        <v>0.64082731979284102</v>
      </c>
      <c r="M5" s="5">
        <v>0.58024500230799281</v>
      </c>
    </row>
    <row r="6" spans="1:13" ht="12.75" customHeight="1" x14ac:dyDescent="0.2">
      <c r="A6" s="3" t="s">
        <v>62</v>
      </c>
      <c r="B6" s="4">
        <v>76611</v>
      </c>
      <c r="C6" s="4">
        <v>43510</v>
      </c>
      <c r="D6" s="4">
        <v>77160</v>
      </c>
      <c r="E6" s="5">
        <v>0.96738658010768019</v>
      </c>
      <c r="F6" s="5">
        <v>1.789140480629501</v>
      </c>
      <c r="G6" s="5">
        <v>1.2878446227813638</v>
      </c>
      <c r="H6" s="4">
        <v>218412</v>
      </c>
      <c r="I6" s="4">
        <v>100101</v>
      </c>
      <c r="J6" s="4">
        <v>186716</v>
      </c>
      <c r="K6" s="5">
        <v>1.0587287828399963</v>
      </c>
      <c r="L6" s="5">
        <v>1.4705299055197647</v>
      </c>
      <c r="M6" s="5">
        <v>1.0607733551113163</v>
      </c>
    </row>
    <row r="7" spans="1:13" ht="12.75" customHeight="1" x14ac:dyDescent="0.2">
      <c r="A7" s="3" t="s">
        <v>63</v>
      </c>
      <c r="B7" s="4">
        <v>54067</v>
      </c>
      <c r="C7" s="4">
        <v>31257</v>
      </c>
      <c r="D7" s="4">
        <v>38930</v>
      </c>
      <c r="E7" s="5">
        <v>0.6827177588947011</v>
      </c>
      <c r="F7" s="5">
        <v>1.2852945070796671</v>
      </c>
      <c r="G7" s="5">
        <v>0.64976401198650202</v>
      </c>
      <c r="H7" s="4">
        <v>132100</v>
      </c>
      <c r="I7" s="4">
        <v>79508</v>
      </c>
      <c r="J7" s="4">
        <v>92527</v>
      </c>
      <c r="K7" s="5">
        <v>0.64034060497208722</v>
      </c>
      <c r="L7" s="5">
        <v>1.1680092279604144</v>
      </c>
      <c r="M7" s="5">
        <v>0.52566558960338028</v>
      </c>
    </row>
    <row r="8" spans="1:13" ht="38.25" customHeight="1" x14ac:dyDescent="0.2">
      <c r="A8" s="3" t="s">
        <v>64</v>
      </c>
      <c r="B8" s="4">
        <v>18402</v>
      </c>
      <c r="C8" s="4">
        <v>3218</v>
      </c>
      <c r="D8" s="4">
        <v>3248</v>
      </c>
      <c r="E8" s="5">
        <v>0.23236673385207779</v>
      </c>
      <c r="F8" s="5">
        <v>0.13232484639544323</v>
      </c>
      <c r="G8" s="5">
        <v>5.4210981529210341E-2</v>
      </c>
      <c r="H8" s="4">
        <v>46097</v>
      </c>
      <c r="I8" s="4">
        <v>7576</v>
      </c>
      <c r="J8" s="4">
        <v>8526</v>
      </c>
      <c r="K8" s="5">
        <v>0.22345027151701974</v>
      </c>
      <c r="L8" s="5">
        <v>0.11129493775504477</v>
      </c>
      <c r="M8" s="5">
        <v>4.8438021517594007E-2</v>
      </c>
    </row>
    <row r="9" spans="1:13" ht="12.75" customHeight="1" x14ac:dyDescent="0.2">
      <c r="A9" s="3" t="s">
        <v>65</v>
      </c>
      <c r="B9" s="4">
        <v>3818</v>
      </c>
      <c r="C9" s="4">
        <v>2419</v>
      </c>
      <c r="D9" s="4">
        <v>7752</v>
      </c>
      <c r="E9" s="5">
        <v>4.8210856963766598E-2</v>
      </c>
      <c r="F9" s="5">
        <v>9.9469795969725661E-2</v>
      </c>
      <c r="G9" s="5">
        <v>0.12938532291084931</v>
      </c>
      <c r="H9" s="4">
        <v>10979</v>
      </c>
      <c r="I9" s="4">
        <v>5562</v>
      </c>
      <c r="J9" s="4">
        <v>19127</v>
      </c>
      <c r="K9" s="5">
        <v>5.3219526888633961E-2</v>
      </c>
      <c r="L9" s="5">
        <v>8.1708347913616558E-2</v>
      </c>
      <c r="M9" s="5">
        <v>0.10866455988353513</v>
      </c>
    </row>
    <row r="10" spans="1:13" ht="12.75" customHeight="1" x14ac:dyDescent="0.2">
      <c r="A10" s="3" t="s">
        <v>66</v>
      </c>
      <c r="B10" s="4">
        <v>65386</v>
      </c>
      <c r="C10" s="4">
        <v>24140</v>
      </c>
      <c r="D10" s="4">
        <v>68897</v>
      </c>
      <c r="E10" s="5">
        <v>0.8256456504538614</v>
      </c>
      <c r="F10" s="5">
        <v>0.99264194903231806</v>
      </c>
      <c r="G10" s="5">
        <v>1.1499304170006173</v>
      </c>
      <c r="H10" s="4">
        <v>179895</v>
      </c>
      <c r="I10" s="4">
        <v>62648</v>
      </c>
      <c r="J10" s="4">
        <v>172508</v>
      </c>
      <c r="K10" s="5">
        <v>0.87202174967035306</v>
      </c>
      <c r="L10" s="5">
        <v>0.92032804388569767</v>
      </c>
      <c r="M10" s="5">
        <v>0.98005468167453746</v>
      </c>
    </row>
    <row r="11" spans="1:13" ht="51" customHeight="1" x14ac:dyDescent="0.2">
      <c r="A11" s="3" t="s">
        <v>67</v>
      </c>
      <c r="B11" s="4">
        <v>43644</v>
      </c>
      <c r="C11" s="4">
        <v>27451</v>
      </c>
      <c r="D11" s="4">
        <v>77817</v>
      </c>
      <c r="E11" s="5">
        <v>0.55110388719922199</v>
      </c>
      <c r="F11" s="5">
        <v>1.1287909752645469</v>
      </c>
      <c r="G11" s="5">
        <v>1.2988103293283746</v>
      </c>
      <c r="H11" s="4">
        <v>113976</v>
      </c>
      <c r="I11" s="4">
        <v>63864</v>
      </c>
      <c r="J11" s="4">
        <v>185390</v>
      </c>
      <c r="K11" s="5">
        <v>0.55248645565706755</v>
      </c>
      <c r="L11" s="5">
        <v>0.93819164529939014</v>
      </c>
      <c r="M11" s="5">
        <v>1.0532400667542521</v>
      </c>
    </row>
    <row r="12" spans="1:13" ht="25.5" customHeight="1" x14ac:dyDescent="0.2">
      <c r="A12" s="3" t="s">
        <v>68</v>
      </c>
      <c r="B12" s="4">
        <v>451449</v>
      </c>
      <c r="C12" s="4">
        <v>181353</v>
      </c>
      <c r="D12" s="4">
        <v>342856</v>
      </c>
      <c r="E12" s="5">
        <v>5.7005613319631925</v>
      </c>
      <c r="F12" s="5">
        <v>7.4572740423719122</v>
      </c>
      <c r="G12" s="5">
        <v>5.7224631413728266</v>
      </c>
      <c r="H12" s="4">
        <v>1194120</v>
      </c>
      <c r="I12" s="4">
        <v>449341</v>
      </c>
      <c r="J12" s="4">
        <v>830898</v>
      </c>
      <c r="K12" s="5">
        <v>5.7883688358006724</v>
      </c>
      <c r="L12" s="5">
        <v>6.60102674574836</v>
      </c>
      <c r="M12" s="5">
        <v>4.7205084685580374</v>
      </c>
    </row>
    <row r="13" spans="1:13" ht="63.75" customHeight="1" x14ac:dyDescent="0.2">
      <c r="A13" s="3" t="s">
        <v>69</v>
      </c>
      <c r="B13" s="4">
        <v>1878</v>
      </c>
      <c r="C13" s="4">
        <v>346</v>
      </c>
      <c r="D13" s="4">
        <v>1941</v>
      </c>
      <c r="E13" s="5">
        <v>2.3713983598206829E-2</v>
      </c>
      <c r="F13" s="5">
        <v>1.4227593801374566E-2</v>
      </c>
      <c r="G13" s="5">
        <v>3.2396402447105073E-2</v>
      </c>
      <c r="H13" s="4">
        <v>4448</v>
      </c>
      <c r="I13" s="4">
        <v>761</v>
      </c>
      <c r="J13" s="4">
        <v>4497</v>
      </c>
      <c r="K13" s="5">
        <v>2.1561203716244089E-2</v>
      </c>
      <c r="L13" s="5">
        <v>1.117944134524671E-2</v>
      </c>
      <c r="M13" s="5">
        <v>2.5548414586514221E-2</v>
      </c>
    </row>
    <row r="14" spans="1:13" ht="38.25" customHeight="1" x14ac:dyDescent="0.2">
      <c r="A14" s="3" t="s">
        <v>70</v>
      </c>
      <c r="B14" s="4">
        <v>1878</v>
      </c>
      <c r="C14" s="4">
        <v>346</v>
      </c>
      <c r="D14" s="4">
        <v>1941</v>
      </c>
      <c r="E14" s="5">
        <v>2.3713983598206829E-2</v>
      </c>
      <c r="F14" s="5">
        <v>1.4227593801374566E-2</v>
      </c>
      <c r="G14" s="5">
        <v>3.2396402447105073E-2</v>
      </c>
      <c r="H14" s="4">
        <v>4448</v>
      </c>
      <c r="I14" s="4">
        <v>761</v>
      </c>
      <c r="J14" s="4">
        <v>4497</v>
      </c>
      <c r="K14" s="5">
        <v>2.1561203716244089E-2</v>
      </c>
      <c r="L14" s="5">
        <v>1.117944134524671E-2</v>
      </c>
      <c r="M14" s="5">
        <v>2.5548414586514221E-2</v>
      </c>
    </row>
    <row r="15" spans="1:13" ht="63.75" customHeight="1" x14ac:dyDescent="0.2">
      <c r="A15" s="3" t="s">
        <v>71</v>
      </c>
      <c r="B15" s="4">
        <v>10896</v>
      </c>
      <c r="C15" s="4">
        <v>7676</v>
      </c>
      <c r="D15" s="4">
        <v>10571</v>
      </c>
      <c r="E15" s="5">
        <v>0.13758656298512334</v>
      </c>
      <c r="F15" s="5">
        <v>0.31563875728136176</v>
      </c>
      <c r="G15" s="5">
        <v>0.17643604856689732</v>
      </c>
      <c r="H15" s="4">
        <v>24045</v>
      </c>
      <c r="I15" s="4">
        <v>20202</v>
      </c>
      <c r="J15" s="4">
        <v>24490</v>
      </c>
      <c r="K15" s="5">
        <v>0.11655556280510097</v>
      </c>
      <c r="L15" s="5">
        <v>0.2967767070389935</v>
      </c>
      <c r="M15" s="5">
        <v>0.13913290487519087</v>
      </c>
    </row>
    <row r="16" spans="1:13" ht="38.25" customHeight="1" x14ac:dyDescent="0.2">
      <c r="A16" s="3" t="s">
        <v>72</v>
      </c>
      <c r="B16" s="4">
        <v>10896</v>
      </c>
      <c r="C16" s="4">
        <v>7676</v>
      </c>
      <c r="D16" s="4">
        <v>10571</v>
      </c>
      <c r="E16" s="5">
        <v>0.13758656298512334</v>
      </c>
      <c r="F16" s="5">
        <v>0.31563875728136176</v>
      </c>
      <c r="G16" s="5">
        <v>0.17643604856689732</v>
      </c>
      <c r="H16" s="4">
        <v>24045</v>
      </c>
      <c r="I16" s="4">
        <v>20202</v>
      </c>
      <c r="J16" s="4">
        <v>24490</v>
      </c>
      <c r="K16" s="5">
        <v>0.11655556280510097</v>
      </c>
      <c r="L16" s="5">
        <v>0.2967767070389935</v>
      </c>
      <c r="M16" s="5">
        <v>0.13913290487519087</v>
      </c>
    </row>
    <row r="17" spans="1:13" ht="25.5" customHeight="1" x14ac:dyDescent="0.2">
      <c r="A17" s="3" t="s">
        <v>73</v>
      </c>
      <c r="B17" s="4">
        <v>22607</v>
      </c>
      <c r="C17" s="4">
        <v>2079</v>
      </c>
      <c r="D17" s="4">
        <v>1830</v>
      </c>
      <c r="E17" s="5">
        <v>0.28546433823464418</v>
      </c>
      <c r="F17" s="5">
        <v>8.5488923448143711E-2</v>
      </c>
      <c r="G17" s="5">
        <v>3.0543748829573558E-2</v>
      </c>
      <c r="H17" s="4">
        <v>49338</v>
      </c>
      <c r="I17" s="4">
        <v>4540</v>
      </c>
      <c r="J17" s="4">
        <v>4023</v>
      </c>
      <c r="K17" s="5">
        <v>0.23916067197663013</v>
      </c>
      <c r="L17" s="5">
        <v>6.6694696067569073E-2</v>
      </c>
      <c r="M17" s="5">
        <v>2.285551965344601E-2</v>
      </c>
    </row>
    <row r="18" spans="1:13" ht="12.75" customHeight="1" x14ac:dyDescent="0.2">
      <c r="A18" s="3" t="s">
        <v>74</v>
      </c>
      <c r="B18" s="4">
        <v>29927</v>
      </c>
      <c r="C18" s="4">
        <v>6399</v>
      </c>
      <c r="D18" s="4">
        <v>7082</v>
      </c>
      <c r="E18" s="5">
        <v>0.37789583979953983</v>
      </c>
      <c r="F18" s="5">
        <v>0.26312824489883196</v>
      </c>
      <c r="G18" s="5">
        <v>0.11820263891313658</v>
      </c>
      <c r="H18" s="4">
        <v>63960</v>
      </c>
      <c r="I18" s="4">
        <v>14577</v>
      </c>
      <c r="J18" s="4">
        <v>18296</v>
      </c>
      <c r="K18" s="5">
        <v>0.31003925127944515</v>
      </c>
      <c r="L18" s="5">
        <v>0.21414286003897673</v>
      </c>
      <c r="M18" s="5">
        <v>0.10394347193125732</v>
      </c>
    </row>
    <row r="19" spans="1:13" ht="12.75" customHeight="1" x14ac:dyDescent="0.2">
      <c r="A19" s="3" t="s">
        <v>75</v>
      </c>
      <c r="B19" s="4">
        <v>4223</v>
      </c>
      <c r="C19" s="4">
        <v>761</v>
      </c>
      <c r="D19" s="4">
        <v>1414</v>
      </c>
      <c r="E19" s="5">
        <v>5.3324894960185006E-2</v>
      </c>
      <c r="F19" s="5">
        <v>3.1292482320364294E-2</v>
      </c>
      <c r="G19" s="5">
        <v>2.3600470407113123E-2</v>
      </c>
      <c r="H19" s="4">
        <v>10011</v>
      </c>
      <c r="I19" s="4">
        <v>1826</v>
      </c>
      <c r="J19" s="4">
        <v>3949</v>
      </c>
      <c r="K19" s="5">
        <v>4.8527250540314655E-2</v>
      </c>
      <c r="L19" s="5">
        <v>2.6824783043916549E-2</v>
      </c>
      <c r="M19" s="5">
        <v>2.2435109895962788E-2</v>
      </c>
    </row>
    <row r="20" spans="1:13" ht="25.5" customHeight="1" x14ac:dyDescent="0.2">
      <c r="A20" s="3" t="s">
        <v>76</v>
      </c>
      <c r="B20" s="4">
        <v>10732</v>
      </c>
      <c r="C20" s="4">
        <v>1512</v>
      </c>
      <c r="D20" s="4">
        <v>11583</v>
      </c>
      <c r="E20" s="5">
        <v>0.13551569327793167</v>
      </c>
      <c r="F20" s="5">
        <v>6.2173762507740878E-2</v>
      </c>
      <c r="G20" s="5">
        <v>0.19332690857538282</v>
      </c>
      <c r="H20" s="4">
        <v>23787</v>
      </c>
      <c r="I20" s="4">
        <v>3229</v>
      </c>
      <c r="J20" s="4">
        <v>26495</v>
      </c>
      <c r="K20" s="5">
        <v>0.11530493543127206</v>
      </c>
      <c r="L20" s="5">
        <v>4.7435500793431833E-2</v>
      </c>
      <c r="M20" s="5">
        <v>0.15052373681781062</v>
      </c>
    </row>
    <row r="21" spans="1:13" ht="25.5" customHeight="1" x14ac:dyDescent="0.2">
      <c r="A21" s="3" t="s">
        <v>77</v>
      </c>
      <c r="B21" s="4">
        <v>744</v>
      </c>
      <c r="C21" s="4">
        <v>553</v>
      </c>
      <c r="D21" s="4">
        <v>1630</v>
      </c>
      <c r="E21" s="5">
        <v>9.3946772082352924E-3</v>
      </c>
      <c r="F21" s="5">
        <v>2.2739477954220044E-2</v>
      </c>
      <c r="G21" s="5">
        <v>2.7205634203390658E-2</v>
      </c>
      <c r="H21" s="4">
        <v>1707</v>
      </c>
      <c r="I21" s="4">
        <v>1410</v>
      </c>
      <c r="J21" s="4">
        <v>3874</v>
      </c>
      <c r="K21" s="5">
        <v>8.2744997175424138E-3</v>
      </c>
      <c r="L21" s="5">
        <v>2.0713550981337533E-2</v>
      </c>
      <c r="M21" s="5">
        <v>2.2009018925540604E-2</v>
      </c>
    </row>
    <row r="22" spans="1:13" ht="63.75" customHeight="1" x14ac:dyDescent="0.2">
      <c r="A22" s="3" t="s">
        <v>78</v>
      </c>
      <c r="B22" s="4">
        <v>5881</v>
      </c>
      <c r="C22" s="4">
        <v>1474</v>
      </c>
      <c r="D22" s="4">
        <v>2777</v>
      </c>
      <c r="E22" s="5">
        <v>7.4260882609720108E-2</v>
      </c>
      <c r="F22" s="5">
        <v>6.0611194402387603E-2</v>
      </c>
      <c r="G22" s="5">
        <v>4.6349721584549607E-2</v>
      </c>
      <c r="H22" s="4">
        <v>12022</v>
      </c>
      <c r="I22" s="4">
        <v>2734</v>
      </c>
      <c r="J22" s="4">
        <v>5990</v>
      </c>
      <c r="K22" s="5">
        <v>5.8275357706089576E-2</v>
      </c>
      <c r="L22" s="5">
        <v>4.0163722257430361E-2</v>
      </c>
      <c r="M22" s="5">
        <v>3.4030465504385189E-2</v>
      </c>
    </row>
    <row r="23" spans="1:13" ht="38.25" customHeight="1" x14ac:dyDescent="0.2">
      <c r="A23" s="3" t="s">
        <v>79</v>
      </c>
      <c r="B23" s="4">
        <v>74114</v>
      </c>
      <c r="C23" s="4">
        <v>12778</v>
      </c>
      <c r="D23" s="4">
        <v>26316</v>
      </c>
      <c r="E23" s="5">
        <v>0.93585632609025604</v>
      </c>
      <c r="F23" s="5">
        <v>0.52543408553168847</v>
      </c>
      <c r="G23" s="5">
        <v>0.43922912251314633</v>
      </c>
      <c r="H23" s="4">
        <v>160825</v>
      </c>
      <c r="I23" s="4">
        <v>28316</v>
      </c>
      <c r="J23" s="4">
        <v>62627</v>
      </c>
      <c r="K23" s="5">
        <v>0.77958196665129398</v>
      </c>
      <c r="L23" s="5">
        <v>0.41597511318266206</v>
      </c>
      <c r="M23" s="5">
        <v>0.35579732272840253</v>
      </c>
    </row>
    <row r="24" spans="1:13" ht="25.5" customHeight="1" x14ac:dyDescent="0.2">
      <c r="A24" s="3" t="s">
        <v>80</v>
      </c>
      <c r="B24" s="4">
        <v>86888</v>
      </c>
      <c r="C24" s="4">
        <v>20800</v>
      </c>
      <c r="D24" s="4">
        <v>38828</v>
      </c>
      <c r="E24" s="5">
        <v>1.0971568726735863</v>
      </c>
      <c r="F24" s="5">
        <v>0.85530043661442479</v>
      </c>
      <c r="G24" s="5">
        <v>0.64806157352714877</v>
      </c>
      <c r="H24" s="4">
        <v>189318</v>
      </c>
      <c r="I24" s="4">
        <v>49279</v>
      </c>
      <c r="J24" s="4">
        <v>91614</v>
      </c>
      <c r="K24" s="5">
        <v>0.91769873317263906</v>
      </c>
      <c r="L24" s="5">
        <v>0.72393126156690224</v>
      </c>
      <c r="M24" s="5">
        <v>0.52047864219010764</v>
      </c>
    </row>
    <row r="25" spans="1:13" ht="25.5" customHeight="1" x14ac:dyDescent="0.2">
      <c r="A25" s="3" t="s">
        <v>81</v>
      </c>
      <c r="B25" s="4">
        <v>2436</v>
      </c>
      <c r="C25" s="4">
        <v>695</v>
      </c>
      <c r="D25" s="4">
        <v>1454</v>
      </c>
      <c r="E25" s="5">
        <v>3.0759991504383299E-2</v>
      </c>
      <c r="F25" s="5">
        <v>2.8578548242645444E-2</v>
      </c>
      <c r="G25" s="5">
        <v>2.4268093332349701E-2</v>
      </c>
      <c r="H25" s="4">
        <v>5525</v>
      </c>
      <c r="I25" s="4">
        <v>1474</v>
      </c>
      <c r="J25" s="4">
        <v>3235</v>
      </c>
      <c r="K25" s="5">
        <v>2.67818458930415E-2</v>
      </c>
      <c r="L25" s="5">
        <v>2.1653740529426611E-2</v>
      </c>
      <c r="M25" s="5">
        <v>1.8378723857543584E-2</v>
      </c>
    </row>
    <row r="26" spans="1:13" ht="12.75" customHeight="1" x14ac:dyDescent="0.2">
      <c r="A26" s="3" t="s">
        <v>82</v>
      </c>
      <c r="B26" s="4">
        <v>54583</v>
      </c>
      <c r="C26" s="4">
        <v>8123</v>
      </c>
      <c r="D26" s="4">
        <v>22625</v>
      </c>
      <c r="E26" s="5">
        <v>0.68923342211976746</v>
      </c>
      <c r="F26" s="5">
        <v>0.33401949262591213</v>
      </c>
      <c r="G26" s="5">
        <v>0.37762421708694088</v>
      </c>
      <c r="H26" s="4">
        <v>116272</v>
      </c>
      <c r="I26" s="4">
        <v>18189</v>
      </c>
      <c r="J26" s="4">
        <v>51351</v>
      </c>
      <c r="K26" s="5">
        <v>0.56361606980556045</v>
      </c>
      <c r="L26" s="5">
        <v>0.26720480765925414</v>
      </c>
      <c r="M26" s="5">
        <v>0.29173596562866172</v>
      </c>
    </row>
    <row r="27" spans="1:13" ht="25.5" customHeight="1" x14ac:dyDescent="0.2">
      <c r="A27" s="3" t="s">
        <v>83</v>
      </c>
      <c r="B27" s="4">
        <v>18320</v>
      </c>
      <c r="C27" s="4">
        <v>6436</v>
      </c>
      <c r="D27" s="4">
        <v>9564</v>
      </c>
      <c r="E27" s="5">
        <v>0.23133129899848195</v>
      </c>
      <c r="F27" s="5">
        <v>0.26464969279088646</v>
      </c>
      <c r="G27" s="5">
        <v>0.15962864142406641</v>
      </c>
      <c r="H27" s="4">
        <v>35845</v>
      </c>
      <c r="I27" s="4">
        <v>14219</v>
      </c>
      <c r="J27" s="4">
        <v>19822</v>
      </c>
      <c r="K27" s="5">
        <v>0.17375479928254706</v>
      </c>
      <c r="L27" s="5">
        <v>0.20888367475435343</v>
      </c>
      <c r="M27" s="5">
        <v>0.11261300287611405</v>
      </c>
    </row>
    <row r="28" spans="1:13" ht="12.75" customHeight="1" x14ac:dyDescent="0.2">
      <c r="A28" s="3" t="s">
        <v>84</v>
      </c>
      <c r="B28" s="4">
        <v>381722</v>
      </c>
      <c r="C28" s="4">
        <v>54354</v>
      </c>
      <c r="D28" s="4">
        <v>194620</v>
      </c>
      <c r="E28" s="5">
        <v>4.8201007705403125</v>
      </c>
      <c r="F28" s="5">
        <v>2.2350480736413676</v>
      </c>
      <c r="G28" s="5">
        <v>3.2483193427385824</v>
      </c>
      <c r="H28" s="4">
        <v>770849</v>
      </c>
      <c r="I28" s="4">
        <v>116300</v>
      </c>
      <c r="J28" s="4">
        <v>442681</v>
      </c>
      <c r="K28" s="5">
        <v>3.7366079863900716</v>
      </c>
      <c r="L28" s="5">
        <v>1.708500694418124</v>
      </c>
      <c r="M28" s="5">
        <v>2.5149650250328444</v>
      </c>
    </row>
    <row r="29" spans="1:13" ht="25.5" customHeight="1" x14ac:dyDescent="0.2">
      <c r="A29" s="3" t="s">
        <v>85</v>
      </c>
      <c r="B29" s="4">
        <v>52813</v>
      </c>
      <c r="C29" s="4">
        <v>9490</v>
      </c>
      <c r="D29" s="4">
        <v>4031</v>
      </c>
      <c r="E29" s="5">
        <v>0.66688318198727226</v>
      </c>
      <c r="F29" s="5">
        <v>0.39023082420533134</v>
      </c>
      <c r="G29" s="5">
        <v>6.7279700290716407E-2</v>
      </c>
      <c r="H29" s="4">
        <v>83523</v>
      </c>
      <c r="I29" s="4">
        <v>16343</v>
      </c>
      <c r="J29" s="4">
        <v>8075</v>
      </c>
      <c r="K29" s="5">
        <v>0.40486879900896022</v>
      </c>
      <c r="L29" s="5">
        <v>0.24008621538155978</v>
      </c>
      <c r="M29" s="5">
        <v>4.587579448212193E-2</v>
      </c>
    </row>
    <row r="30" spans="1:13" ht="25.5" customHeight="1" x14ac:dyDescent="0.2">
      <c r="A30" s="3" t="s">
        <v>86</v>
      </c>
      <c r="B30" s="4">
        <v>33710</v>
      </c>
      <c r="C30" s="4">
        <v>14757</v>
      </c>
      <c r="D30" s="4">
        <v>34170</v>
      </c>
      <c r="E30" s="5">
        <v>0.42566474286238137</v>
      </c>
      <c r="F30" s="5">
        <v>0.60681098764995511</v>
      </c>
      <c r="G30" s="5">
        <v>0.57031688388334889</v>
      </c>
      <c r="H30" s="4">
        <v>75843</v>
      </c>
      <c r="I30" s="4">
        <v>33963</v>
      </c>
      <c r="J30" s="4">
        <v>76165</v>
      </c>
      <c r="K30" s="5">
        <v>0.36764082136940207</v>
      </c>
      <c r="L30" s="5">
        <v>0.49893215033983446</v>
      </c>
      <c r="M30" s="5">
        <v>0.43270958349607641</v>
      </c>
    </row>
    <row r="31" spans="1:13" ht="51" customHeight="1" x14ac:dyDescent="0.2">
      <c r="A31" s="3" t="s">
        <v>87</v>
      </c>
      <c r="B31" s="4">
        <v>255787</v>
      </c>
      <c r="C31" s="4">
        <v>19208</v>
      </c>
      <c r="D31" s="4">
        <v>20667</v>
      </c>
      <c r="E31" s="5">
        <v>3.2298874987404314</v>
      </c>
      <c r="F31" s="5">
        <v>0.78983705704278229</v>
      </c>
      <c r="G31" s="5">
        <v>0.34494407489661022</v>
      </c>
      <c r="H31" s="4">
        <v>456743</v>
      </c>
      <c r="I31" s="4">
        <v>38037</v>
      </c>
      <c r="J31" s="4">
        <v>43506</v>
      </c>
      <c r="K31" s="5">
        <v>2.2140127852896749</v>
      </c>
      <c r="L31" s="5">
        <v>0.55878109126037989</v>
      </c>
      <c r="M31" s="5">
        <v>0.24716685012250114</v>
      </c>
    </row>
    <row r="32" spans="1:13" ht="25.5" customHeight="1" x14ac:dyDescent="0.2">
      <c r="A32" s="3" t="s">
        <v>88</v>
      </c>
      <c r="B32" s="4">
        <v>7782</v>
      </c>
      <c r="C32" s="4">
        <v>4357</v>
      </c>
      <c r="D32" s="4">
        <v>12341</v>
      </c>
      <c r="E32" s="5">
        <v>9.8265293057106254E-2</v>
      </c>
      <c r="F32" s="5">
        <v>0.17916076934274275</v>
      </c>
      <c r="G32" s="5">
        <v>0.20597836300861599</v>
      </c>
      <c r="H32" s="4">
        <v>16205</v>
      </c>
      <c r="I32" s="4">
        <v>9043</v>
      </c>
      <c r="J32" s="4">
        <v>25659</v>
      </c>
      <c r="K32" s="5">
        <v>7.8552002298052037E-2</v>
      </c>
      <c r="L32" s="5">
        <v>0.13284584505264915</v>
      </c>
      <c r="M32" s="5">
        <v>0.14577424280083798</v>
      </c>
    </row>
    <row r="33" spans="1:13" ht="25.5" customHeight="1" x14ac:dyDescent="0.2">
      <c r="A33" s="3" t="s">
        <v>89</v>
      </c>
      <c r="B33" s="4">
        <v>9505</v>
      </c>
      <c r="C33" s="4">
        <v>1551</v>
      </c>
      <c r="D33" s="4">
        <v>730</v>
      </c>
      <c r="E33" s="5">
        <v>0.12002205223693073</v>
      </c>
      <c r="F33" s="5">
        <v>6.3777450826392926E-2</v>
      </c>
      <c r="G33" s="5">
        <v>1.2184118385567594E-2</v>
      </c>
      <c r="H33" s="4">
        <v>19325</v>
      </c>
      <c r="I33" s="4">
        <v>3289</v>
      </c>
      <c r="J33" s="4">
        <v>1600</v>
      </c>
      <c r="K33" s="5">
        <v>9.3675868214122535E-2</v>
      </c>
      <c r="L33" s="5">
        <v>4.8316928494765349E-2</v>
      </c>
      <c r="M33" s="5">
        <v>9.0899407023399496E-3</v>
      </c>
    </row>
    <row r="34" spans="1:13" ht="25.5" customHeight="1" x14ac:dyDescent="0.2">
      <c r="A34" s="3" t="s">
        <v>90</v>
      </c>
      <c r="B34" s="4">
        <v>21559</v>
      </c>
      <c r="C34" s="4">
        <v>2414</v>
      </c>
      <c r="D34" s="4">
        <v>1940</v>
      </c>
      <c r="E34" s="5">
        <v>0.27223097571551708</v>
      </c>
      <c r="F34" s="5">
        <v>9.9264194903231809E-2</v>
      </c>
      <c r="G34" s="5">
        <v>3.2379711873974155E-2</v>
      </c>
      <c r="H34" s="4">
        <v>41931</v>
      </c>
      <c r="I34" s="4">
        <v>4676</v>
      </c>
      <c r="J34" s="4">
        <v>4273</v>
      </c>
      <c r="K34" s="5">
        <v>0.20325603260472816</v>
      </c>
      <c r="L34" s="5">
        <v>6.8692598857258369E-2</v>
      </c>
      <c r="M34" s="5">
        <v>2.4275822888186627E-2</v>
      </c>
    </row>
    <row r="35" spans="1:13" ht="51" customHeight="1" x14ac:dyDescent="0.2">
      <c r="A35" s="3" t="s">
        <v>91</v>
      </c>
      <c r="B35" s="4">
        <v>68145</v>
      </c>
      <c r="C35" s="4">
        <v>17208</v>
      </c>
      <c r="D35" s="4">
        <v>19240</v>
      </c>
      <c r="E35" s="5">
        <v>0.86048424510106725</v>
      </c>
      <c r="F35" s="5">
        <v>0.70759663044524146</v>
      </c>
      <c r="G35" s="5">
        <v>0.32112662703879524</v>
      </c>
      <c r="H35" s="4">
        <v>124527</v>
      </c>
      <c r="I35" s="4">
        <v>34413</v>
      </c>
      <c r="J35" s="4">
        <v>42098</v>
      </c>
      <c r="K35" s="5">
        <v>0.60363129837516361</v>
      </c>
      <c r="L35" s="5">
        <v>0.50554285809983579</v>
      </c>
      <c r="M35" s="5">
        <v>0.23916770230444201</v>
      </c>
    </row>
    <row r="36" spans="1:13" ht="38.25" customHeight="1" x14ac:dyDescent="0.2">
      <c r="A36" s="3" t="s">
        <v>92</v>
      </c>
      <c r="B36" s="4">
        <v>906362</v>
      </c>
      <c r="C36" s="4">
        <v>138593</v>
      </c>
      <c r="D36" s="4">
        <v>321382</v>
      </c>
      <c r="E36" s="5">
        <v>11.444863472863652</v>
      </c>
      <c r="F36" s="5">
        <v>5.6989737217164889</v>
      </c>
      <c r="G36" s="5">
        <v>5.3640497739595681</v>
      </c>
      <c r="H36" s="4">
        <v>1746588</v>
      </c>
      <c r="I36" s="4">
        <v>289946</v>
      </c>
      <c r="J36" s="4">
        <v>718465</v>
      </c>
      <c r="K36" s="5">
        <v>8.4663983085313248</v>
      </c>
      <c r="L36" s="5">
        <v>4.2594406048474411</v>
      </c>
      <c r="M36" s="5">
        <v>4.0817526541916695</v>
      </c>
    </row>
    <row r="37" spans="1:13" ht="12.75" customHeight="1" x14ac:dyDescent="0.2">
      <c r="A37" s="3" t="s">
        <v>93</v>
      </c>
      <c r="B37" s="4">
        <v>17395</v>
      </c>
      <c r="C37" s="4">
        <v>4977</v>
      </c>
      <c r="D37" s="4">
        <v>21560</v>
      </c>
      <c r="E37" s="5">
        <v>0.21965108875974856</v>
      </c>
      <c r="F37" s="5">
        <v>0.2046553015879804</v>
      </c>
      <c r="G37" s="5">
        <v>0.35984875670251693</v>
      </c>
      <c r="H37" s="4">
        <v>48290</v>
      </c>
      <c r="I37" s="4">
        <v>15596</v>
      </c>
      <c r="J37" s="4">
        <v>62230</v>
      </c>
      <c r="K37" s="5">
        <v>0.23408060419456544</v>
      </c>
      <c r="L37" s="5">
        <v>0.22911244049995755</v>
      </c>
      <c r="M37" s="5">
        <v>0.35354188119163443</v>
      </c>
    </row>
    <row r="38" spans="1:13" ht="12.75" customHeight="1" x14ac:dyDescent="0.2">
      <c r="A38" s="3" t="s">
        <v>94</v>
      </c>
      <c r="B38" s="4">
        <v>271010</v>
      </c>
      <c r="C38" s="4">
        <v>86054</v>
      </c>
      <c r="D38" s="4">
        <v>254118</v>
      </c>
      <c r="E38" s="5">
        <v>3.4221121911342025</v>
      </c>
      <c r="F38" s="5">
        <v>3.53855883521239</v>
      </c>
      <c r="G38" s="5">
        <v>4.2413750628817342</v>
      </c>
      <c r="H38" s="4">
        <v>595060</v>
      </c>
      <c r="I38" s="4">
        <v>184720</v>
      </c>
      <c r="J38" s="4">
        <v>546340</v>
      </c>
      <c r="K38" s="5">
        <v>2.8844896320567015</v>
      </c>
      <c r="L38" s="5">
        <v>2.7136220831721056</v>
      </c>
      <c r="M38" s="5">
        <v>3.103873877072755</v>
      </c>
    </row>
    <row r="39" spans="1:13" ht="12.75" customHeight="1" x14ac:dyDescent="0.2">
      <c r="A39" s="3" t="s">
        <v>95</v>
      </c>
      <c r="B39" s="4">
        <v>92397</v>
      </c>
      <c r="C39" s="4">
        <v>24736</v>
      </c>
      <c r="D39" s="4">
        <v>63698</v>
      </c>
      <c r="E39" s="5">
        <v>1.1667204166791887</v>
      </c>
      <c r="F39" s="5">
        <v>1.0171495961583852</v>
      </c>
      <c r="G39" s="5">
        <v>1.0631561272929926</v>
      </c>
      <c r="H39" s="4">
        <v>222705</v>
      </c>
      <c r="I39" s="4">
        <v>60102</v>
      </c>
      <c r="J39" s="4">
        <v>153682</v>
      </c>
      <c r="K39" s="5">
        <v>1.0795386406533587</v>
      </c>
      <c r="L39" s="5">
        <v>0.88292612842577889</v>
      </c>
      <c r="M39" s="5">
        <v>0.87310016688563008</v>
      </c>
    </row>
    <row r="40" spans="1:13" ht="12.75" customHeight="1" x14ac:dyDescent="0.2">
      <c r="A40" s="3" t="s">
        <v>96</v>
      </c>
      <c r="B40" s="4">
        <v>72696</v>
      </c>
      <c r="C40" s="4">
        <v>18808</v>
      </c>
      <c r="D40" s="4">
        <v>90069</v>
      </c>
      <c r="E40" s="5">
        <v>0.91795087947563558</v>
      </c>
      <c r="F40" s="5">
        <v>0.77338897172327414</v>
      </c>
      <c r="G40" s="5">
        <v>1.5033032313283392</v>
      </c>
      <c r="H40" s="4">
        <v>175175</v>
      </c>
      <c r="I40" s="4">
        <v>48063</v>
      </c>
      <c r="J40" s="4">
        <v>208999</v>
      </c>
      <c r="K40" s="5">
        <v>0.84914205507937457</v>
      </c>
      <c r="L40" s="5">
        <v>0.70606766015320976</v>
      </c>
      <c r="M40" s="5">
        <v>1.1873678230302169</v>
      </c>
    </row>
    <row r="41" spans="1:13" ht="12.75" customHeight="1" x14ac:dyDescent="0.2">
      <c r="A41" s="3" t="s">
        <v>97</v>
      </c>
      <c r="B41" s="4">
        <v>54868</v>
      </c>
      <c r="C41" s="4">
        <v>22839</v>
      </c>
      <c r="D41" s="4">
        <v>74563</v>
      </c>
      <c r="E41" s="5">
        <v>0.69283218959872861</v>
      </c>
      <c r="F41" s="5">
        <v>0.93914455153061771</v>
      </c>
      <c r="G41" s="5">
        <v>1.2444992043603789</v>
      </c>
      <c r="H41" s="4">
        <v>138805</v>
      </c>
      <c r="I41" s="4">
        <v>56147</v>
      </c>
      <c r="J41" s="4">
        <v>174430</v>
      </c>
      <c r="K41" s="5">
        <v>0.67284237451287332</v>
      </c>
      <c r="L41" s="5">
        <v>0.82482535244621158</v>
      </c>
      <c r="M41" s="5">
        <v>0.99097397294322342</v>
      </c>
    </row>
    <row r="42" spans="1:13" ht="12.75" customHeight="1" x14ac:dyDescent="0.2">
      <c r="A42" s="3" t="s">
        <v>98</v>
      </c>
      <c r="B42" s="4">
        <v>105263</v>
      </c>
      <c r="C42" s="4">
        <v>25930</v>
      </c>
      <c r="D42" s="4">
        <v>65649</v>
      </c>
      <c r="E42" s="5">
        <v>1.329182670659236</v>
      </c>
      <c r="F42" s="5">
        <v>1.0662471308371171</v>
      </c>
      <c r="G42" s="5">
        <v>1.0957194354714068</v>
      </c>
      <c r="H42" s="4">
        <v>264206</v>
      </c>
      <c r="I42" s="4">
        <v>55929</v>
      </c>
      <c r="J42" s="4">
        <v>148963</v>
      </c>
      <c r="K42" s="5">
        <v>1.2807102943017055</v>
      </c>
      <c r="L42" s="5">
        <v>0.82162283179803319</v>
      </c>
      <c r="M42" s="5">
        <v>0.84629052302666619</v>
      </c>
    </row>
    <row r="43" spans="1:13" ht="12.75" customHeight="1" x14ac:dyDescent="0.2">
      <c r="A43" s="3" t="s">
        <v>99</v>
      </c>
      <c r="B43" s="4">
        <v>20522</v>
      </c>
      <c r="C43" s="4">
        <v>3915</v>
      </c>
      <c r="D43" s="4">
        <v>24122</v>
      </c>
      <c r="E43" s="5">
        <v>0.25913651299382351</v>
      </c>
      <c r="F43" s="5">
        <v>0.16098563506468622</v>
      </c>
      <c r="G43" s="5">
        <v>0.40261000506391986</v>
      </c>
      <c r="H43" s="4">
        <v>49192</v>
      </c>
      <c r="I43" s="4">
        <v>10333</v>
      </c>
      <c r="J43" s="4">
        <v>54878</v>
      </c>
      <c r="K43" s="5">
        <v>0.23845295261004479</v>
      </c>
      <c r="L43" s="5">
        <v>0.15179654063131964</v>
      </c>
      <c r="M43" s="5">
        <v>0.31177360366438234</v>
      </c>
    </row>
    <row r="44" spans="1:13" ht="12.75" customHeight="1" x14ac:dyDescent="0.2">
      <c r="A44" s="3" t="s">
        <v>100</v>
      </c>
      <c r="B44" s="4">
        <v>14980</v>
      </c>
      <c r="C44" s="4">
        <v>9169</v>
      </c>
      <c r="D44" s="4">
        <v>24879</v>
      </c>
      <c r="E44" s="5">
        <v>0.18915626959592027</v>
      </c>
      <c r="F44" s="5">
        <v>0.377031235736426</v>
      </c>
      <c r="G44" s="5">
        <v>0.41524476892402218</v>
      </c>
      <c r="H44" s="4">
        <v>34991</v>
      </c>
      <c r="I44" s="4">
        <v>17603</v>
      </c>
      <c r="J44" s="4">
        <v>62782</v>
      </c>
      <c r="K44" s="5">
        <v>0.16961512572731496</v>
      </c>
      <c r="L44" s="5">
        <v>0.2585961971095635</v>
      </c>
      <c r="M44" s="5">
        <v>0.35667791073394167</v>
      </c>
    </row>
    <row r="45" spans="1:13" ht="25.5" customHeight="1" x14ac:dyDescent="0.2">
      <c r="A45" s="3" t="s">
        <v>101</v>
      </c>
      <c r="B45" s="4">
        <v>122741</v>
      </c>
      <c r="C45" s="4">
        <v>18772</v>
      </c>
      <c r="D45" s="4">
        <v>6015</v>
      </c>
      <c r="E45" s="5">
        <v>1.5498818215268926</v>
      </c>
      <c r="F45" s="5">
        <v>0.77190864404451842</v>
      </c>
      <c r="G45" s="5">
        <v>0.1003937973824508</v>
      </c>
      <c r="H45" s="4">
        <v>285726</v>
      </c>
      <c r="I45" s="4">
        <v>47568</v>
      </c>
      <c r="J45" s="4">
        <v>13255</v>
      </c>
      <c r="K45" s="5">
        <v>1.3850261899792173</v>
      </c>
      <c r="L45" s="5">
        <v>0.69879588161720829</v>
      </c>
      <c r="M45" s="5">
        <v>7.5304477505947515E-2</v>
      </c>
    </row>
    <row r="46" spans="1:13" ht="63.75" customHeight="1" x14ac:dyDescent="0.2">
      <c r="A46" s="3" t="s">
        <v>102</v>
      </c>
      <c r="B46" s="4">
        <v>20061</v>
      </c>
      <c r="C46" s="4">
        <v>4523</v>
      </c>
      <c r="D46" s="4">
        <v>5584</v>
      </c>
      <c r="E46" s="5">
        <v>0.25331534875592504</v>
      </c>
      <c r="F46" s="5">
        <v>0.18598672475033862</v>
      </c>
      <c r="G46" s="5">
        <v>9.3200160363026641E-2</v>
      </c>
      <c r="H46" s="4">
        <v>41542</v>
      </c>
      <c r="I46" s="4">
        <v>8911</v>
      </c>
      <c r="J46" s="4">
        <v>11650</v>
      </c>
      <c r="K46" s="5">
        <v>0.20137039675814117</v>
      </c>
      <c r="L46" s="5">
        <v>0.13090670410971542</v>
      </c>
      <c r="M46" s="5">
        <v>6.618613073891276E-2</v>
      </c>
    </row>
    <row r="47" spans="1:13" ht="38.25" customHeight="1" x14ac:dyDescent="0.2">
      <c r="A47" s="3" t="s">
        <v>103</v>
      </c>
      <c r="B47" s="4">
        <v>13604</v>
      </c>
      <c r="C47" s="4">
        <v>2189</v>
      </c>
      <c r="D47" s="4">
        <v>18080</v>
      </c>
      <c r="E47" s="5">
        <v>0.17178116766240986</v>
      </c>
      <c r="F47" s="5">
        <v>9.001214691100845E-2</v>
      </c>
      <c r="G47" s="5">
        <v>0.3017655622069344</v>
      </c>
      <c r="H47" s="4">
        <v>31022</v>
      </c>
      <c r="I47" s="4">
        <v>4651</v>
      </c>
      <c r="J47" s="4">
        <v>43028</v>
      </c>
      <c r="K47" s="5">
        <v>0.15037582322062143</v>
      </c>
      <c r="L47" s="5">
        <v>6.8325337315036067E-2</v>
      </c>
      <c r="M47" s="5">
        <v>0.2444512303376771</v>
      </c>
    </row>
    <row r="48" spans="1:13" ht="12.75" customHeight="1" x14ac:dyDescent="0.2">
      <c r="A48" s="3" t="s">
        <v>104</v>
      </c>
      <c r="B48" s="4">
        <v>6961</v>
      </c>
      <c r="C48" s="4">
        <v>2665</v>
      </c>
      <c r="D48" s="4">
        <v>5230</v>
      </c>
      <c r="E48" s="5">
        <v>8.7898317266835849E-2</v>
      </c>
      <c r="F48" s="5">
        <v>0.10958536844122317</v>
      </c>
      <c r="G48" s="5">
        <v>8.7291697474682906E-2</v>
      </c>
      <c r="H48" s="4">
        <v>17203</v>
      </c>
      <c r="I48" s="4">
        <v>6854</v>
      </c>
      <c r="J48" s="4">
        <v>11245</v>
      </c>
      <c r="K48" s="5">
        <v>8.3389700434025868E-2</v>
      </c>
      <c r="L48" s="5">
        <v>0.10068842441566485</v>
      </c>
      <c r="M48" s="5">
        <v>6.3885239498632965E-2</v>
      </c>
    </row>
    <row r="49" spans="1:13" ht="63.75" customHeight="1" x14ac:dyDescent="0.2">
      <c r="A49" s="3" t="s">
        <v>105</v>
      </c>
      <c r="B49" s="4">
        <v>99742</v>
      </c>
      <c r="C49" s="4">
        <v>54369</v>
      </c>
      <c r="D49" s="4">
        <v>93497</v>
      </c>
      <c r="E49" s="5">
        <v>1.259467599601888</v>
      </c>
      <c r="F49" s="5">
        <v>2.2356648768408491</v>
      </c>
      <c r="G49" s="5">
        <v>1.5605185160211141</v>
      </c>
      <c r="H49" s="4">
        <v>213230</v>
      </c>
      <c r="I49" s="4">
        <v>112225</v>
      </c>
      <c r="J49" s="4">
        <v>194622</v>
      </c>
      <c r="K49" s="5">
        <v>1.0336095927191382</v>
      </c>
      <c r="L49" s="5">
        <v>1.6486370630358897</v>
      </c>
      <c r="M49" s="5">
        <v>1.1056890246067534</v>
      </c>
    </row>
    <row r="50" spans="1:13" ht="38.25" customHeight="1" x14ac:dyDescent="0.2">
      <c r="A50" s="3" t="s">
        <v>106</v>
      </c>
      <c r="B50" s="4">
        <v>912240</v>
      </c>
      <c r="C50" s="4">
        <v>278946</v>
      </c>
      <c r="D50" s="4">
        <v>747064</v>
      </c>
      <c r="E50" s="5">
        <v>11.519086473710436</v>
      </c>
      <c r="F50" s="5">
        <v>11.470319018838815</v>
      </c>
      <c r="G50" s="5">
        <v>12.46892632547352</v>
      </c>
      <c r="H50" s="4">
        <v>2117147</v>
      </c>
      <c r="I50" s="4">
        <v>628702</v>
      </c>
      <c r="J50" s="4">
        <v>1686104</v>
      </c>
      <c r="K50" s="5">
        <v>10.262643382247083</v>
      </c>
      <c r="L50" s="5">
        <v>9.235922644729694</v>
      </c>
      <c r="M50" s="5">
        <v>9.5791158612363745</v>
      </c>
    </row>
    <row r="51" spans="1:13" ht="25.5" customHeight="1" x14ac:dyDescent="0.2">
      <c r="A51" s="3" t="s">
        <v>107</v>
      </c>
      <c r="B51" s="4">
        <v>1818602</v>
      </c>
      <c r="C51" s="4">
        <v>417539</v>
      </c>
      <c r="D51" s="4">
        <v>1068446</v>
      </c>
      <c r="E51" s="5">
        <v>22.963949946574086</v>
      </c>
      <c r="F51" s="5">
        <v>17.169292740555303</v>
      </c>
      <c r="G51" s="5">
        <v>17.83297609943309</v>
      </c>
      <c r="H51" s="4">
        <v>3863735</v>
      </c>
      <c r="I51" s="4">
        <v>918648</v>
      </c>
      <c r="J51" s="4">
        <v>2404569</v>
      </c>
      <c r="K51" s="5">
        <v>18.729041690778406</v>
      </c>
      <c r="L51" s="5">
        <v>13.495363249577135</v>
      </c>
      <c r="M51" s="5">
        <v>13.660868515428044</v>
      </c>
    </row>
    <row r="52" spans="1:13" ht="12.75" customHeight="1" x14ac:dyDescent="0.2">
      <c r="A52" s="3" t="s">
        <v>108</v>
      </c>
      <c r="B52" s="4">
        <v>11412</v>
      </c>
      <c r="C52" s="4">
        <v>1657</v>
      </c>
      <c r="D52" s="4">
        <v>1516</v>
      </c>
      <c r="E52" s="5">
        <v>0.14410222621018973</v>
      </c>
      <c r="F52" s="5">
        <v>6.8136193436062586E-2</v>
      </c>
      <c r="G52" s="5">
        <v>2.5302908866466401E-2</v>
      </c>
      <c r="H52" s="4">
        <v>23516</v>
      </c>
      <c r="I52" s="4">
        <v>3552</v>
      </c>
      <c r="J52" s="4">
        <v>4304</v>
      </c>
      <c r="K52" s="5">
        <v>0.11399129194945953</v>
      </c>
      <c r="L52" s="5">
        <v>5.2180519918943909E-2</v>
      </c>
      <c r="M52" s="5">
        <v>2.4451940489294464E-2</v>
      </c>
    </row>
    <row r="53" spans="1:13" ht="25.5" customHeight="1" x14ac:dyDescent="0.2">
      <c r="A53" s="3" t="s">
        <v>109</v>
      </c>
      <c r="B53" s="4">
        <v>105548</v>
      </c>
      <c r="C53" s="4">
        <v>33239</v>
      </c>
      <c r="D53" s="4">
        <v>91743</v>
      </c>
      <c r="E53" s="5">
        <v>1.3327814381381973</v>
      </c>
      <c r="F53" s="5">
        <v>1.36679476983783</v>
      </c>
      <c r="G53" s="5">
        <v>1.5312432507494902</v>
      </c>
      <c r="H53" s="4">
        <v>242077</v>
      </c>
      <c r="I53" s="4">
        <v>80294</v>
      </c>
      <c r="J53" s="4">
        <v>232450</v>
      </c>
      <c r="K53" s="5">
        <v>1.1734423363348068</v>
      </c>
      <c r="L53" s="5">
        <v>1.1795559308478836</v>
      </c>
      <c r="M53" s="5">
        <v>1.3205979476618257</v>
      </c>
    </row>
    <row r="54" spans="1:13" ht="12.75" customHeight="1" x14ac:dyDescent="0.2">
      <c r="A54" s="3" t="s">
        <v>110</v>
      </c>
      <c r="B54" s="4">
        <v>46933</v>
      </c>
      <c r="C54" s="4">
        <v>25719</v>
      </c>
      <c r="D54" s="4">
        <v>71874</v>
      </c>
      <c r="E54" s="5">
        <v>0.59263492663186423</v>
      </c>
      <c r="F54" s="5">
        <v>1.0575707658310765</v>
      </c>
      <c r="G54" s="5">
        <v>1.1996182532113497</v>
      </c>
      <c r="H54" s="4">
        <v>157779</v>
      </c>
      <c r="I54" s="4">
        <v>87044</v>
      </c>
      <c r="J54" s="4">
        <v>247785</v>
      </c>
      <c r="K54" s="5">
        <v>0.76481680781143802</v>
      </c>
      <c r="L54" s="5">
        <v>1.2787165472479036</v>
      </c>
      <c r="M54" s="5">
        <v>1.4077193480808152</v>
      </c>
    </row>
    <row r="55" spans="1:13" ht="12.75" customHeight="1" x14ac:dyDescent="0.2">
      <c r="A55" s="3" t="s">
        <v>111</v>
      </c>
      <c r="B55" s="4">
        <v>40884</v>
      </c>
      <c r="C55" s="4">
        <v>12274</v>
      </c>
      <c r="D55" s="4">
        <v>22742</v>
      </c>
      <c r="E55" s="5">
        <v>0.51625266529770397</v>
      </c>
      <c r="F55" s="5">
        <v>0.50470949802910814</v>
      </c>
      <c r="G55" s="5">
        <v>0.37957701414325784</v>
      </c>
      <c r="H55" s="4">
        <v>82020</v>
      </c>
      <c r="I55" s="4">
        <v>26500</v>
      </c>
      <c r="J55" s="4">
        <v>52067</v>
      </c>
      <c r="K55" s="5">
        <v>0.39758316744746858</v>
      </c>
      <c r="L55" s="5">
        <v>0.38929723475563444</v>
      </c>
      <c r="M55" s="5">
        <v>0.29580371409295886</v>
      </c>
    </row>
    <row r="56" spans="1:13" ht="25.5" customHeight="1" x14ac:dyDescent="0.2">
      <c r="A56" s="3" t="s">
        <v>112</v>
      </c>
      <c r="B56" s="4">
        <v>66630</v>
      </c>
      <c r="C56" s="4">
        <v>26405</v>
      </c>
      <c r="D56" s="4">
        <v>84698</v>
      </c>
      <c r="E56" s="5">
        <v>0.84135395481816877</v>
      </c>
      <c r="F56" s="5">
        <v>1.0857792321540329</v>
      </c>
      <c r="G56" s="5">
        <v>1.4136581630421974</v>
      </c>
      <c r="H56" s="4">
        <v>185708</v>
      </c>
      <c r="I56" s="4">
        <v>67958</v>
      </c>
      <c r="J56" s="4">
        <v>286300</v>
      </c>
      <c r="K56" s="5">
        <v>0.90019964472487801</v>
      </c>
      <c r="L56" s="5">
        <v>0.99833439545371339</v>
      </c>
      <c r="M56" s="5">
        <v>1.6265312644249548</v>
      </c>
    </row>
    <row r="57" spans="1:13" ht="25.5" customHeight="1" x14ac:dyDescent="0.2">
      <c r="A57" s="3" t="s">
        <v>113</v>
      </c>
      <c r="B57" s="4">
        <v>19713</v>
      </c>
      <c r="C57" s="4">
        <v>11454</v>
      </c>
      <c r="D57" s="4">
        <v>18536</v>
      </c>
      <c r="E57" s="5">
        <v>0.24892106425529884</v>
      </c>
      <c r="F57" s="5">
        <v>0.47099092312411645</v>
      </c>
      <c r="G57" s="5">
        <v>0.30937646355463144</v>
      </c>
      <c r="H57" s="4">
        <v>43022</v>
      </c>
      <c r="I57" s="4">
        <v>27022</v>
      </c>
      <c r="J57" s="4">
        <v>47200</v>
      </c>
      <c r="K57" s="5">
        <v>0.20854453828243102</v>
      </c>
      <c r="L57" s="5">
        <v>0.39696565575723602</v>
      </c>
      <c r="M57" s="5">
        <v>0.26815325071902851</v>
      </c>
    </row>
    <row r="58" spans="1:13" ht="12.75" customHeight="1" x14ac:dyDescent="0.2">
      <c r="A58" s="3" t="s">
        <v>114</v>
      </c>
      <c r="B58" s="4">
        <v>18198</v>
      </c>
      <c r="C58" s="4">
        <v>10209</v>
      </c>
      <c r="D58" s="4">
        <v>25259</v>
      </c>
      <c r="E58" s="5">
        <v>0.22979077397240036</v>
      </c>
      <c r="F58" s="5">
        <v>0.41979625756714728</v>
      </c>
      <c r="G58" s="5">
        <v>0.42158718671376971</v>
      </c>
      <c r="H58" s="4">
        <v>50111</v>
      </c>
      <c r="I58" s="4">
        <v>49271</v>
      </c>
      <c r="J58" s="4">
        <v>131622</v>
      </c>
      <c r="K58" s="5">
        <v>0.24290770670519504</v>
      </c>
      <c r="L58" s="5">
        <v>0.72381373787339109</v>
      </c>
      <c r="M58" s="5">
        <v>0.74777260945211799</v>
      </c>
    </row>
    <row r="59" spans="1:13" ht="25.5" customHeight="1" x14ac:dyDescent="0.2">
      <c r="A59" s="3" t="s">
        <v>115</v>
      </c>
      <c r="B59" s="4">
        <v>1705715</v>
      </c>
      <c r="C59" s="4">
        <v>628838</v>
      </c>
      <c r="D59" s="4">
        <v>1545580</v>
      </c>
      <c r="E59" s="5">
        <v>21.538497089039062</v>
      </c>
      <c r="F59" s="5">
        <v>25.857952690372194</v>
      </c>
      <c r="G59" s="5">
        <v>25.796616019678854</v>
      </c>
      <c r="H59" s="4">
        <v>5162530</v>
      </c>
      <c r="I59" s="4">
        <v>1987630</v>
      </c>
      <c r="J59" s="4">
        <v>5368936</v>
      </c>
      <c r="K59" s="5">
        <v>25.024811380670322</v>
      </c>
      <c r="L59" s="5">
        <v>29.199202366692141</v>
      </c>
      <c r="M59" s="5">
        <v>30.502068671661398</v>
      </c>
    </row>
    <row r="60" spans="1:13" ht="25.5" customHeight="1" x14ac:dyDescent="0.2">
      <c r="A60" s="3" t="s">
        <v>116</v>
      </c>
      <c r="B60" s="4">
        <v>4815</v>
      </c>
      <c r="C60" s="4">
        <v>2164</v>
      </c>
      <c r="D60" s="4">
        <v>7159</v>
      </c>
      <c r="E60" s="5">
        <v>6.0800229512974376E-2</v>
      </c>
      <c r="F60" s="5">
        <v>8.8984141578539191E-2</v>
      </c>
      <c r="G60" s="5">
        <v>0.119487813044217</v>
      </c>
      <c r="H60" s="4">
        <v>12618</v>
      </c>
      <c r="I60" s="4">
        <v>4753</v>
      </c>
      <c r="J60" s="4">
        <v>17452</v>
      </c>
      <c r="K60" s="5">
        <v>6.1164403887492787E-2</v>
      </c>
      <c r="L60" s="5">
        <v>6.9823764407303035E-2</v>
      </c>
      <c r="M60" s="5">
        <v>9.9148528210772996E-2</v>
      </c>
    </row>
    <row r="61" spans="1:13" ht="25.5" customHeight="1" x14ac:dyDescent="0.2">
      <c r="A61" s="3" t="s">
        <v>117</v>
      </c>
      <c r="B61" s="4">
        <v>41223</v>
      </c>
      <c r="C61" s="4">
        <v>14571</v>
      </c>
      <c r="D61" s="4">
        <v>14587</v>
      </c>
      <c r="E61" s="5">
        <v>0.52053330450952084</v>
      </c>
      <c r="F61" s="5">
        <v>0.59916262797638387</v>
      </c>
      <c r="G61" s="5">
        <v>0.24346539026065001</v>
      </c>
      <c r="H61" s="4">
        <v>86775</v>
      </c>
      <c r="I61" s="4">
        <v>28775</v>
      </c>
      <c r="J61" s="4">
        <v>29186</v>
      </c>
      <c r="K61" s="5">
        <v>0.42063252079071062</v>
      </c>
      <c r="L61" s="5">
        <v>0.42271803509786343</v>
      </c>
      <c r="M61" s="5">
        <v>0.16581188083655859</v>
      </c>
    </row>
    <row r="62" spans="1:13" ht="12.75" customHeight="1" x14ac:dyDescent="0.2">
      <c r="A62" s="3" t="s">
        <v>118</v>
      </c>
      <c r="B62" s="4">
        <v>214524</v>
      </c>
      <c r="C62" s="4">
        <v>208882</v>
      </c>
      <c r="D62" s="4">
        <v>548773</v>
      </c>
      <c r="E62" s="5">
        <v>2.7088491040584248</v>
      </c>
      <c r="F62" s="5">
        <v>8.5892723942737632</v>
      </c>
      <c r="G62" s="5">
        <v>9.1593358887713503</v>
      </c>
      <c r="H62" s="4">
        <v>620369</v>
      </c>
      <c r="I62" s="4">
        <v>861016</v>
      </c>
      <c r="J62" s="4">
        <v>2137522</v>
      </c>
      <c r="K62" s="5">
        <v>3.0071722995149797</v>
      </c>
      <c r="L62" s="5">
        <v>12.648722561522918</v>
      </c>
      <c r="M62" s="5">
        <v>12.143717643716933</v>
      </c>
    </row>
    <row r="63" spans="1:13" ht="25.5" customHeight="1" x14ac:dyDescent="0.2">
      <c r="A63" s="3" t="s">
        <v>119</v>
      </c>
      <c r="B63" s="4">
        <v>64483</v>
      </c>
      <c r="C63" s="4">
        <v>35573</v>
      </c>
      <c r="D63" s="4">
        <v>75501</v>
      </c>
      <c r="E63" s="5">
        <v>0.81424323980999513</v>
      </c>
      <c r="F63" s="5">
        <v>1.4627693476771604</v>
      </c>
      <c r="G63" s="5">
        <v>1.2601549619571766</v>
      </c>
      <c r="H63" s="4">
        <v>141709</v>
      </c>
      <c r="I63" s="4">
        <v>70123</v>
      </c>
      <c r="J63" s="4">
        <v>163630</v>
      </c>
      <c r="K63" s="5">
        <v>0.68691920355783131</v>
      </c>
      <c r="L63" s="5">
        <v>1.0301392450101643</v>
      </c>
      <c r="M63" s="5">
        <v>0.9296168732024287</v>
      </c>
    </row>
    <row r="64" spans="1:13" ht="76.5" customHeight="1" x14ac:dyDescent="0.2">
      <c r="A64" s="3" t="s">
        <v>120</v>
      </c>
      <c r="B64" s="4">
        <v>2340078</v>
      </c>
      <c r="C64" s="4">
        <v>1010985</v>
      </c>
      <c r="D64" s="4">
        <v>2507968</v>
      </c>
      <c r="E64" s="5">
        <v>29.548760016253802</v>
      </c>
      <c r="F64" s="5">
        <v>41.571918841857418</v>
      </c>
      <c r="G64" s="5">
        <v>41.85942331399341</v>
      </c>
      <c r="H64" s="4">
        <v>6808234</v>
      </c>
      <c r="I64" s="4">
        <v>3293938</v>
      </c>
      <c r="J64" s="4">
        <v>8718454</v>
      </c>
      <c r="K64" s="5">
        <v>33.002185301677017</v>
      </c>
      <c r="L64" s="5">
        <v>48.389469994585099</v>
      </c>
      <c r="M64" s="5">
        <v>49.531393672549086</v>
      </c>
    </row>
    <row r="65" spans="1:13" ht="12.75" customHeight="1" x14ac:dyDescent="0.2">
      <c r="A65" s="3" t="s">
        <v>121</v>
      </c>
      <c r="B65" s="4">
        <v>16801</v>
      </c>
      <c r="C65" s="4">
        <v>7413</v>
      </c>
      <c r="D65" s="4">
        <v>14036</v>
      </c>
      <c r="E65" s="5">
        <v>0.21215049969833488</v>
      </c>
      <c r="F65" s="5">
        <v>0.30482414118378515</v>
      </c>
      <c r="G65" s="5">
        <v>0.23426888446551611</v>
      </c>
      <c r="H65" s="4">
        <v>41101</v>
      </c>
      <c r="I65" s="4">
        <v>19429</v>
      </c>
      <c r="J65" s="4">
        <v>41415</v>
      </c>
      <c r="K65" s="5">
        <v>0.19923269647961966</v>
      </c>
      <c r="L65" s="5">
        <v>0.28542098015348005</v>
      </c>
      <c r="M65" s="5">
        <v>0.23528743386713064</v>
      </c>
    </row>
    <row r="66" spans="1:13" ht="51" customHeight="1" x14ac:dyDescent="0.2">
      <c r="A66" s="3" t="s">
        <v>122</v>
      </c>
      <c r="B66" s="4">
        <v>32812</v>
      </c>
      <c r="C66" s="4">
        <v>12209</v>
      </c>
      <c r="D66" s="4">
        <v>40021</v>
      </c>
      <c r="E66" s="5">
        <v>0.41432546849007584</v>
      </c>
      <c r="F66" s="5">
        <v>0.50203668416468805</v>
      </c>
      <c r="G66" s="5">
        <v>0.66797342727232978</v>
      </c>
      <c r="H66" s="4">
        <v>85984</v>
      </c>
      <c r="I66" s="4">
        <v>32871</v>
      </c>
      <c r="J66" s="4">
        <v>112080</v>
      </c>
      <c r="K66" s="5">
        <v>0.41679823298955299</v>
      </c>
      <c r="L66" s="5">
        <v>0.48289016617556452</v>
      </c>
      <c r="M66" s="5">
        <v>0.63675034619891346</v>
      </c>
    </row>
    <row r="67" spans="1:13" ht="25.5" customHeight="1" x14ac:dyDescent="0.2">
      <c r="A67" s="3" t="s">
        <v>123</v>
      </c>
      <c r="B67" s="4">
        <v>169652</v>
      </c>
      <c r="C67" s="4">
        <v>49607</v>
      </c>
      <c r="D67" s="4">
        <v>98772</v>
      </c>
      <c r="E67" s="5">
        <v>2.1422389485638895</v>
      </c>
      <c r="F67" s="5">
        <v>2.0398504211121042</v>
      </c>
      <c r="G67" s="5">
        <v>1.6485612892866883</v>
      </c>
      <c r="H67" s="4">
        <v>375022</v>
      </c>
      <c r="I67" s="4">
        <v>98800</v>
      </c>
      <c r="J67" s="4">
        <v>211731</v>
      </c>
      <c r="K67" s="5">
        <v>1.8178789883258297</v>
      </c>
      <c r="L67" s="5">
        <v>1.4514176148625164</v>
      </c>
      <c r="M67" s="5">
        <v>1.2028888967794624</v>
      </c>
    </row>
    <row r="68" spans="1:13" ht="12.75" customHeight="1" x14ac:dyDescent="0.2">
      <c r="A68" s="3" t="s">
        <v>124</v>
      </c>
      <c r="B68" s="4">
        <v>7325</v>
      </c>
      <c r="C68" s="4">
        <v>1783</v>
      </c>
      <c r="D68" s="4">
        <v>4986</v>
      </c>
      <c r="E68" s="5">
        <v>9.2494637836456353E-2</v>
      </c>
      <c r="F68" s="5">
        <v>7.3317340311707668E-2</v>
      </c>
      <c r="G68" s="5">
        <v>8.3219197630739761E-2</v>
      </c>
      <c r="H68" s="4">
        <v>18712</v>
      </c>
      <c r="I68" s="4">
        <v>4217</v>
      </c>
      <c r="J68" s="4">
        <v>11519</v>
      </c>
      <c r="K68" s="5">
        <v>9.070441635304842E-2</v>
      </c>
      <c r="L68" s="5">
        <v>6.1949676942056997E-2</v>
      </c>
      <c r="M68" s="5">
        <v>6.5441891843908681E-2</v>
      </c>
    </row>
    <row r="69" spans="1:13" ht="12.75" customHeight="1" x14ac:dyDescent="0.2">
      <c r="A69" s="3" t="s">
        <v>125</v>
      </c>
      <c r="B69" s="4">
        <v>1384</v>
      </c>
      <c r="C69" s="4">
        <v>439</v>
      </c>
      <c r="D69" s="4">
        <v>467</v>
      </c>
      <c r="E69" s="5">
        <v>1.7476119968007589E-2</v>
      </c>
      <c r="F69" s="5">
        <v>1.8051773638160216E-2</v>
      </c>
      <c r="G69" s="5">
        <v>7.7944976521370779E-3</v>
      </c>
      <c r="H69" s="4">
        <v>2786</v>
      </c>
      <c r="I69" s="4">
        <v>879</v>
      </c>
      <c r="J69" s="4">
        <v>992</v>
      </c>
      <c r="K69" s="5">
        <v>1.3504836680183461E-2</v>
      </c>
      <c r="L69" s="5">
        <v>1.291291582453595E-2</v>
      </c>
      <c r="M69" s="5">
        <v>5.6357632354507685E-3</v>
      </c>
    </row>
    <row r="70" spans="1:13" ht="12.75" customHeight="1" x14ac:dyDescent="0.2">
      <c r="A70" s="3" t="s">
        <v>126</v>
      </c>
      <c r="B70" s="4">
        <v>13748</v>
      </c>
      <c r="C70" s="4">
        <v>707</v>
      </c>
      <c r="D70" s="4">
        <v>12513</v>
      </c>
      <c r="E70" s="5">
        <v>0.17359949228335861</v>
      </c>
      <c r="F70" s="5">
        <v>2.9071990802230691E-2</v>
      </c>
      <c r="G70" s="5">
        <v>0.2088491415871333</v>
      </c>
      <c r="H70" s="4">
        <v>41597</v>
      </c>
      <c r="I70" s="4">
        <v>1861</v>
      </c>
      <c r="J70" s="4">
        <v>60807</v>
      </c>
      <c r="K70" s="5">
        <v>0.20163700336884113</v>
      </c>
      <c r="L70" s="5">
        <v>2.7338949203027763E-2</v>
      </c>
      <c r="M70" s="5">
        <v>0.3454575151794908</v>
      </c>
    </row>
    <row r="71" spans="1:13" ht="12.75" customHeight="1" x14ac:dyDescent="0.2">
      <c r="A71" s="3" t="s">
        <v>127</v>
      </c>
      <c r="B71" s="4">
        <v>8099</v>
      </c>
      <c r="C71" s="4">
        <v>6095</v>
      </c>
      <c r="D71" s="4">
        <v>13580</v>
      </c>
      <c r="E71" s="5">
        <v>0.10226813267405596</v>
      </c>
      <c r="F71" s="5">
        <v>0.25062770005600571</v>
      </c>
      <c r="G71" s="5">
        <v>0.2266579831178191</v>
      </c>
      <c r="H71" s="4">
        <v>26487</v>
      </c>
      <c r="I71" s="4">
        <v>18375</v>
      </c>
      <c r="J71" s="4">
        <v>39970</v>
      </c>
      <c r="K71" s="5">
        <v>0.12839289632017922</v>
      </c>
      <c r="L71" s="5">
        <v>0.26993723353338805</v>
      </c>
      <c r="M71" s="5">
        <v>0.22707808117032988</v>
      </c>
    </row>
    <row r="72" spans="1:13" ht="12.75" customHeight="1" x14ac:dyDescent="0.2">
      <c r="A72" s="3" t="s">
        <v>128</v>
      </c>
      <c r="B72" s="4">
        <v>10841</v>
      </c>
      <c r="C72" s="4">
        <v>512</v>
      </c>
      <c r="D72" s="4">
        <v>7854</v>
      </c>
      <c r="E72" s="5">
        <v>0.13689206399795539</v>
      </c>
      <c r="F72" s="5">
        <v>2.1053549208970457E-2</v>
      </c>
      <c r="G72" s="5">
        <v>0.13108776137020259</v>
      </c>
      <c r="H72" s="4">
        <v>33533</v>
      </c>
      <c r="I72" s="4">
        <v>1675</v>
      </c>
      <c r="J72" s="4">
        <v>47390</v>
      </c>
      <c r="K72" s="5">
        <v>0.16254762684730509</v>
      </c>
      <c r="L72" s="5">
        <v>2.4606523328893876E-2</v>
      </c>
      <c r="M72" s="5">
        <v>0.26923268117743138</v>
      </c>
    </row>
    <row r="73" spans="1:13" ht="25.5" customHeight="1" x14ac:dyDescent="0.2">
      <c r="A73" s="3" t="s">
        <v>129</v>
      </c>
      <c r="B73" s="4">
        <v>39386</v>
      </c>
      <c r="C73" s="4">
        <v>1793</v>
      </c>
      <c r="D73" s="4">
        <v>25039</v>
      </c>
      <c r="E73" s="5">
        <v>0.49733703833811188</v>
      </c>
      <c r="F73" s="5">
        <v>7.3728542444695372E-2</v>
      </c>
      <c r="G73" s="5">
        <v>0.41791526062496848</v>
      </c>
      <c r="H73" s="4">
        <v>109846</v>
      </c>
      <c r="I73" s="4">
        <v>5412</v>
      </c>
      <c r="J73" s="4">
        <v>102790</v>
      </c>
      <c r="K73" s="5">
        <v>0.53246672288996133</v>
      </c>
      <c r="L73" s="5">
        <v>7.9504778660282785E-2</v>
      </c>
      <c r="M73" s="5">
        <v>0.58397187799595218</v>
      </c>
    </row>
    <row r="74" spans="1:13" ht="12.75" customHeight="1" x14ac:dyDescent="0.2">
      <c r="A74" s="3" t="s">
        <v>130</v>
      </c>
      <c r="B74" s="4">
        <v>689</v>
      </c>
      <c r="C74" s="4">
        <v>241</v>
      </c>
      <c r="D74" s="4">
        <v>948</v>
      </c>
      <c r="E74" s="5">
        <v>8.7001782210673617E-3</v>
      </c>
      <c r="F74" s="5">
        <v>9.9099714050036713E-3</v>
      </c>
      <c r="G74" s="5">
        <v>1.5822663328106959E-2</v>
      </c>
      <c r="H74" s="4">
        <v>1822</v>
      </c>
      <c r="I74" s="4">
        <v>566</v>
      </c>
      <c r="J74" s="4">
        <v>2481</v>
      </c>
      <c r="K74" s="5">
        <v>8.8319499035514233E-3</v>
      </c>
      <c r="L74" s="5">
        <v>8.3148013159127961E-3</v>
      </c>
      <c r="M74" s="5">
        <v>1.4095089301565885E-2</v>
      </c>
    </row>
    <row r="75" spans="1:13" ht="25.5" customHeight="1" x14ac:dyDescent="0.2">
      <c r="A75" s="3" t="s">
        <v>131</v>
      </c>
      <c r="B75" s="4">
        <v>1376</v>
      </c>
      <c r="C75" s="4">
        <v>556</v>
      </c>
      <c r="D75" s="4">
        <v>1170</v>
      </c>
      <c r="E75" s="5">
        <v>1.7375101933510436E-2</v>
      </c>
      <c r="F75" s="5">
        <v>2.2862838594116357E-2</v>
      </c>
      <c r="G75" s="5">
        <v>1.9527970563169982E-2</v>
      </c>
      <c r="H75" s="4">
        <v>3553</v>
      </c>
      <c r="I75" s="4">
        <v>1929</v>
      </c>
      <c r="J75" s="4">
        <v>3417</v>
      </c>
      <c r="K75" s="5">
        <v>1.7222787051217457E-2</v>
      </c>
      <c r="L75" s="5">
        <v>2.8337900597872411E-2</v>
      </c>
      <c r="M75" s="5">
        <v>1.9412704612434755E-2</v>
      </c>
    </row>
    <row r="76" spans="1:13" ht="51" customHeight="1" x14ac:dyDescent="0.2">
      <c r="A76" s="3" t="s">
        <v>132</v>
      </c>
      <c r="B76" s="4">
        <v>26407</v>
      </c>
      <c r="C76" s="4">
        <v>10896</v>
      </c>
      <c r="D76" s="4">
        <v>28562</v>
      </c>
      <c r="E76" s="5">
        <v>0.33344790462079221</v>
      </c>
      <c r="F76" s="5">
        <v>0.44804584410340254</v>
      </c>
      <c r="G76" s="5">
        <v>0.47671614976518034</v>
      </c>
      <c r="H76" s="4">
        <v>65582</v>
      </c>
      <c r="I76" s="4">
        <v>24984</v>
      </c>
      <c r="J76" s="4">
        <v>70662</v>
      </c>
      <c r="K76" s="5">
        <v>0.31790172259863303</v>
      </c>
      <c r="L76" s="5">
        <v>0.36702649483527439</v>
      </c>
      <c r="M76" s="5">
        <v>0.40144586869296595</v>
      </c>
    </row>
    <row r="77" spans="1:13" ht="12.75" customHeight="1" x14ac:dyDescent="0.2">
      <c r="A77" s="3" t="s">
        <v>133</v>
      </c>
      <c r="B77" s="4">
        <v>152540</v>
      </c>
      <c r="C77" s="4">
        <v>52070</v>
      </c>
      <c r="D77" s="4">
        <v>116100</v>
      </c>
      <c r="E77" s="5">
        <v>1.926161372774478</v>
      </c>
      <c r="F77" s="5">
        <v>2.1411295064669758</v>
      </c>
      <c r="G77" s="5">
        <v>1.937775540499175</v>
      </c>
      <c r="H77" s="4">
        <v>350085</v>
      </c>
      <c r="I77" s="4">
        <v>119833</v>
      </c>
      <c r="J77" s="4">
        <v>292497</v>
      </c>
      <c r="K77" s="5">
        <v>1.6969995510344675</v>
      </c>
      <c r="L77" s="5">
        <v>1.7604020955649791</v>
      </c>
      <c r="M77" s="5">
        <v>1.6617377410077052</v>
      </c>
    </row>
    <row r="78" spans="1:13" ht="12.75" customHeight="1" x14ac:dyDescent="0.2">
      <c r="A78" s="3" t="s">
        <v>134</v>
      </c>
      <c r="B78" s="4">
        <v>62985</v>
      </c>
      <c r="C78" s="4">
        <v>25365</v>
      </c>
      <c r="D78" s="4">
        <v>68036</v>
      </c>
      <c r="E78" s="5">
        <v>0.7953276128504031</v>
      </c>
      <c r="F78" s="5">
        <v>1.0430142103233118</v>
      </c>
      <c r="G78" s="5">
        <v>1.1355598335348998</v>
      </c>
      <c r="H78" s="4">
        <v>171009</v>
      </c>
      <c r="I78" s="4">
        <v>69991</v>
      </c>
      <c r="J78" s="4">
        <v>193087</v>
      </c>
      <c r="K78" s="5">
        <v>0.82894781616708302</v>
      </c>
      <c r="L78" s="5">
        <v>1.0282001040672306</v>
      </c>
      <c r="M78" s="5">
        <v>1.0969683627454461</v>
      </c>
    </row>
    <row r="79" spans="1:13" ht="25.5" customHeight="1" x14ac:dyDescent="0.2">
      <c r="A79" s="3" t="s">
        <v>135</v>
      </c>
      <c r="B79" s="4">
        <v>5449</v>
      </c>
      <c r="C79" s="4">
        <v>852</v>
      </c>
      <c r="D79" s="4">
        <v>3129</v>
      </c>
      <c r="E79" s="5">
        <v>6.8805908746873812E-2</v>
      </c>
      <c r="F79" s="5">
        <v>3.5034421730552399E-2</v>
      </c>
      <c r="G79" s="5">
        <v>5.2224803326631514E-2</v>
      </c>
      <c r="H79" s="4">
        <v>12907</v>
      </c>
      <c r="I79" s="4">
        <v>2135</v>
      </c>
      <c r="J79" s="4">
        <v>7466</v>
      </c>
      <c r="K79" s="5">
        <v>6.2565300441898036E-2</v>
      </c>
      <c r="L79" s="5">
        <v>3.1364135705784134E-2</v>
      </c>
      <c r="M79" s="5">
        <v>4.2415935802293789E-2</v>
      </c>
    </row>
    <row r="80" spans="1:13" ht="63.75" customHeight="1" x14ac:dyDescent="0.2">
      <c r="A80" s="3" t="s">
        <v>136</v>
      </c>
      <c r="B80" s="4">
        <v>1064</v>
      </c>
      <c r="C80" s="4">
        <v>987</v>
      </c>
      <c r="D80" s="4">
        <v>742</v>
      </c>
      <c r="E80" s="5">
        <v>1.3435398588121442E-2</v>
      </c>
      <c r="F80" s="5">
        <v>4.0585650525886405E-2</v>
      </c>
      <c r="G80" s="5">
        <v>1.2384405263138569E-2</v>
      </c>
      <c r="H80" s="4">
        <v>2224</v>
      </c>
      <c r="I80" s="4">
        <v>2329</v>
      </c>
      <c r="J80" s="4">
        <v>1928</v>
      </c>
      <c r="K80" s="5">
        <v>1.0780601858122045E-2</v>
      </c>
      <c r="L80" s="5">
        <v>3.421408527342916E-2</v>
      </c>
      <c r="M80" s="5">
        <v>1.0953378546319639E-2</v>
      </c>
    </row>
    <row r="81" spans="1:13" ht="38.25" customHeight="1" x14ac:dyDescent="0.2">
      <c r="A81" s="3" t="s">
        <v>137</v>
      </c>
      <c r="B81" s="4">
        <v>550558</v>
      </c>
      <c r="C81" s="4">
        <v>171525</v>
      </c>
      <c r="D81" s="4">
        <v>435955</v>
      </c>
      <c r="E81" s="5">
        <v>6.9520358795854929</v>
      </c>
      <c r="F81" s="5">
        <v>7.0531445860715971</v>
      </c>
      <c r="G81" s="5">
        <v>7.2763388092878367</v>
      </c>
      <c r="H81" s="4">
        <v>1342250</v>
      </c>
      <c r="I81" s="4">
        <v>405286</v>
      </c>
      <c r="J81" s="4">
        <v>1200232</v>
      </c>
      <c r="K81" s="5">
        <v>6.5064131493094939</v>
      </c>
      <c r="L81" s="5">
        <v>5.9538384560442292</v>
      </c>
      <c r="M81" s="5">
        <v>6.8187735681568018</v>
      </c>
    </row>
    <row r="82" spans="1:13" ht="12.75" customHeight="1" x14ac:dyDescent="0.2">
      <c r="A82" s="3" t="s">
        <v>138</v>
      </c>
      <c r="B82" s="4">
        <v>20748</v>
      </c>
      <c r="C82" s="4">
        <v>4789</v>
      </c>
      <c r="D82" s="4">
        <v>20480</v>
      </c>
      <c r="E82" s="5">
        <v>0.26199027246836809</v>
      </c>
      <c r="F82" s="5">
        <v>0.19692470148781155</v>
      </c>
      <c r="G82" s="5">
        <v>0.34182293772112921</v>
      </c>
      <c r="H82" s="4">
        <v>54021</v>
      </c>
      <c r="I82" s="4">
        <v>11565</v>
      </c>
      <c r="J82" s="4">
        <v>52590</v>
      </c>
      <c r="K82" s="5">
        <v>0.26186101302950132</v>
      </c>
      <c r="L82" s="5">
        <v>0.16989518943203444</v>
      </c>
      <c r="M82" s="5">
        <v>0.29877498846003619</v>
      </c>
    </row>
    <row r="83" spans="1:13" ht="12.75" customHeight="1" x14ac:dyDescent="0.2">
      <c r="A83" s="3" t="s">
        <v>139</v>
      </c>
      <c r="B83" s="4">
        <v>47151</v>
      </c>
      <c r="C83" s="4">
        <v>8618</v>
      </c>
      <c r="D83" s="4">
        <v>39081</v>
      </c>
      <c r="E83" s="5">
        <v>0.59538766807191168</v>
      </c>
      <c r="F83" s="5">
        <v>0.3543739982088035</v>
      </c>
      <c r="G83" s="5">
        <v>0.65228428852927012</v>
      </c>
      <c r="H83" s="4">
        <v>148890</v>
      </c>
      <c r="I83" s="4">
        <v>21199</v>
      </c>
      <c r="J83" s="4">
        <v>112509</v>
      </c>
      <c r="K83" s="5">
        <v>0.72172833212940246</v>
      </c>
      <c r="L83" s="5">
        <v>0.31142309734281864</v>
      </c>
      <c r="M83" s="5">
        <v>0.6391875865497284</v>
      </c>
    </row>
    <row r="84" spans="1:13" ht="25.5" customHeight="1" x14ac:dyDescent="0.2">
      <c r="A84" s="3" t="s">
        <v>140</v>
      </c>
      <c r="B84" s="4">
        <v>52278</v>
      </c>
      <c r="C84" s="4">
        <v>2571</v>
      </c>
      <c r="D84" s="4">
        <v>20415</v>
      </c>
      <c r="E84" s="5">
        <v>0.66012760093027512</v>
      </c>
      <c r="F84" s="5">
        <v>0.10572006839113876</v>
      </c>
      <c r="G84" s="5">
        <v>0.34073805046761979</v>
      </c>
      <c r="H84" s="4">
        <v>147342</v>
      </c>
      <c r="I84" s="4">
        <v>7177</v>
      </c>
      <c r="J84" s="4">
        <v>62978</v>
      </c>
      <c r="K84" s="5">
        <v>0.71422456788642907</v>
      </c>
      <c r="L84" s="5">
        <v>0.10543344354117692</v>
      </c>
      <c r="M84" s="5">
        <v>0.35779142846997836</v>
      </c>
    </row>
    <row r="85" spans="1:13" ht="12.75" customHeight="1" x14ac:dyDescent="0.2">
      <c r="A85" s="3" t="s">
        <v>141</v>
      </c>
      <c r="B85" s="4">
        <v>92446</v>
      </c>
      <c r="C85" s="4">
        <v>7340</v>
      </c>
      <c r="D85" s="4">
        <v>25755</v>
      </c>
      <c r="E85" s="5">
        <v>1.1673391521404837</v>
      </c>
      <c r="F85" s="5">
        <v>0.30182236561297493</v>
      </c>
      <c r="G85" s="5">
        <v>0.42986571098670329</v>
      </c>
      <c r="H85" s="4">
        <v>272035</v>
      </c>
      <c r="I85" s="4">
        <v>17980</v>
      </c>
      <c r="J85" s="4">
        <v>65983</v>
      </c>
      <c r="K85" s="5">
        <v>1.3186605334866144</v>
      </c>
      <c r="L85" s="5">
        <v>0.26413450116627574</v>
      </c>
      <c r="M85" s="5">
        <v>0.37486347335156056</v>
      </c>
    </row>
    <row r="86" spans="1:13" ht="12.75" customHeight="1" x14ac:dyDescent="0.2">
      <c r="A86" s="3" t="s">
        <v>142</v>
      </c>
      <c r="B86" s="4">
        <v>46619</v>
      </c>
      <c r="C86" s="4">
        <v>3179</v>
      </c>
      <c r="D86" s="4">
        <v>8954</v>
      </c>
      <c r="E86" s="5">
        <v>0.58866996877785094</v>
      </c>
      <c r="F86" s="5">
        <v>0.13072115807679119</v>
      </c>
      <c r="G86" s="5">
        <v>0.14944739181420855</v>
      </c>
      <c r="H86" s="4">
        <v>128377</v>
      </c>
      <c r="I86" s="4">
        <v>7399</v>
      </c>
      <c r="J86" s="4">
        <v>21826</v>
      </c>
      <c r="K86" s="5">
        <v>0.62229376112416079</v>
      </c>
      <c r="L86" s="5">
        <v>0.10869472603611091</v>
      </c>
      <c r="M86" s="5">
        <v>0.12399815360579483</v>
      </c>
    </row>
    <row r="87" spans="1:13" ht="12.75" customHeight="1" x14ac:dyDescent="0.2">
      <c r="A87" s="3" t="s">
        <v>143</v>
      </c>
      <c r="B87" s="4">
        <v>126601</v>
      </c>
      <c r="C87" s="4">
        <v>48568</v>
      </c>
      <c r="D87" s="4">
        <v>139781</v>
      </c>
      <c r="E87" s="5">
        <v>1.5986230231717693</v>
      </c>
      <c r="F87" s="5">
        <v>1.9971265194946819</v>
      </c>
      <c r="G87" s="5">
        <v>2.3330250028123616</v>
      </c>
      <c r="H87" s="4">
        <v>347405</v>
      </c>
      <c r="I87" s="4">
        <v>119582</v>
      </c>
      <c r="J87" s="4">
        <v>349115</v>
      </c>
      <c r="K87" s="5">
        <v>1.6840085380039969</v>
      </c>
      <c r="L87" s="5">
        <v>1.7567147896810671</v>
      </c>
      <c r="M87" s="5">
        <v>1.9833966551858822</v>
      </c>
    </row>
    <row r="88" spans="1:13" ht="12.75" customHeight="1" x14ac:dyDescent="0.2">
      <c r="A88" s="3" t="s">
        <v>144</v>
      </c>
      <c r="B88" s="4">
        <v>645469</v>
      </c>
      <c r="C88" s="4">
        <v>132588</v>
      </c>
      <c r="D88" s="4">
        <v>534178</v>
      </c>
      <c r="E88" s="5">
        <v>8.1505012136054127</v>
      </c>
      <c r="F88" s="5">
        <v>5.4520468408573732</v>
      </c>
      <c r="G88" s="5">
        <v>8.915736973925652</v>
      </c>
      <c r="H88" s="4">
        <v>1873724</v>
      </c>
      <c r="I88" s="4">
        <v>372987</v>
      </c>
      <c r="J88" s="4">
        <v>1619938</v>
      </c>
      <c r="K88" s="5">
        <v>9.0826764550395094</v>
      </c>
      <c r="L88" s="5">
        <v>5.4793512339547101</v>
      </c>
      <c r="M88" s="5">
        <v>9.203212725916984</v>
      </c>
    </row>
    <row r="89" spans="1:13" ht="12.75" customHeight="1" x14ac:dyDescent="0.2">
      <c r="A89" s="3" t="s">
        <v>145</v>
      </c>
      <c r="B89" s="4">
        <v>46099</v>
      </c>
      <c r="C89" s="4">
        <v>9468</v>
      </c>
      <c r="D89" s="4">
        <v>16700</v>
      </c>
      <c r="E89" s="5">
        <v>0.58210379653553601</v>
      </c>
      <c r="F89" s="5">
        <v>0.38932617951275839</v>
      </c>
      <c r="G89" s="5">
        <v>0.27873257128627238</v>
      </c>
      <c r="H89" s="4">
        <v>110071</v>
      </c>
      <c r="I89" s="4">
        <v>24716</v>
      </c>
      <c r="J89" s="4">
        <v>40095</v>
      </c>
      <c r="K89" s="5">
        <v>0.53355738629737026</v>
      </c>
      <c r="L89" s="5">
        <v>0.36308945110265134</v>
      </c>
      <c r="M89" s="5">
        <v>0.22778823278770016</v>
      </c>
    </row>
    <row r="90" spans="1:13" ht="12.75" customHeight="1" x14ac:dyDescent="0.2">
      <c r="A90" s="3" t="s">
        <v>146</v>
      </c>
      <c r="B90" s="4">
        <v>20504</v>
      </c>
      <c r="C90" s="4">
        <v>1648</v>
      </c>
      <c r="D90" s="4">
        <v>11403</v>
      </c>
      <c r="E90" s="5">
        <v>0.2589092224162049</v>
      </c>
      <c r="F90" s="5">
        <v>6.7766111516373656E-2</v>
      </c>
      <c r="G90" s="5">
        <v>0.1903226054118182</v>
      </c>
      <c r="H90" s="4">
        <v>63148</v>
      </c>
      <c r="I90" s="4">
        <v>4075</v>
      </c>
      <c r="J90" s="4">
        <v>34376</v>
      </c>
      <c r="K90" s="5">
        <v>0.30610316822692935</v>
      </c>
      <c r="L90" s="5">
        <v>5.9863631382234356E-2</v>
      </c>
      <c r="M90" s="5">
        <v>0.19529737598977381</v>
      </c>
    </row>
    <row r="91" spans="1:13" ht="12.75" customHeight="1" x14ac:dyDescent="0.2">
      <c r="A91" s="3" t="s">
        <v>147</v>
      </c>
      <c r="B91" s="4">
        <v>1225</v>
      </c>
      <c r="C91" s="4">
        <v>429</v>
      </c>
      <c r="D91" s="4">
        <v>746</v>
      </c>
      <c r="E91" s="5">
        <v>1.5468386532376659E-2</v>
      </c>
      <c r="F91" s="5">
        <v>1.7640571505172512E-2</v>
      </c>
      <c r="G91" s="5">
        <v>1.2451167555662227E-2</v>
      </c>
      <c r="H91" s="4">
        <v>2735</v>
      </c>
      <c r="I91" s="4">
        <v>1026</v>
      </c>
      <c r="J91" s="4">
        <v>1935</v>
      </c>
      <c r="K91" s="5">
        <v>1.3257619641170769E-2</v>
      </c>
      <c r="L91" s="5">
        <v>1.5072413692803054E-2</v>
      </c>
      <c r="M91" s="5">
        <v>1.0993147036892376E-2</v>
      </c>
    </row>
    <row r="92" spans="1:13" ht="12.75" customHeight="1" x14ac:dyDescent="0.2">
      <c r="A92" s="3" t="s">
        <v>148</v>
      </c>
      <c r="B92" s="4">
        <v>26217</v>
      </c>
      <c r="C92" s="4">
        <v>9863</v>
      </c>
      <c r="D92" s="4">
        <v>15019</v>
      </c>
      <c r="E92" s="5">
        <v>0.3310487263014848</v>
      </c>
      <c r="F92" s="5">
        <v>0.40556866376577266</v>
      </c>
      <c r="G92" s="5">
        <v>0.25067571785320508</v>
      </c>
      <c r="H92" s="4">
        <v>90505</v>
      </c>
      <c r="I92" s="4">
        <v>26929</v>
      </c>
      <c r="J92" s="4">
        <v>40412</v>
      </c>
      <c r="K92" s="5">
        <v>0.43871329638908974</v>
      </c>
      <c r="L92" s="5">
        <v>0.39559944282016907</v>
      </c>
      <c r="M92" s="5">
        <v>0.22958917728935127</v>
      </c>
    </row>
    <row r="93" spans="1:13" ht="12.75" customHeight="1" x14ac:dyDescent="0.2">
      <c r="A93" s="3" t="s">
        <v>149</v>
      </c>
      <c r="B93" s="4">
        <v>74620</v>
      </c>
      <c r="C93" s="4">
        <v>13764</v>
      </c>
      <c r="D93" s="4">
        <v>25556</v>
      </c>
      <c r="E93" s="5">
        <v>0.94224571677220104</v>
      </c>
      <c r="F93" s="5">
        <v>0.56597861584427611</v>
      </c>
      <c r="G93" s="5">
        <v>0.42654428693365132</v>
      </c>
      <c r="H93" s="4">
        <v>166700</v>
      </c>
      <c r="I93" s="4">
        <v>31104</v>
      </c>
      <c r="J93" s="4">
        <v>59371</v>
      </c>
      <c r="K93" s="5">
        <v>0.80806040006697155</v>
      </c>
      <c r="L93" s="5">
        <v>0.4569321203712926</v>
      </c>
      <c r="M93" s="5">
        <v>0.33729929339914072</v>
      </c>
    </row>
    <row r="94" spans="1:13" ht="25.5" customHeight="1" x14ac:dyDescent="0.2">
      <c r="A94" s="3" t="s">
        <v>150</v>
      </c>
      <c r="B94" s="4">
        <v>465</v>
      </c>
      <c r="C94" s="4">
        <v>221</v>
      </c>
      <c r="D94" s="4">
        <v>987</v>
      </c>
      <c r="E94" s="5">
        <v>5.871673255147058E-3</v>
      </c>
      <c r="F94" s="5">
        <v>9.0875671390282641E-3</v>
      </c>
      <c r="G94" s="5">
        <v>1.6473595680212623E-2</v>
      </c>
      <c r="H94" s="4">
        <v>1285</v>
      </c>
      <c r="I94" s="4">
        <v>625</v>
      </c>
      <c r="J94" s="4">
        <v>3384</v>
      </c>
      <c r="K94" s="5">
        <v>6.2288999045354435E-3</v>
      </c>
      <c r="L94" s="5">
        <v>9.1815385555574155E-3</v>
      </c>
      <c r="M94" s="5">
        <v>1.9225224585448994E-2</v>
      </c>
    </row>
    <row r="95" spans="1:13" ht="25.5" customHeight="1" x14ac:dyDescent="0.2">
      <c r="A95" s="3" t="s">
        <v>151</v>
      </c>
      <c r="B95" s="4">
        <v>137966</v>
      </c>
      <c r="C95" s="4">
        <v>19370</v>
      </c>
      <c r="D95" s="4">
        <v>94083</v>
      </c>
      <c r="E95" s="5">
        <v>1.7421317684292883</v>
      </c>
      <c r="F95" s="5">
        <v>0.79649853159718309</v>
      </c>
      <c r="G95" s="5">
        <v>1.5702991918758302</v>
      </c>
      <c r="H95" s="4">
        <v>410260</v>
      </c>
      <c r="I95" s="4">
        <v>47201</v>
      </c>
      <c r="J95" s="4">
        <v>242412</v>
      </c>
      <c r="K95" s="5">
        <v>1.9886914201048336</v>
      </c>
      <c r="L95" s="5">
        <v>0.69340448217738493</v>
      </c>
      <c r="M95" s="5">
        <v>1.3771941909597698</v>
      </c>
    </row>
    <row r="96" spans="1:13" ht="12.75" customHeight="1" x14ac:dyDescent="0.2">
      <c r="A96" s="3" t="s">
        <v>152</v>
      </c>
      <c r="B96" s="4">
        <v>44942</v>
      </c>
      <c r="C96" s="4">
        <v>6184</v>
      </c>
      <c r="D96" s="4">
        <v>14450</v>
      </c>
      <c r="E96" s="5">
        <v>0.56749406329638519</v>
      </c>
      <c r="F96" s="5">
        <v>0.2542873990395963</v>
      </c>
      <c r="G96" s="5">
        <v>0.24117878174171473</v>
      </c>
      <c r="H96" s="4">
        <v>136112</v>
      </c>
      <c r="I96" s="4">
        <v>17432</v>
      </c>
      <c r="J96" s="4">
        <v>35703</v>
      </c>
      <c r="K96" s="5">
        <v>0.65978834537441888</v>
      </c>
      <c r="L96" s="5">
        <v>0.25608412816076304</v>
      </c>
      <c r="M96" s="5">
        <v>0.202836345559777</v>
      </c>
    </row>
    <row r="97" spans="1:13" ht="12.75" customHeight="1" x14ac:dyDescent="0.2">
      <c r="A97" s="3" t="s">
        <v>153</v>
      </c>
      <c r="B97" s="4">
        <v>157807</v>
      </c>
      <c r="C97" s="4">
        <v>38604</v>
      </c>
      <c r="D97" s="4">
        <v>152205</v>
      </c>
      <c r="E97" s="5">
        <v>1.9926691212365415</v>
      </c>
      <c r="F97" s="5">
        <v>1.5874047141857335</v>
      </c>
      <c r="G97" s="5">
        <v>2.5403886833908436</v>
      </c>
      <c r="H97" s="4">
        <v>415449</v>
      </c>
      <c r="I97" s="4">
        <v>115011</v>
      </c>
      <c r="J97" s="4">
        <v>474027</v>
      </c>
      <c r="K97" s="5">
        <v>2.0138445419761446</v>
      </c>
      <c r="L97" s="5">
        <v>1.6895646893011425</v>
      </c>
      <c r="M97" s="5">
        <v>2.6930483258175619</v>
      </c>
    </row>
    <row r="98" spans="1:13" ht="25.5" customHeight="1" x14ac:dyDescent="0.2">
      <c r="A98" s="3" t="s">
        <v>154</v>
      </c>
      <c r="B98" s="4">
        <v>7187</v>
      </c>
      <c r="C98" s="4">
        <v>1522</v>
      </c>
      <c r="D98" s="4">
        <v>4340</v>
      </c>
      <c r="E98" s="5">
        <v>9.0752076741380444E-2</v>
      </c>
      <c r="F98" s="5">
        <v>6.2584964640728588E-2</v>
      </c>
      <c r="G98" s="5">
        <v>7.2437087388168994E-2</v>
      </c>
      <c r="H98" s="4">
        <v>16094</v>
      </c>
      <c r="I98" s="4">
        <v>3708</v>
      </c>
      <c r="J98" s="4">
        <v>9733</v>
      </c>
      <c r="K98" s="5">
        <v>7.8013941683730298E-2</v>
      </c>
      <c r="L98" s="5">
        <v>5.4472231942411041E-2</v>
      </c>
      <c r="M98" s="5">
        <v>5.5295245534921704E-2</v>
      </c>
    </row>
    <row r="99" spans="1:13" ht="25.5" customHeight="1" x14ac:dyDescent="0.2">
      <c r="A99" s="3" t="s">
        <v>155</v>
      </c>
      <c r="B99" s="4">
        <v>19623</v>
      </c>
      <c r="C99" s="4">
        <v>801</v>
      </c>
      <c r="D99" s="4">
        <v>4221</v>
      </c>
      <c r="E99" s="5">
        <v>0.24778461136720586</v>
      </c>
      <c r="F99" s="5">
        <v>3.2937290852315108E-2</v>
      </c>
      <c r="G99" s="5">
        <v>7.045090918559016E-2</v>
      </c>
      <c r="H99" s="4">
        <v>59177</v>
      </c>
      <c r="I99" s="4">
        <v>2066</v>
      </c>
      <c r="J99" s="4">
        <v>11808</v>
      </c>
      <c r="K99" s="5">
        <v>0.28685417093439219</v>
      </c>
      <c r="L99" s="5">
        <v>3.0350493849250596E-2</v>
      </c>
      <c r="M99" s="5">
        <v>6.7083762383268825E-2</v>
      </c>
    </row>
    <row r="100" spans="1:13" ht="12.75" customHeight="1" x14ac:dyDescent="0.2">
      <c r="A100" s="3" t="s">
        <v>156</v>
      </c>
      <c r="B100" s="4">
        <v>70413</v>
      </c>
      <c r="C100" s="4">
        <v>12985</v>
      </c>
      <c r="D100" s="4">
        <v>45100</v>
      </c>
      <c r="E100" s="5">
        <v>0.88912285788101031</v>
      </c>
      <c r="F100" s="5">
        <v>0.53394596968453389</v>
      </c>
      <c r="G100" s="5">
        <v>0.75274484820424459</v>
      </c>
      <c r="H100" s="4">
        <v>156578</v>
      </c>
      <c r="I100" s="4">
        <v>29624</v>
      </c>
      <c r="J100" s="4">
        <v>96355</v>
      </c>
      <c r="K100" s="5">
        <v>0.75899508891233514</v>
      </c>
      <c r="L100" s="5">
        <v>0.43519023707173266</v>
      </c>
      <c r="M100" s="5">
        <v>0.54741327273372864</v>
      </c>
    </row>
    <row r="101" spans="1:13" ht="12.75" customHeight="1" x14ac:dyDescent="0.2">
      <c r="A101" s="3" t="s">
        <v>157</v>
      </c>
      <c r="B101" s="4">
        <v>97755</v>
      </c>
      <c r="C101" s="4">
        <v>13961</v>
      </c>
      <c r="D101" s="4">
        <v>37195</v>
      </c>
      <c r="E101" s="5">
        <v>1.2343772452836574</v>
      </c>
      <c r="F101" s="5">
        <v>0.57407929786413392</v>
      </c>
      <c r="G101" s="5">
        <v>0.62080586760436529</v>
      </c>
      <c r="H101" s="4">
        <v>274188</v>
      </c>
      <c r="I101" s="4">
        <v>34029</v>
      </c>
      <c r="J101" s="4">
        <v>91454</v>
      </c>
      <c r="K101" s="5">
        <v>1.3290969704472875</v>
      </c>
      <c r="L101" s="5">
        <v>0.4999017208113013</v>
      </c>
      <c r="M101" s="5">
        <v>0.51956964811987361</v>
      </c>
    </row>
    <row r="102" spans="1:13" ht="25.5" customHeight="1" x14ac:dyDescent="0.2">
      <c r="A102" s="3" t="s">
        <v>158</v>
      </c>
      <c r="B102" s="4">
        <v>24995</v>
      </c>
      <c r="C102" s="4">
        <v>14026</v>
      </c>
      <c r="D102" s="4">
        <v>29543</v>
      </c>
      <c r="E102" s="5">
        <v>0.31561822153204455</v>
      </c>
      <c r="F102" s="5">
        <v>0.57675211172855401</v>
      </c>
      <c r="G102" s="5">
        <v>0.49308960200660745</v>
      </c>
      <c r="H102" s="4">
        <v>66569</v>
      </c>
      <c r="I102" s="4">
        <v>43413</v>
      </c>
      <c r="J102" s="4">
        <v>89445</v>
      </c>
      <c r="K102" s="5">
        <v>0.3226860994124669</v>
      </c>
      <c r="L102" s="5">
        <v>0.63775701329986256</v>
      </c>
      <c r="M102" s="5">
        <v>0.50815609132549799</v>
      </c>
    </row>
    <row r="103" spans="1:13" ht="38.25" customHeight="1" x14ac:dyDescent="0.2">
      <c r="A103" s="3" t="s">
        <v>159</v>
      </c>
      <c r="B103" s="4">
        <v>572585</v>
      </c>
      <c r="C103" s="4">
        <v>190428</v>
      </c>
      <c r="D103" s="4">
        <v>118827</v>
      </c>
      <c r="E103" s="5">
        <v>7.2301764103190935</v>
      </c>
      <c r="F103" s="5">
        <v>7.8304399780582541</v>
      </c>
      <c r="G103" s="5">
        <v>1.9832907334271788</v>
      </c>
      <c r="H103" s="4">
        <v>1610416</v>
      </c>
      <c r="I103" s="4">
        <v>557189</v>
      </c>
      <c r="J103" s="4">
        <v>305046</v>
      </c>
      <c r="K103" s="5">
        <v>7.8063191195815964</v>
      </c>
      <c r="L103" s="5">
        <v>8.1853636579719709</v>
      </c>
      <c r="M103" s="5">
        <v>1.7330312821787452</v>
      </c>
    </row>
    <row r="104" spans="1:13" ht="63.75" customHeight="1" x14ac:dyDescent="0.2">
      <c r="A104" s="3" t="s">
        <v>160</v>
      </c>
      <c r="B104" s="4">
        <v>2666</v>
      </c>
      <c r="C104" s="4">
        <v>1331</v>
      </c>
      <c r="D104" s="4">
        <v>2286</v>
      </c>
      <c r="E104" s="5">
        <v>3.366425999617647E-2</v>
      </c>
      <c r="F104" s="5">
        <v>5.4731003900663433E-2</v>
      </c>
      <c r="G104" s="5">
        <v>3.8154650177270578E-2</v>
      </c>
      <c r="H104" s="4">
        <v>6244</v>
      </c>
      <c r="I104" s="4">
        <v>3165</v>
      </c>
      <c r="J104" s="4">
        <v>5309</v>
      </c>
      <c r="K104" s="5">
        <v>3.0267121403828257E-2</v>
      </c>
      <c r="L104" s="5">
        <v>4.6495311245342758E-2</v>
      </c>
      <c r="M104" s="5">
        <v>3.0161559492951746E-2</v>
      </c>
    </row>
    <row r="105" spans="1:13" ht="38.25" customHeight="1" x14ac:dyDescent="0.2">
      <c r="A105" s="3" t="s">
        <v>161</v>
      </c>
      <c r="B105" s="4">
        <v>2336381</v>
      </c>
      <c r="C105" s="4">
        <v>542258</v>
      </c>
      <c r="D105" s="4">
        <v>1361305</v>
      </c>
      <c r="E105" s="5">
        <v>29.502077057061804</v>
      </c>
      <c r="F105" s="5">
        <v>22.297764622964653</v>
      </c>
      <c r="G105" s="5">
        <v>22.720960655979582</v>
      </c>
      <c r="H105" s="4">
        <v>6557325</v>
      </c>
      <c r="I105" s="4">
        <v>1499202</v>
      </c>
      <c r="J105" s="4">
        <v>3825804</v>
      </c>
      <c r="K105" s="5">
        <v>31.785930791056714</v>
      </c>
      <c r="L105" s="5">
        <v>22.023969544910063</v>
      </c>
      <c r="M105" s="5">
        <v>21.735207186734367</v>
      </c>
    </row>
    <row r="106" spans="1:13" ht="25.5" customHeight="1" x14ac:dyDescent="0.2">
      <c r="A106" s="3" t="s">
        <v>162</v>
      </c>
      <c r="B106" s="4">
        <v>2886939</v>
      </c>
      <c r="C106" s="4">
        <v>713783</v>
      </c>
      <c r="D106" s="4">
        <v>1797260</v>
      </c>
      <c r="E106" s="5">
        <v>36.454112936647299</v>
      </c>
      <c r="F106" s="5">
        <v>29.350909209036249</v>
      </c>
      <c r="G106" s="5">
        <v>29.997299465267417</v>
      </c>
      <c r="H106" s="4">
        <v>7899575</v>
      </c>
      <c r="I106" s="4">
        <v>1904488</v>
      </c>
      <c r="J106" s="4">
        <v>5026036</v>
      </c>
      <c r="K106" s="5">
        <v>38.292343940366209</v>
      </c>
      <c r="L106" s="5">
        <v>27.977808000954294</v>
      </c>
      <c r="M106" s="5">
        <v>28.553980754891167</v>
      </c>
    </row>
    <row r="107" spans="1:13" ht="51" customHeight="1" x14ac:dyDescent="0.2">
      <c r="A107" s="3" t="s">
        <v>163</v>
      </c>
      <c r="B107" s="4">
        <v>2251</v>
      </c>
      <c r="C107" s="4">
        <v>503</v>
      </c>
      <c r="D107" s="4">
        <v>1079</v>
      </c>
      <c r="E107" s="5">
        <v>2.8423949456636621E-2</v>
      </c>
      <c r="F107" s="5">
        <v>2.0683467289281523E-2</v>
      </c>
      <c r="G107" s="5">
        <v>1.8009128408256761E-2</v>
      </c>
      <c r="H107" s="4">
        <v>5424</v>
      </c>
      <c r="I107" s="4">
        <v>1051</v>
      </c>
      <c r="J107" s="4">
        <v>2333</v>
      </c>
      <c r="K107" s="5">
        <v>2.6292259207937936E-2</v>
      </c>
      <c r="L107" s="5">
        <v>1.5439675235025352E-2</v>
      </c>
      <c r="M107" s="5">
        <v>1.3254269786599439E-2</v>
      </c>
    </row>
    <row r="108" spans="1:13" ht="25.5" customHeight="1" x14ac:dyDescent="0.2">
      <c r="A108" s="3" t="s">
        <v>164</v>
      </c>
      <c r="B108" s="4">
        <v>2251</v>
      </c>
      <c r="C108" s="4">
        <v>503</v>
      </c>
      <c r="D108" s="4">
        <v>1079</v>
      </c>
      <c r="E108" s="5">
        <v>2.8423949456636621E-2</v>
      </c>
      <c r="F108" s="5">
        <v>2.0683467289281523E-2</v>
      </c>
      <c r="G108" s="5">
        <v>1.8009128408256761E-2</v>
      </c>
      <c r="H108" s="4">
        <v>5424</v>
      </c>
      <c r="I108" s="4">
        <v>1051</v>
      </c>
      <c r="J108" s="4">
        <v>2333</v>
      </c>
      <c r="K108" s="5">
        <v>2.6292259207937936E-2</v>
      </c>
      <c r="L108" s="5">
        <v>1.5439675235025352E-2</v>
      </c>
      <c r="M108" s="5">
        <v>1.3254269786599439E-2</v>
      </c>
    </row>
    <row r="109" spans="1:13" ht="25.5" customHeight="1" x14ac:dyDescent="0.2">
      <c r="A109" s="3" t="s">
        <v>165</v>
      </c>
      <c r="B109" s="4">
        <v>41438</v>
      </c>
      <c r="C109" s="4">
        <v>5946</v>
      </c>
      <c r="D109" s="4">
        <v>5692</v>
      </c>
      <c r="E109" s="5">
        <v>0.52324816418663178</v>
      </c>
      <c r="F109" s="5">
        <v>0.24450078827448893</v>
      </c>
      <c r="G109" s="5">
        <v>9.500274226116541E-2</v>
      </c>
      <c r="H109" s="4">
        <v>88103</v>
      </c>
      <c r="I109" s="4">
        <v>14285</v>
      </c>
      <c r="J109" s="4">
        <v>14105</v>
      </c>
      <c r="K109" s="5">
        <v>0.4270698585908842</v>
      </c>
      <c r="L109" s="5">
        <v>0.2098532452258203</v>
      </c>
      <c r="M109" s="5">
        <v>8.0133508504065615E-2</v>
      </c>
    </row>
    <row r="110" spans="1:13" ht="12.75" customHeight="1" x14ac:dyDescent="0.2">
      <c r="A110" s="3" t="s">
        <v>166</v>
      </c>
      <c r="B110" s="4">
        <v>31389</v>
      </c>
      <c r="C110" s="4">
        <v>7397</v>
      </c>
      <c r="D110" s="4">
        <v>25504</v>
      </c>
      <c r="E110" s="5">
        <v>0.39635688560389465</v>
      </c>
      <c r="F110" s="5">
        <v>0.30416621777100483</v>
      </c>
      <c r="G110" s="5">
        <v>0.42567637713084372</v>
      </c>
      <c r="H110" s="4">
        <v>72378</v>
      </c>
      <c r="I110" s="4">
        <v>17452</v>
      </c>
      <c r="J110" s="4">
        <v>59369</v>
      </c>
      <c r="K110" s="5">
        <v>0.35084460489530456</v>
      </c>
      <c r="L110" s="5">
        <v>0.25637793739454084</v>
      </c>
      <c r="M110" s="5">
        <v>0.33728793097326282</v>
      </c>
    </row>
    <row r="111" spans="1:13" ht="12.75" customHeight="1" x14ac:dyDescent="0.2">
      <c r="A111" s="3" t="s">
        <v>167</v>
      </c>
      <c r="B111" s="4">
        <v>23314</v>
      </c>
      <c r="C111" s="4">
        <v>4841</v>
      </c>
      <c r="D111" s="4">
        <v>2007</v>
      </c>
      <c r="E111" s="5">
        <v>0.29439180703333012</v>
      </c>
      <c r="F111" s="5">
        <v>0.19906295257934761</v>
      </c>
      <c r="G111" s="5">
        <v>3.3497980273745426E-2</v>
      </c>
      <c r="H111" s="4">
        <v>47561</v>
      </c>
      <c r="I111" s="4">
        <v>9634</v>
      </c>
      <c r="J111" s="4">
        <v>6027</v>
      </c>
      <c r="K111" s="5">
        <v>0.23054685475456049</v>
      </c>
      <c r="L111" s="5">
        <v>0.14152790791078423</v>
      </c>
      <c r="M111" s="5">
        <v>3.4240670383126795E-2</v>
      </c>
    </row>
    <row r="112" spans="1:13" ht="12.75" customHeight="1" x14ac:dyDescent="0.2">
      <c r="A112" s="3" t="s">
        <v>168</v>
      </c>
      <c r="B112" s="4">
        <v>16703</v>
      </c>
      <c r="C112" s="4">
        <v>3355</v>
      </c>
      <c r="D112" s="4">
        <v>23964</v>
      </c>
      <c r="E112" s="5">
        <v>0.21091302877574475</v>
      </c>
      <c r="F112" s="5">
        <v>0.13795831561737476</v>
      </c>
      <c r="G112" s="5">
        <v>0.3999728945092354</v>
      </c>
      <c r="H112" s="4">
        <v>35327</v>
      </c>
      <c r="I112" s="4">
        <v>7022</v>
      </c>
      <c r="J112" s="4">
        <v>52253</v>
      </c>
      <c r="K112" s="5">
        <v>0.17124384974904563</v>
      </c>
      <c r="L112" s="5">
        <v>0.10315642197939869</v>
      </c>
      <c r="M112" s="5">
        <v>0.29686041969960586</v>
      </c>
    </row>
    <row r="113" spans="1:13" ht="25.5" customHeight="1" x14ac:dyDescent="0.2">
      <c r="A113" s="3" t="s">
        <v>169</v>
      </c>
      <c r="B113" s="4">
        <v>6620</v>
      </c>
      <c r="C113" s="4">
        <v>645</v>
      </c>
      <c r="D113" s="4">
        <v>557</v>
      </c>
      <c r="E113" s="5">
        <v>8.3592423546394679E-2</v>
      </c>
      <c r="F113" s="5">
        <v>2.6522537577706923E-2</v>
      </c>
      <c r="G113" s="5">
        <v>9.2966492339193844E-3</v>
      </c>
      <c r="H113" s="4">
        <v>14007</v>
      </c>
      <c r="I113" s="4">
        <v>1711</v>
      </c>
      <c r="J113" s="4">
        <v>1452</v>
      </c>
      <c r="K113" s="5">
        <v>6.7897432655897247E-2</v>
      </c>
      <c r="L113" s="5">
        <v>2.5135379949693983E-2</v>
      </c>
      <c r="M113" s="5">
        <v>8.2491211873735037E-3</v>
      </c>
    </row>
    <row r="114" spans="1:13" ht="25.5" customHeight="1" x14ac:dyDescent="0.2">
      <c r="A114" s="3" t="s">
        <v>170</v>
      </c>
      <c r="B114" s="4">
        <v>89284</v>
      </c>
      <c r="C114" s="4">
        <v>13933</v>
      </c>
      <c r="D114" s="4">
        <v>5351</v>
      </c>
      <c r="E114" s="5">
        <v>1.1274117740054839</v>
      </c>
      <c r="F114" s="5">
        <v>0.57292793189176827</v>
      </c>
      <c r="G114" s="5">
        <v>8.931125682352356E-2</v>
      </c>
      <c r="H114" s="4">
        <v>138951</v>
      </c>
      <c r="I114" s="4">
        <v>25161</v>
      </c>
      <c r="J114" s="4">
        <v>11607</v>
      </c>
      <c r="K114" s="5">
        <v>0.67355009387945874</v>
      </c>
      <c r="L114" s="5">
        <v>0.36962670655420826</v>
      </c>
      <c r="M114" s="5">
        <v>6.5941838582537368E-2</v>
      </c>
    </row>
    <row r="115" spans="1:13" ht="51" customHeight="1" x14ac:dyDescent="0.2">
      <c r="A115" s="3" t="s">
        <v>171</v>
      </c>
      <c r="B115" s="4">
        <v>121011</v>
      </c>
      <c r="C115" s="4">
        <v>48333</v>
      </c>
      <c r="D115" s="4">
        <v>167281</v>
      </c>
      <c r="E115" s="5">
        <v>1.5280366715668832</v>
      </c>
      <c r="F115" s="5">
        <v>1.9874632693694709</v>
      </c>
      <c r="G115" s="5">
        <v>2.7920157639125107</v>
      </c>
      <c r="H115" s="4">
        <v>266612</v>
      </c>
      <c r="I115" s="4">
        <v>109592</v>
      </c>
      <c r="J115" s="4">
        <v>373596</v>
      </c>
      <c r="K115" s="5">
        <v>1.2923731216715983</v>
      </c>
      <c r="L115" s="5">
        <v>1.6099570774090375</v>
      </c>
      <c r="M115" s="5">
        <v>2.1224784291446226</v>
      </c>
    </row>
    <row r="116" spans="1:13" ht="51" customHeight="1" x14ac:dyDescent="0.2">
      <c r="A116" s="3" t="s">
        <v>172</v>
      </c>
      <c r="B116" s="4">
        <v>418</v>
      </c>
      <c r="C116" s="4">
        <v>6</v>
      </c>
      <c r="D116" s="4">
        <v>194</v>
      </c>
      <c r="E116" s="5">
        <v>5.2781923024762803E-3</v>
      </c>
      <c r="F116" s="5">
        <v>2.4672127979262254E-4</v>
      </c>
      <c r="G116" s="5">
        <v>3.2379711873974154E-3</v>
      </c>
      <c r="H116" s="4">
        <v>599</v>
      </c>
      <c r="I116" s="4">
        <v>9</v>
      </c>
      <c r="J116" s="4">
        <v>437</v>
      </c>
      <c r="K116" s="5">
        <v>2.9035883601686622E-3</v>
      </c>
      <c r="L116" s="5">
        <v>1.3221415520002679E-4</v>
      </c>
      <c r="M116" s="5">
        <v>2.4826900543265988E-3</v>
      </c>
    </row>
    <row r="117" spans="1:13" ht="38.25" customHeight="1" x14ac:dyDescent="0.2">
      <c r="A117" s="3" t="s">
        <v>173</v>
      </c>
      <c r="B117" s="4">
        <v>330177</v>
      </c>
      <c r="C117" s="4">
        <v>84456</v>
      </c>
      <c r="D117" s="4">
        <v>230550</v>
      </c>
      <c r="E117" s="5">
        <v>4.169228947020839</v>
      </c>
      <c r="F117" s="5">
        <v>3.4728487343609551</v>
      </c>
      <c r="G117" s="5">
        <v>3.848011635332341</v>
      </c>
      <c r="H117" s="4">
        <v>663538</v>
      </c>
      <c r="I117" s="4">
        <v>184866</v>
      </c>
      <c r="J117" s="4">
        <v>518846</v>
      </c>
      <c r="K117" s="5">
        <v>3.2164294045569179</v>
      </c>
      <c r="L117" s="5">
        <v>2.7157668905786836</v>
      </c>
      <c r="M117" s="5">
        <v>2.9476746085289207</v>
      </c>
    </row>
    <row r="118" spans="1:13" ht="51" customHeight="1" x14ac:dyDescent="0.2">
      <c r="A118" s="3" t="s">
        <v>174</v>
      </c>
      <c r="B118" s="4">
        <v>2994</v>
      </c>
      <c r="C118" s="4">
        <v>2475</v>
      </c>
      <c r="D118" s="4">
        <v>4419</v>
      </c>
      <c r="E118" s="5">
        <v>3.7805999410559767E-2</v>
      </c>
      <c r="F118" s="5">
        <v>0.1017725279144568</v>
      </c>
      <c r="G118" s="5">
        <v>7.375564266551124E-2</v>
      </c>
      <c r="H118" s="4">
        <v>5702</v>
      </c>
      <c r="I118" s="4">
        <v>5527</v>
      </c>
      <c r="J118" s="4">
        <v>9125</v>
      </c>
      <c r="K118" s="5">
        <v>2.7639834440203192E-2</v>
      </c>
      <c r="L118" s="5">
        <v>8.1194181754505337E-2</v>
      </c>
      <c r="M118" s="5">
        <v>5.1841068068032528E-2</v>
      </c>
    </row>
    <row r="119" spans="1:13" ht="38.25" customHeight="1" x14ac:dyDescent="0.2">
      <c r="A119" s="3" t="s">
        <v>175</v>
      </c>
      <c r="B119" s="4">
        <v>2994</v>
      </c>
      <c r="C119" s="4">
        <v>2475</v>
      </c>
      <c r="D119" s="4">
        <v>4419</v>
      </c>
      <c r="E119" s="5">
        <v>3.7805999410559767E-2</v>
      </c>
      <c r="F119" s="5">
        <v>0.1017725279144568</v>
      </c>
      <c r="G119" s="5">
        <v>7.375564266551124E-2</v>
      </c>
      <c r="H119" s="4">
        <v>5702</v>
      </c>
      <c r="I119" s="4">
        <v>5527</v>
      </c>
      <c r="J119" s="4">
        <v>9125</v>
      </c>
      <c r="K119" s="5">
        <v>2.7639834440203192E-2</v>
      </c>
      <c r="L119" s="5">
        <v>8.1194181754505337E-2</v>
      </c>
      <c r="M119" s="5">
        <v>5.1841068068032528E-2</v>
      </c>
    </row>
    <row r="120" spans="1:13" ht="25.5" customHeight="1" x14ac:dyDescent="0.2">
      <c r="A120" s="3" t="s">
        <v>176</v>
      </c>
      <c r="B120" s="4">
        <v>7919378</v>
      </c>
      <c r="C120" s="4">
        <v>2431894</v>
      </c>
      <c r="D120" s="4">
        <v>5991406</v>
      </c>
      <c r="E120" s="5">
        <v>31.994403771596151</v>
      </c>
      <c r="F120" s="5">
        <v>16.547972431182746</v>
      </c>
      <c r="G120" s="5">
        <v>25.542493950855071</v>
      </c>
      <c r="H120" s="4">
        <v>20629646</v>
      </c>
      <c r="I120" s="4">
        <v>6807138</v>
      </c>
      <c r="J120" s="4">
        <v>17601875</v>
      </c>
      <c r="K120" s="5">
        <v>39.567330434249406</v>
      </c>
      <c r="L120" s="5">
        <v>22.322943247453122</v>
      </c>
      <c r="M120" s="5">
        <v>33.604828239772246</v>
      </c>
    </row>
    <row r="121" spans="1:13" ht="12.75" customHeight="1" x14ac:dyDescent="0.2">
      <c r="A121" s="3" t="s">
        <v>177</v>
      </c>
      <c r="B121" s="4">
        <v>16833007</v>
      </c>
      <c r="C121" s="4">
        <v>12264130</v>
      </c>
      <c r="D121" s="4">
        <v>17465215</v>
      </c>
      <c r="E121" s="5">
        <v>68.005596228403846</v>
      </c>
      <c r="F121" s="5">
        <v>83.452027568817257</v>
      </c>
      <c r="G121" s="5">
        <v>74.457506049144925</v>
      </c>
      <c r="H121" s="4">
        <v>31508433</v>
      </c>
      <c r="I121" s="4">
        <v>23686771</v>
      </c>
      <c r="J121" s="4">
        <v>34777131</v>
      </c>
      <c r="K121" s="5">
        <v>60.432669565750594</v>
      </c>
      <c r="L121" s="5">
        <v>77.677056752546875</v>
      </c>
      <c r="M121" s="5">
        <v>66.395171760227754</v>
      </c>
    </row>
    <row r="122" spans="1:13" ht="25.5" customHeight="1" x14ac:dyDescent="0.2">
      <c r="A122" s="3" t="s">
        <v>49</v>
      </c>
      <c r="B122" s="4">
        <v>24752385</v>
      </c>
      <c r="C122" s="4">
        <v>14696024</v>
      </c>
      <c r="D122" s="4">
        <v>23456621</v>
      </c>
      <c r="E122" s="5">
        <v>100</v>
      </c>
      <c r="F122" s="5">
        <v>100</v>
      </c>
      <c r="G122" s="5">
        <v>100</v>
      </c>
      <c r="H122" s="4">
        <v>52138079</v>
      </c>
      <c r="I122" s="4">
        <v>30493909</v>
      </c>
      <c r="J122" s="4">
        <v>52379006</v>
      </c>
      <c r="K122" s="5">
        <v>100</v>
      </c>
      <c r="L122" s="5">
        <v>100</v>
      </c>
      <c r="M122" s="5">
        <v>100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BC122"/>
  <sheetViews>
    <sheetView workbookViewId="0">
      <selection sqref="A1:BC1"/>
    </sheetView>
  </sheetViews>
  <sheetFormatPr defaultColWidth="9.140625" defaultRowHeight="12.75" x14ac:dyDescent="0.2"/>
  <cols>
    <col min="1" max="55" width="13.140625" customWidth="1"/>
  </cols>
  <sheetData>
    <row r="1" spans="1:55" ht="30" customHeight="1" x14ac:dyDescent="0.2">
      <c r="A1" s="10" t="s">
        <v>921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</row>
    <row r="2" spans="1:55" ht="25.5" customHeight="1" x14ac:dyDescent="0.2">
      <c r="A2" s="1"/>
      <c r="B2" s="11" t="s">
        <v>50</v>
      </c>
      <c r="C2" s="11"/>
      <c r="D2" s="11"/>
      <c r="E2" s="11" t="s">
        <v>51</v>
      </c>
      <c r="F2" s="11"/>
      <c r="G2" s="11"/>
      <c r="H2" s="11" t="s">
        <v>52</v>
      </c>
      <c r="I2" s="11"/>
      <c r="J2" s="11"/>
      <c r="K2" s="11" t="s">
        <v>53</v>
      </c>
      <c r="L2" s="11"/>
      <c r="M2" s="11"/>
      <c r="N2" s="11" t="s">
        <v>54</v>
      </c>
      <c r="O2" s="11"/>
      <c r="P2" s="11"/>
      <c r="Q2" s="11" t="s">
        <v>55</v>
      </c>
      <c r="R2" s="11"/>
      <c r="S2" s="11"/>
      <c r="T2" s="11" t="s">
        <v>56</v>
      </c>
      <c r="U2" s="11"/>
      <c r="V2" s="11"/>
    </row>
    <row r="3" spans="1:55" ht="51" customHeight="1" x14ac:dyDescent="0.2">
      <c r="A3" s="1"/>
      <c r="B3" s="1" t="s">
        <v>2</v>
      </c>
      <c r="C3" s="1" t="s">
        <v>3</v>
      </c>
      <c r="D3" s="1" t="s">
        <v>29</v>
      </c>
      <c r="E3" s="1" t="s">
        <v>2</v>
      </c>
      <c r="F3" s="1" t="s">
        <v>3</v>
      </c>
      <c r="G3" s="1" t="s">
        <v>29</v>
      </c>
      <c r="H3" s="1" t="s">
        <v>2</v>
      </c>
      <c r="I3" s="1" t="s">
        <v>3</v>
      </c>
      <c r="J3" s="1" t="s">
        <v>29</v>
      </c>
      <c r="K3" s="1" t="s">
        <v>2</v>
      </c>
      <c r="L3" s="1" t="s">
        <v>3</v>
      </c>
      <c r="M3" s="1" t="s">
        <v>29</v>
      </c>
      <c r="N3" s="1" t="s">
        <v>2</v>
      </c>
      <c r="O3" s="1" t="s">
        <v>3</v>
      </c>
      <c r="P3" s="1" t="s">
        <v>29</v>
      </c>
      <c r="Q3" s="1" t="s">
        <v>2</v>
      </c>
      <c r="R3" s="1" t="s">
        <v>3</v>
      </c>
      <c r="S3" s="1" t="s">
        <v>29</v>
      </c>
      <c r="T3" s="1" t="s">
        <v>2</v>
      </c>
      <c r="U3" s="1" t="s">
        <v>3</v>
      </c>
      <c r="V3" s="1" t="s">
        <v>29</v>
      </c>
    </row>
    <row r="4" spans="1:55" ht="12.75" customHeight="1" x14ac:dyDescent="0.2">
      <c r="A4" s="3" t="s">
        <v>60</v>
      </c>
      <c r="B4" s="4">
        <v>25208</v>
      </c>
      <c r="C4" s="4">
        <v>59889</v>
      </c>
      <c r="D4" s="5">
        <v>2.3757933989209774</v>
      </c>
      <c r="E4" s="4">
        <v>17</v>
      </c>
      <c r="F4" s="4">
        <v>27</v>
      </c>
      <c r="G4" s="5">
        <v>1.588235294117647</v>
      </c>
      <c r="H4" s="4">
        <v>1455</v>
      </c>
      <c r="I4" s="4">
        <v>3757</v>
      </c>
      <c r="J4" s="5">
        <v>2.58213058419244</v>
      </c>
      <c r="K4" s="4">
        <v>37</v>
      </c>
      <c r="L4" s="4">
        <v>147</v>
      </c>
      <c r="M4" s="5">
        <v>3.9729729729729728</v>
      </c>
      <c r="N4" s="4">
        <v>16</v>
      </c>
      <c r="O4" s="4">
        <v>36</v>
      </c>
      <c r="P4" s="5">
        <v>2.25</v>
      </c>
      <c r="Q4" s="4">
        <v>2</v>
      </c>
      <c r="R4" s="4">
        <v>4</v>
      </c>
      <c r="S4" s="5">
        <v>2</v>
      </c>
      <c r="T4" s="4">
        <v>44</v>
      </c>
      <c r="U4" s="4">
        <v>110</v>
      </c>
      <c r="V4" s="5">
        <v>2.5</v>
      </c>
    </row>
    <row r="5" spans="1:55" ht="12.75" customHeight="1" x14ac:dyDescent="0.2">
      <c r="A5" s="3" t="s">
        <v>61</v>
      </c>
      <c r="B5" s="4">
        <v>39564</v>
      </c>
      <c r="C5" s="4">
        <v>96138</v>
      </c>
      <c r="D5" s="5">
        <v>2.4299363057324839</v>
      </c>
      <c r="E5" s="4">
        <v>87</v>
      </c>
      <c r="F5" s="4">
        <v>114</v>
      </c>
      <c r="G5" s="5">
        <v>1.3103448275862069</v>
      </c>
      <c r="H5" s="4">
        <v>2240</v>
      </c>
      <c r="I5" s="4">
        <v>4946</v>
      </c>
      <c r="J5" s="5">
        <v>2.2080357142857143</v>
      </c>
      <c r="K5" s="4">
        <v>52</v>
      </c>
      <c r="L5" s="4">
        <v>162</v>
      </c>
      <c r="M5" s="5">
        <v>3.1153846153846154</v>
      </c>
      <c r="N5" s="4">
        <v>31</v>
      </c>
      <c r="O5" s="4">
        <v>85</v>
      </c>
      <c r="P5" s="5">
        <v>2.7419354838709675</v>
      </c>
      <c r="Q5" s="4">
        <v>22</v>
      </c>
      <c r="R5" s="4">
        <v>50</v>
      </c>
      <c r="S5" s="5">
        <v>2.2727272727272729</v>
      </c>
      <c r="T5" s="4">
        <v>277</v>
      </c>
      <c r="U5" s="4">
        <v>639</v>
      </c>
      <c r="V5" s="5">
        <v>2.3068592057761732</v>
      </c>
    </row>
    <row r="6" spans="1:55" ht="12.75" customHeight="1" x14ac:dyDescent="0.2">
      <c r="A6" s="3" t="s">
        <v>62</v>
      </c>
      <c r="B6" s="4">
        <v>69896</v>
      </c>
      <c r="C6" s="4">
        <v>171920</v>
      </c>
      <c r="D6" s="5">
        <v>2.4596543435961999</v>
      </c>
      <c r="E6" s="4">
        <v>1065</v>
      </c>
      <c r="F6" s="4">
        <v>1081</v>
      </c>
      <c r="G6" s="5">
        <v>1.0150234741784037</v>
      </c>
      <c r="H6" s="4">
        <v>5781</v>
      </c>
      <c r="I6" s="4">
        <v>12595</v>
      </c>
      <c r="J6" s="5">
        <v>2.1786888081646776</v>
      </c>
      <c r="K6" s="4">
        <v>52</v>
      </c>
      <c r="L6" s="4">
        <v>167</v>
      </c>
      <c r="M6" s="5">
        <v>3.2115384615384617</v>
      </c>
      <c r="N6" s="4">
        <v>32</v>
      </c>
      <c r="O6" s="4">
        <v>74</v>
      </c>
      <c r="P6" s="5">
        <v>2.3125</v>
      </c>
      <c r="Q6" s="4">
        <v>29</v>
      </c>
      <c r="R6" s="4">
        <v>45</v>
      </c>
      <c r="S6" s="5">
        <v>1.5517241379310345</v>
      </c>
      <c r="T6" s="4">
        <v>305</v>
      </c>
      <c r="U6" s="4">
        <v>834</v>
      </c>
      <c r="V6" s="5">
        <v>2.7344262295081969</v>
      </c>
    </row>
    <row r="7" spans="1:55" ht="12.75" customHeight="1" x14ac:dyDescent="0.2">
      <c r="A7" s="3" t="s">
        <v>63</v>
      </c>
      <c r="B7" s="4">
        <v>36143</v>
      </c>
      <c r="C7" s="4">
        <v>85039</v>
      </c>
      <c r="D7" s="5">
        <v>2.3528484077138034</v>
      </c>
      <c r="E7" s="4">
        <v>72</v>
      </c>
      <c r="F7" s="4">
        <v>93</v>
      </c>
      <c r="G7" s="5">
        <v>1.2916666666666667</v>
      </c>
      <c r="H7" s="4">
        <v>2361</v>
      </c>
      <c r="I7" s="4">
        <v>6372</v>
      </c>
      <c r="J7" s="5">
        <v>2.6988564167725539</v>
      </c>
      <c r="K7" s="4">
        <v>124</v>
      </c>
      <c r="L7" s="4">
        <v>423</v>
      </c>
      <c r="M7" s="5">
        <v>3.411290322580645</v>
      </c>
      <c r="N7" s="4">
        <v>45</v>
      </c>
      <c r="O7" s="4">
        <v>152</v>
      </c>
      <c r="P7" s="5">
        <v>3.3777777777777778</v>
      </c>
      <c r="Q7" s="4">
        <v>56</v>
      </c>
      <c r="R7" s="4">
        <v>130</v>
      </c>
      <c r="S7" s="5">
        <v>2.3214285714285716</v>
      </c>
      <c r="T7" s="4">
        <v>129</v>
      </c>
      <c r="U7" s="4">
        <v>318</v>
      </c>
      <c r="V7" s="5">
        <v>2.4651162790697674</v>
      </c>
    </row>
    <row r="8" spans="1:55" ht="38.25" customHeight="1" x14ac:dyDescent="0.2">
      <c r="A8" s="3" t="s">
        <v>64</v>
      </c>
      <c r="B8" s="4">
        <v>2372</v>
      </c>
      <c r="C8" s="4">
        <v>5734</v>
      </c>
      <c r="D8" s="5">
        <v>2.4173693086003372</v>
      </c>
      <c r="E8" s="4">
        <v>51</v>
      </c>
      <c r="F8" s="4">
        <v>105</v>
      </c>
      <c r="G8" s="5">
        <v>2.0588235294117645</v>
      </c>
      <c r="H8" s="4">
        <v>559</v>
      </c>
      <c r="I8" s="4">
        <v>1491</v>
      </c>
      <c r="J8" s="5">
        <v>2.6672629695885508</v>
      </c>
      <c r="K8" s="4">
        <v>15</v>
      </c>
      <c r="L8" s="4">
        <v>49</v>
      </c>
      <c r="M8" s="5">
        <v>3.2666666666666666</v>
      </c>
      <c r="N8" s="4">
        <v>45</v>
      </c>
      <c r="O8" s="4">
        <v>140</v>
      </c>
      <c r="P8" s="5">
        <v>3.1111111111111112</v>
      </c>
      <c r="Q8" s="4">
        <v>9</v>
      </c>
      <c r="R8" s="4">
        <v>17</v>
      </c>
      <c r="S8" s="5">
        <v>1.8888888888888888</v>
      </c>
      <c r="T8" s="4">
        <v>197</v>
      </c>
      <c r="U8" s="4">
        <v>990</v>
      </c>
      <c r="V8" s="5">
        <v>5.0253807106598982</v>
      </c>
    </row>
    <row r="9" spans="1:55" ht="12.75" customHeight="1" x14ac:dyDescent="0.2">
      <c r="A9" s="3" t="s">
        <v>65</v>
      </c>
      <c r="B9" s="4">
        <v>7061</v>
      </c>
      <c r="C9" s="4">
        <v>17627</v>
      </c>
      <c r="D9" s="5">
        <v>2.4963886135108342</v>
      </c>
      <c r="E9" s="4">
        <v>119</v>
      </c>
      <c r="F9" s="4">
        <v>126</v>
      </c>
      <c r="G9" s="5">
        <v>1.0588235294117647</v>
      </c>
      <c r="H9" s="4">
        <v>481</v>
      </c>
      <c r="I9" s="4">
        <v>1067</v>
      </c>
      <c r="J9" s="5">
        <v>2.2182952182952183</v>
      </c>
      <c r="K9" s="6"/>
      <c r="L9" s="6"/>
      <c r="M9" s="5">
        <v>0</v>
      </c>
      <c r="N9" s="4">
        <v>1</v>
      </c>
      <c r="O9" s="4">
        <v>1</v>
      </c>
      <c r="P9" s="5">
        <v>1</v>
      </c>
      <c r="Q9" s="4">
        <v>3</v>
      </c>
      <c r="R9" s="4">
        <v>8</v>
      </c>
      <c r="S9" s="5">
        <v>2.6666666666666665</v>
      </c>
      <c r="T9" s="4">
        <v>87</v>
      </c>
      <c r="U9" s="4">
        <v>298</v>
      </c>
      <c r="V9" s="5">
        <v>3.4252873563218391</v>
      </c>
    </row>
    <row r="10" spans="1:55" ht="12.75" customHeight="1" x14ac:dyDescent="0.2">
      <c r="A10" s="3" t="s">
        <v>66</v>
      </c>
      <c r="B10" s="4">
        <v>65623</v>
      </c>
      <c r="C10" s="4">
        <v>164842</v>
      </c>
      <c r="D10" s="5">
        <v>2.5119546500464778</v>
      </c>
      <c r="E10" s="4">
        <v>42</v>
      </c>
      <c r="F10" s="4">
        <v>45</v>
      </c>
      <c r="G10" s="5">
        <v>1.0714285714285714</v>
      </c>
      <c r="H10" s="4">
        <v>2821</v>
      </c>
      <c r="I10" s="4">
        <v>6453</v>
      </c>
      <c r="J10" s="5">
        <v>2.2874867068415456</v>
      </c>
      <c r="K10" s="4">
        <v>176</v>
      </c>
      <c r="L10" s="4">
        <v>606</v>
      </c>
      <c r="M10" s="5">
        <v>3.4431818181818183</v>
      </c>
      <c r="N10" s="4">
        <v>27</v>
      </c>
      <c r="O10" s="4">
        <v>62</v>
      </c>
      <c r="P10" s="5">
        <v>2.2962962962962963</v>
      </c>
      <c r="Q10" s="4">
        <v>30</v>
      </c>
      <c r="R10" s="4">
        <v>72</v>
      </c>
      <c r="S10" s="5">
        <v>2.4</v>
      </c>
      <c r="T10" s="4">
        <v>178</v>
      </c>
      <c r="U10" s="4">
        <v>428</v>
      </c>
      <c r="V10" s="5">
        <v>2.404494382022472</v>
      </c>
    </row>
    <row r="11" spans="1:55" ht="51" customHeight="1" x14ac:dyDescent="0.2">
      <c r="A11" s="3" t="s">
        <v>67</v>
      </c>
      <c r="B11" s="4">
        <v>69446</v>
      </c>
      <c r="C11" s="4">
        <v>163803</v>
      </c>
      <c r="D11" s="5">
        <v>2.3587103648878265</v>
      </c>
      <c r="E11" s="4">
        <v>850</v>
      </c>
      <c r="F11" s="4">
        <v>4040</v>
      </c>
      <c r="G11" s="5">
        <v>4.7529411764705882</v>
      </c>
      <c r="H11" s="4">
        <v>6889</v>
      </c>
      <c r="I11" s="4">
        <v>15074</v>
      </c>
      <c r="J11" s="5">
        <v>2.1881259979677745</v>
      </c>
      <c r="K11" s="4">
        <v>102</v>
      </c>
      <c r="L11" s="4">
        <v>427</v>
      </c>
      <c r="M11" s="5">
        <v>4.1862745098039218</v>
      </c>
      <c r="N11" s="4">
        <v>71</v>
      </c>
      <c r="O11" s="4">
        <v>191</v>
      </c>
      <c r="P11" s="5">
        <v>2.6901408450704225</v>
      </c>
      <c r="Q11" s="4">
        <v>34</v>
      </c>
      <c r="R11" s="4">
        <v>71</v>
      </c>
      <c r="S11" s="5">
        <v>2.0882352941176472</v>
      </c>
      <c r="T11" s="4">
        <v>425</v>
      </c>
      <c r="U11" s="4">
        <v>1784</v>
      </c>
      <c r="V11" s="5">
        <v>4.1976470588235291</v>
      </c>
    </row>
    <row r="12" spans="1:55" ht="25.5" customHeight="1" x14ac:dyDescent="0.2">
      <c r="A12" s="3" t="s">
        <v>68</v>
      </c>
      <c r="B12" s="4">
        <v>315313</v>
      </c>
      <c r="C12" s="4">
        <v>764992</v>
      </c>
      <c r="D12" s="5">
        <v>2.4261353004792063</v>
      </c>
      <c r="E12" s="4">
        <v>2303</v>
      </c>
      <c r="F12" s="4">
        <v>5631</v>
      </c>
      <c r="G12" s="5">
        <v>2.4450716456795485</v>
      </c>
      <c r="H12" s="4">
        <v>22587</v>
      </c>
      <c r="I12" s="4">
        <v>51755</v>
      </c>
      <c r="J12" s="5">
        <v>2.2913622880417939</v>
      </c>
      <c r="K12" s="4">
        <v>558</v>
      </c>
      <c r="L12" s="4">
        <v>1981</v>
      </c>
      <c r="M12" s="5">
        <v>3.5501792114695339</v>
      </c>
      <c r="N12" s="4">
        <v>268</v>
      </c>
      <c r="O12" s="4">
        <v>741</v>
      </c>
      <c r="P12" s="5">
        <v>2.7649253731343282</v>
      </c>
      <c r="Q12" s="4">
        <v>185</v>
      </c>
      <c r="R12" s="4">
        <v>397</v>
      </c>
      <c r="S12" s="5">
        <v>2.1459459459459458</v>
      </c>
      <c r="T12" s="4">
        <v>1642</v>
      </c>
      <c r="U12" s="4">
        <v>5401</v>
      </c>
      <c r="V12" s="5">
        <v>3.2892813641900123</v>
      </c>
    </row>
    <row r="13" spans="1:55" ht="63.75" customHeight="1" x14ac:dyDescent="0.2">
      <c r="A13" s="3" t="s">
        <v>69</v>
      </c>
      <c r="B13" s="4">
        <v>1769</v>
      </c>
      <c r="C13" s="4">
        <v>4113</v>
      </c>
      <c r="D13" s="5">
        <v>2.3250423968343696</v>
      </c>
      <c r="E13" s="6"/>
      <c r="F13" s="6"/>
      <c r="G13" s="5">
        <v>0</v>
      </c>
      <c r="H13" s="4">
        <v>154</v>
      </c>
      <c r="I13" s="4">
        <v>307</v>
      </c>
      <c r="J13" s="5">
        <v>1.9935064935064934</v>
      </c>
      <c r="K13" s="4">
        <v>6</v>
      </c>
      <c r="L13" s="4">
        <v>26</v>
      </c>
      <c r="M13" s="5">
        <v>4.333333333333333</v>
      </c>
      <c r="N13" s="6"/>
      <c r="O13" s="6"/>
      <c r="P13" s="5">
        <v>0</v>
      </c>
      <c r="Q13" s="4">
        <v>7</v>
      </c>
      <c r="R13" s="4">
        <v>15</v>
      </c>
      <c r="S13" s="5">
        <v>2.1428571428571428</v>
      </c>
      <c r="T13" s="4">
        <v>5</v>
      </c>
      <c r="U13" s="4">
        <v>36</v>
      </c>
      <c r="V13" s="5">
        <v>7.2</v>
      </c>
    </row>
    <row r="14" spans="1:55" ht="38.25" customHeight="1" x14ac:dyDescent="0.2">
      <c r="A14" s="3" t="s">
        <v>70</v>
      </c>
      <c r="B14" s="4">
        <v>1769</v>
      </c>
      <c r="C14" s="4">
        <v>4113</v>
      </c>
      <c r="D14" s="5">
        <v>2.3250423968343696</v>
      </c>
      <c r="E14" s="6"/>
      <c r="F14" s="6"/>
      <c r="G14" s="5">
        <v>0</v>
      </c>
      <c r="H14" s="4">
        <v>154</v>
      </c>
      <c r="I14" s="4">
        <v>307</v>
      </c>
      <c r="J14" s="5">
        <v>1.9935064935064934</v>
      </c>
      <c r="K14" s="4">
        <v>6</v>
      </c>
      <c r="L14" s="4">
        <v>26</v>
      </c>
      <c r="M14" s="5">
        <v>4.333333333333333</v>
      </c>
      <c r="N14" s="6"/>
      <c r="O14" s="6"/>
      <c r="P14" s="5">
        <v>0</v>
      </c>
      <c r="Q14" s="4">
        <v>7</v>
      </c>
      <c r="R14" s="4">
        <v>15</v>
      </c>
      <c r="S14" s="5">
        <v>2.1428571428571428</v>
      </c>
      <c r="T14" s="4">
        <v>5</v>
      </c>
      <c r="U14" s="4">
        <v>36</v>
      </c>
      <c r="V14" s="5">
        <v>7.2</v>
      </c>
    </row>
    <row r="15" spans="1:55" ht="63.75" customHeight="1" x14ac:dyDescent="0.2">
      <c r="A15" s="3" t="s">
        <v>71</v>
      </c>
      <c r="B15" s="4">
        <v>9406</v>
      </c>
      <c r="C15" s="4">
        <v>22190</v>
      </c>
      <c r="D15" s="5">
        <v>2.3591324686370401</v>
      </c>
      <c r="E15" s="4">
        <v>44</v>
      </c>
      <c r="F15" s="4">
        <v>53</v>
      </c>
      <c r="G15" s="5">
        <v>1.2045454545454546</v>
      </c>
      <c r="H15" s="4">
        <v>684</v>
      </c>
      <c r="I15" s="4">
        <v>1322</v>
      </c>
      <c r="J15" s="5">
        <v>1.932748538011696</v>
      </c>
      <c r="K15" s="4">
        <v>40</v>
      </c>
      <c r="L15" s="4">
        <v>102</v>
      </c>
      <c r="M15" s="5">
        <v>2.5499999999999998</v>
      </c>
      <c r="N15" s="6"/>
      <c r="O15" s="6"/>
      <c r="P15" s="5">
        <v>0</v>
      </c>
      <c r="Q15" s="4">
        <v>34</v>
      </c>
      <c r="R15" s="4">
        <v>72</v>
      </c>
      <c r="S15" s="5">
        <v>2.1176470588235294</v>
      </c>
      <c r="T15" s="4">
        <v>363</v>
      </c>
      <c r="U15" s="4">
        <v>751</v>
      </c>
      <c r="V15" s="5">
        <v>2.0688705234159781</v>
      </c>
    </row>
    <row r="16" spans="1:55" ht="38.25" customHeight="1" x14ac:dyDescent="0.2">
      <c r="A16" s="3" t="s">
        <v>72</v>
      </c>
      <c r="B16" s="4">
        <v>9406</v>
      </c>
      <c r="C16" s="4">
        <v>22190</v>
      </c>
      <c r="D16" s="5">
        <v>2.3591324686370401</v>
      </c>
      <c r="E16" s="4">
        <v>44</v>
      </c>
      <c r="F16" s="4">
        <v>53</v>
      </c>
      <c r="G16" s="5">
        <v>1.2045454545454546</v>
      </c>
      <c r="H16" s="4">
        <v>684</v>
      </c>
      <c r="I16" s="4">
        <v>1322</v>
      </c>
      <c r="J16" s="5">
        <v>1.932748538011696</v>
      </c>
      <c r="K16" s="4">
        <v>40</v>
      </c>
      <c r="L16" s="4">
        <v>102</v>
      </c>
      <c r="M16" s="5">
        <v>2.5499999999999998</v>
      </c>
      <c r="N16" s="6"/>
      <c r="O16" s="6"/>
      <c r="P16" s="5">
        <v>0</v>
      </c>
      <c r="Q16" s="4">
        <v>34</v>
      </c>
      <c r="R16" s="4">
        <v>72</v>
      </c>
      <c r="S16" s="5">
        <v>2.1176470588235294</v>
      </c>
      <c r="T16" s="4">
        <v>363</v>
      </c>
      <c r="U16" s="4">
        <v>751</v>
      </c>
      <c r="V16" s="5">
        <v>2.0688705234159781</v>
      </c>
    </row>
    <row r="17" spans="1:22" ht="25.5" customHeight="1" x14ac:dyDescent="0.2">
      <c r="A17" s="3" t="s">
        <v>73</v>
      </c>
      <c r="B17" s="4">
        <v>1631</v>
      </c>
      <c r="C17" s="4">
        <v>3587</v>
      </c>
      <c r="D17" s="5">
        <v>2.1992642550582464</v>
      </c>
      <c r="E17" s="4">
        <v>3</v>
      </c>
      <c r="F17" s="4">
        <v>7</v>
      </c>
      <c r="G17" s="5">
        <v>2.3333333333333335</v>
      </c>
      <c r="H17" s="4">
        <v>160</v>
      </c>
      <c r="I17" s="4">
        <v>341</v>
      </c>
      <c r="J17" s="5">
        <v>2.1312500000000001</v>
      </c>
      <c r="K17" s="4">
        <v>6</v>
      </c>
      <c r="L17" s="4">
        <v>20</v>
      </c>
      <c r="M17" s="5">
        <v>3.3333333333333335</v>
      </c>
      <c r="N17" s="4">
        <v>1</v>
      </c>
      <c r="O17" s="4">
        <v>2</v>
      </c>
      <c r="P17" s="5">
        <v>2</v>
      </c>
      <c r="Q17" s="4">
        <v>16</v>
      </c>
      <c r="R17" s="4">
        <v>32</v>
      </c>
      <c r="S17" s="5">
        <v>2</v>
      </c>
      <c r="T17" s="4">
        <v>13</v>
      </c>
      <c r="U17" s="4">
        <v>34</v>
      </c>
      <c r="V17" s="5">
        <v>2.6153846153846154</v>
      </c>
    </row>
    <row r="18" spans="1:22" ht="12.75" customHeight="1" x14ac:dyDescent="0.2">
      <c r="A18" s="3" t="s">
        <v>74</v>
      </c>
      <c r="B18" s="4">
        <v>6365</v>
      </c>
      <c r="C18" s="4">
        <v>16569</v>
      </c>
      <c r="D18" s="5">
        <v>2.6031421838177535</v>
      </c>
      <c r="E18" s="4">
        <v>3</v>
      </c>
      <c r="F18" s="4">
        <v>6</v>
      </c>
      <c r="G18" s="5">
        <v>2</v>
      </c>
      <c r="H18" s="4">
        <v>528</v>
      </c>
      <c r="I18" s="4">
        <v>1245</v>
      </c>
      <c r="J18" s="5">
        <v>2.3579545454545454</v>
      </c>
      <c r="K18" s="4">
        <v>7</v>
      </c>
      <c r="L18" s="4">
        <v>13</v>
      </c>
      <c r="M18" s="5">
        <v>1.8571428571428572</v>
      </c>
      <c r="N18" s="4">
        <v>7</v>
      </c>
      <c r="O18" s="4">
        <v>33</v>
      </c>
      <c r="P18" s="5">
        <v>4.7142857142857144</v>
      </c>
      <c r="Q18" s="4">
        <v>87</v>
      </c>
      <c r="R18" s="4">
        <v>181</v>
      </c>
      <c r="S18" s="5">
        <v>2.0804597701149423</v>
      </c>
      <c r="T18" s="4">
        <v>85</v>
      </c>
      <c r="U18" s="4">
        <v>249</v>
      </c>
      <c r="V18" s="5">
        <v>2.9294117647058822</v>
      </c>
    </row>
    <row r="19" spans="1:22" ht="12.75" customHeight="1" x14ac:dyDescent="0.2">
      <c r="A19" s="3" t="s">
        <v>75</v>
      </c>
      <c r="B19" s="4">
        <v>1274</v>
      </c>
      <c r="C19" s="4">
        <v>3549</v>
      </c>
      <c r="D19" s="5">
        <v>2.7857142857142856</v>
      </c>
      <c r="E19" s="4">
        <v>2</v>
      </c>
      <c r="F19" s="4">
        <v>4</v>
      </c>
      <c r="G19" s="5">
        <v>2</v>
      </c>
      <c r="H19" s="4">
        <v>120</v>
      </c>
      <c r="I19" s="4">
        <v>350</v>
      </c>
      <c r="J19" s="5">
        <v>2.9166666666666665</v>
      </c>
      <c r="K19" s="4">
        <v>2</v>
      </c>
      <c r="L19" s="4">
        <v>7</v>
      </c>
      <c r="M19" s="5">
        <v>3.5</v>
      </c>
      <c r="N19" s="6"/>
      <c r="O19" s="6"/>
      <c r="P19" s="5">
        <v>0</v>
      </c>
      <c r="Q19" s="4">
        <v>15</v>
      </c>
      <c r="R19" s="4">
        <v>35</v>
      </c>
      <c r="S19" s="5">
        <v>2.3333333333333335</v>
      </c>
      <c r="T19" s="4">
        <v>1</v>
      </c>
      <c r="U19" s="4">
        <v>4</v>
      </c>
      <c r="V19" s="5">
        <v>4</v>
      </c>
    </row>
    <row r="20" spans="1:22" ht="25.5" customHeight="1" x14ac:dyDescent="0.2">
      <c r="A20" s="3" t="s">
        <v>76</v>
      </c>
      <c r="B20" s="4">
        <v>10183</v>
      </c>
      <c r="C20" s="4">
        <v>23295</v>
      </c>
      <c r="D20" s="5">
        <v>2.2876362565059414</v>
      </c>
      <c r="E20" s="4">
        <v>12</v>
      </c>
      <c r="F20" s="4">
        <v>18</v>
      </c>
      <c r="G20" s="5">
        <v>1.5</v>
      </c>
      <c r="H20" s="4">
        <v>747</v>
      </c>
      <c r="I20" s="4">
        <v>1707</v>
      </c>
      <c r="J20" s="5">
        <v>2.285140562248996</v>
      </c>
      <c r="K20" s="4">
        <v>2</v>
      </c>
      <c r="L20" s="4">
        <v>4</v>
      </c>
      <c r="M20" s="5">
        <v>2</v>
      </c>
      <c r="N20" s="4">
        <v>115</v>
      </c>
      <c r="O20" s="4">
        <v>232</v>
      </c>
      <c r="P20" s="5">
        <v>2.017391304347826</v>
      </c>
      <c r="Q20" s="4">
        <v>290</v>
      </c>
      <c r="R20" s="4">
        <v>585</v>
      </c>
      <c r="S20" s="5">
        <v>2.0172413793103448</v>
      </c>
      <c r="T20" s="4">
        <v>234</v>
      </c>
      <c r="U20" s="4">
        <v>654</v>
      </c>
      <c r="V20" s="5">
        <v>2.7948717948717947</v>
      </c>
    </row>
    <row r="21" spans="1:22" ht="25.5" customHeight="1" x14ac:dyDescent="0.2">
      <c r="A21" s="3" t="s">
        <v>77</v>
      </c>
      <c r="B21" s="4">
        <v>1457</v>
      </c>
      <c r="C21" s="4">
        <v>3420</v>
      </c>
      <c r="D21" s="5">
        <v>2.3472889498970488</v>
      </c>
      <c r="E21" s="4">
        <v>1</v>
      </c>
      <c r="F21" s="4">
        <v>1</v>
      </c>
      <c r="G21" s="5">
        <v>1</v>
      </c>
      <c r="H21" s="4">
        <v>166</v>
      </c>
      <c r="I21" s="4">
        <v>435</v>
      </c>
      <c r="J21" s="5">
        <v>2.6204819277108435</v>
      </c>
      <c r="K21" s="4">
        <v>1</v>
      </c>
      <c r="L21" s="4">
        <v>6</v>
      </c>
      <c r="M21" s="5">
        <v>6</v>
      </c>
      <c r="N21" s="6"/>
      <c r="O21" s="6"/>
      <c r="P21" s="5">
        <v>0</v>
      </c>
      <c r="Q21" s="4">
        <v>4</v>
      </c>
      <c r="R21" s="4">
        <v>9</v>
      </c>
      <c r="S21" s="5">
        <v>2.25</v>
      </c>
      <c r="T21" s="4">
        <v>1</v>
      </c>
      <c r="U21" s="4">
        <v>3</v>
      </c>
      <c r="V21" s="5">
        <v>3</v>
      </c>
    </row>
    <row r="22" spans="1:22" ht="63.75" customHeight="1" x14ac:dyDescent="0.2">
      <c r="A22" s="3" t="s">
        <v>78</v>
      </c>
      <c r="B22" s="4">
        <v>2468</v>
      </c>
      <c r="C22" s="4">
        <v>5346</v>
      </c>
      <c r="D22" s="5">
        <v>2.1661264181523503</v>
      </c>
      <c r="E22" s="4">
        <v>5</v>
      </c>
      <c r="F22" s="4">
        <v>5</v>
      </c>
      <c r="G22" s="5">
        <v>1</v>
      </c>
      <c r="H22" s="4">
        <v>256</v>
      </c>
      <c r="I22" s="4">
        <v>494</v>
      </c>
      <c r="J22" s="5">
        <v>1.9296875</v>
      </c>
      <c r="K22" s="4">
        <v>14</v>
      </c>
      <c r="L22" s="4">
        <v>61</v>
      </c>
      <c r="M22" s="5">
        <v>4.3571428571428568</v>
      </c>
      <c r="N22" s="4">
        <v>5</v>
      </c>
      <c r="O22" s="4">
        <v>13</v>
      </c>
      <c r="P22" s="5">
        <v>2.6</v>
      </c>
      <c r="Q22" s="4">
        <v>17</v>
      </c>
      <c r="R22" s="4">
        <v>41</v>
      </c>
      <c r="S22" s="5">
        <v>2.4117647058823528</v>
      </c>
      <c r="T22" s="4">
        <v>12</v>
      </c>
      <c r="U22" s="4">
        <v>30</v>
      </c>
      <c r="V22" s="5">
        <v>2.5</v>
      </c>
    </row>
    <row r="23" spans="1:22" ht="38.25" customHeight="1" x14ac:dyDescent="0.2">
      <c r="A23" s="3" t="s">
        <v>79</v>
      </c>
      <c r="B23" s="4">
        <v>23378</v>
      </c>
      <c r="C23" s="4">
        <v>55766</v>
      </c>
      <c r="D23" s="5">
        <v>2.3854050817007444</v>
      </c>
      <c r="E23" s="4">
        <v>26</v>
      </c>
      <c r="F23" s="4">
        <v>41</v>
      </c>
      <c r="G23" s="5">
        <v>1.5769230769230769</v>
      </c>
      <c r="H23" s="4">
        <v>1977</v>
      </c>
      <c r="I23" s="4">
        <v>4572</v>
      </c>
      <c r="J23" s="5">
        <v>2.3125948406676784</v>
      </c>
      <c r="K23" s="4">
        <v>32</v>
      </c>
      <c r="L23" s="4">
        <v>111</v>
      </c>
      <c r="M23" s="5">
        <v>3.46875</v>
      </c>
      <c r="N23" s="4">
        <v>128</v>
      </c>
      <c r="O23" s="4">
        <v>280</v>
      </c>
      <c r="P23" s="5">
        <v>2.1875</v>
      </c>
      <c r="Q23" s="4">
        <v>429</v>
      </c>
      <c r="R23" s="4">
        <v>883</v>
      </c>
      <c r="S23" s="5">
        <v>2.0582750582750582</v>
      </c>
      <c r="T23" s="4">
        <v>346</v>
      </c>
      <c r="U23" s="4">
        <v>974</v>
      </c>
      <c r="V23" s="5">
        <v>2.8150289017341041</v>
      </c>
    </row>
    <row r="24" spans="1:22" ht="25.5" customHeight="1" x14ac:dyDescent="0.2">
      <c r="A24" s="3" t="s">
        <v>80</v>
      </c>
      <c r="B24" s="4">
        <v>34553</v>
      </c>
      <c r="C24" s="4">
        <v>82069</v>
      </c>
      <c r="D24" s="5">
        <v>2.3751627933898649</v>
      </c>
      <c r="E24" s="4">
        <v>70</v>
      </c>
      <c r="F24" s="4">
        <v>94</v>
      </c>
      <c r="G24" s="5">
        <v>1.3428571428571427</v>
      </c>
      <c r="H24" s="4">
        <v>2815</v>
      </c>
      <c r="I24" s="4">
        <v>6201</v>
      </c>
      <c r="J24" s="5">
        <v>2.2028419182948489</v>
      </c>
      <c r="K24" s="4">
        <v>78</v>
      </c>
      <c r="L24" s="4">
        <v>239</v>
      </c>
      <c r="M24" s="5">
        <v>3.0641025641025643</v>
      </c>
      <c r="N24" s="4">
        <v>128</v>
      </c>
      <c r="O24" s="4">
        <v>280</v>
      </c>
      <c r="P24" s="5">
        <v>2.1875</v>
      </c>
      <c r="Q24" s="4">
        <v>470</v>
      </c>
      <c r="R24" s="4">
        <v>970</v>
      </c>
      <c r="S24" s="5">
        <v>2.0638297872340425</v>
      </c>
      <c r="T24" s="4">
        <v>714</v>
      </c>
      <c r="U24" s="4">
        <v>1761</v>
      </c>
      <c r="V24" s="5">
        <v>2.4663865546218489</v>
      </c>
    </row>
    <row r="25" spans="1:22" ht="25.5" customHeight="1" x14ac:dyDescent="0.2">
      <c r="A25" s="3" t="s">
        <v>81</v>
      </c>
      <c r="B25" s="4">
        <v>1292</v>
      </c>
      <c r="C25" s="4">
        <v>2904</v>
      </c>
      <c r="D25" s="5">
        <v>2.2476780185758516</v>
      </c>
      <c r="E25" s="4">
        <v>3</v>
      </c>
      <c r="F25" s="4">
        <v>26</v>
      </c>
      <c r="G25" s="5">
        <v>8.6666666666666661</v>
      </c>
      <c r="H25" s="4">
        <v>134</v>
      </c>
      <c r="I25" s="4">
        <v>249</v>
      </c>
      <c r="J25" s="5">
        <v>1.8582089552238805</v>
      </c>
      <c r="K25" s="4">
        <v>6</v>
      </c>
      <c r="L25" s="4">
        <v>17</v>
      </c>
      <c r="M25" s="5">
        <v>2.8333333333333335</v>
      </c>
      <c r="N25" s="6"/>
      <c r="O25" s="6"/>
      <c r="P25" s="5">
        <v>0</v>
      </c>
      <c r="Q25" s="4">
        <v>10</v>
      </c>
      <c r="R25" s="4">
        <v>21</v>
      </c>
      <c r="S25" s="5">
        <v>2.1</v>
      </c>
      <c r="T25" s="4">
        <v>9</v>
      </c>
      <c r="U25" s="4">
        <v>18</v>
      </c>
      <c r="V25" s="5">
        <v>2</v>
      </c>
    </row>
    <row r="26" spans="1:22" ht="12.75" customHeight="1" x14ac:dyDescent="0.2">
      <c r="A26" s="3" t="s">
        <v>82</v>
      </c>
      <c r="B26" s="4">
        <v>19279</v>
      </c>
      <c r="C26" s="4">
        <v>42697</v>
      </c>
      <c r="D26" s="5">
        <v>2.2146895585870636</v>
      </c>
      <c r="E26" s="4">
        <v>19</v>
      </c>
      <c r="F26" s="4">
        <v>33</v>
      </c>
      <c r="G26" s="5">
        <v>1.736842105263158</v>
      </c>
      <c r="H26" s="4">
        <v>2446</v>
      </c>
      <c r="I26" s="4">
        <v>6745</v>
      </c>
      <c r="J26" s="5">
        <v>2.7575633687653314</v>
      </c>
      <c r="K26" s="4">
        <v>346</v>
      </c>
      <c r="L26" s="4">
        <v>469</v>
      </c>
      <c r="M26" s="5">
        <v>1.3554913294797688</v>
      </c>
      <c r="N26" s="4">
        <v>81</v>
      </c>
      <c r="O26" s="4">
        <v>197</v>
      </c>
      <c r="P26" s="5">
        <v>2.4320987654320989</v>
      </c>
      <c r="Q26" s="4">
        <v>182</v>
      </c>
      <c r="R26" s="4">
        <v>363</v>
      </c>
      <c r="S26" s="5">
        <v>1.9945054945054945</v>
      </c>
      <c r="T26" s="4">
        <v>272</v>
      </c>
      <c r="U26" s="4">
        <v>847</v>
      </c>
      <c r="V26" s="5">
        <v>3.1139705882352939</v>
      </c>
    </row>
    <row r="27" spans="1:22" ht="25.5" customHeight="1" x14ac:dyDescent="0.2">
      <c r="A27" s="3" t="s">
        <v>83</v>
      </c>
      <c r="B27" s="4">
        <v>8055</v>
      </c>
      <c r="C27" s="4">
        <v>16016</v>
      </c>
      <c r="D27" s="5">
        <v>1.9883302296710117</v>
      </c>
      <c r="E27" s="4">
        <v>82</v>
      </c>
      <c r="F27" s="4">
        <v>86</v>
      </c>
      <c r="G27" s="5">
        <v>1.0487804878048781</v>
      </c>
      <c r="H27" s="4">
        <v>983</v>
      </c>
      <c r="I27" s="4">
        <v>2641</v>
      </c>
      <c r="J27" s="5">
        <v>2.686673448626653</v>
      </c>
      <c r="K27" s="4">
        <v>74</v>
      </c>
      <c r="L27" s="4">
        <v>184</v>
      </c>
      <c r="M27" s="5">
        <v>2.4864864864864864</v>
      </c>
      <c r="N27" s="4">
        <v>59</v>
      </c>
      <c r="O27" s="4">
        <v>163</v>
      </c>
      <c r="P27" s="5">
        <v>2.7627118644067798</v>
      </c>
      <c r="Q27" s="4">
        <v>145</v>
      </c>
      <c r="R27" s="4">
        <v>298</v>
      </c>
      <c r="S27" s="5">
        <v>2.0551724137931036</v>
      </c>
      <c r="T27" s="4">
        <v>166</v>
      </c>
      <c r="U27" s="4">
        <v>434</v>
      </c>
      <c r="V27" s="5">
        <v>2.6144578313253013</v>
      </c>
    </row>
    <row r="28" spans="1:22" ht="12.75" customHeight="1" x14ac:dyDescent="0.2">
      <c r="A28" s="3" t="s">
        <v>84</v>
      </c>
      <c r="B28" s="4">
        <v>176219</v>
      </c>
      <c r="C28" s="4">
        <v>399761</v>
      </c>
      <c r="D28" s="5">
        <v>2.2685465244950884</v>
      </c>
      <c r="E28" s="4">
        <v>518</v>
      </c>
      <c r="F28" s="4">
        <v>773</v>
      </c>
      <c r="G28" s="5">
        <v>1.4922779922779923</v>
      </c>
      <c r="H28" s="4">
        <v>14392</v>
      </c>
      <c r="I28" s="4">
        <v>33794</v>
      </c>
      <c r="J28" s="5">
        <v>2.3481100611450807</v>
      </c>
      <c r="K28" s="4">
        <v>538</v>
      </c>
      <c r="L28" s="4">
        <v>1379</v>
      </c>
      <c r="M28" s="5">
        <v>2.5631970260223049</v>
      </c>
      <c r="N28" s="4">
        <v>196</v>
      </c>
      <c r="O28" s="4">
        <v>415</v>
      </c>
      <c r="P28" s="5">
        <v>2.1173469387755102</v>
      </c>
      <c r="Q28" s="4">
        <v>301</v>
      </c>
      <c r="R28" s="4">
        <v>647</v>
      </c>
      <c r="S28" s="5">
        <v>2.1495016611295683</v>
      </c>
      <c r="T28" s="4">
        <v>2456</v>
      </c>
      <c r="U28" s="4">
        <v>5912</v>
      </c>
      <c r="V28" s="5">
        <v>2.4071661237785018</v>
      </c>
    </row>
    <row r="29" spans="1:22" ht="25.5" customHeight="1" x14ac:dyDescent="0.2">
      <c r="A29" s="3" t="s">
        <v>85</v>
      </c>
      <c r="B29" s="4">
        <v>3491</v>
      </c>
      <c r="C29" s="4">
        <v>6701</v>
      </c>
      <c r="D29" s="5">
        <v>1.9195073044972788</v>
      </c>
      <c r="E29" s="4">
        <v>1</v>
      </c>
      <c r="F29" s="4">
        <v>1</v>
      </c>
      <c r="G29" s="5">
        <v>1</v>
      </c>
      <c r="H29" s="4">
        <v>328</v>
      </c>
      <c r="I29" s="4">
        <v>870</v>
      </c>
      <c r="J29" s="5">
        <v>2.6524390243902438</v>
      </c>
      <c r="K29" s="4">
        <v>8</v>
      </c>
      <c r="L29" s="4">
        <v>20</v>
      </c>
      <c r="M29" s="5">
        <v>2.5</v>
      </c>
      <c r="N29" s="4">
        <v>18</v>
      </c>
      <c r="O29" s="4">
        <v>37</v>
      </c>
      <c r="P29" s="5">
        <v>2.0555555555555554</v>
      </c>
      <c r="Q29" s="4">
        <v>94</v>
      </c>
      <c r="R29" s="4">
        <v>186</v>
      </c>
      <c r="S29" s="5">
        <v>1.9787234042553192</v>
      </c>
      <c r="T29" s="4">
        <v>91</v>
      </c>
      <c r="U29" s="4">
        <v>260</v>
      </c>
      <c r="V29" s="5">
        <v>2.8571428571428572</v>
      </c>
    </row>
    <row r="30" spans="1:22" ht="25.5" customHeight="1" x14ac:dyDescent="0.2">
      <c r="A30" s="3" t="s">
        <v>86</v>
      </c>
      <c r="B30" s="4">
        <v>30080</v>
      </c>
      <c r="C30" s="4">
        <v>66630</v>
      </c>
      <c r="D30" s="5">
        <v>2.2150930851063828</v>
      </c>
      <c r="E30" s="4">
        <v>80</v>
      </c>
      <c r="F30" s="4">
        <v>127</v>
      </c>
      <c r="G30" s="5">
        <v>1.5874999999999999</v>
      </c>
      <c r="H30" s="4">
        <v>3578</v>
      </c>
      <c r="I30" s="4">
        <v>8292</v>
      </c>
      <c r="J30" s="5">
        <v>2.3174958077138066</v>
      </c>
      <c r="K30" s="4">
        <v>61</v>
      </c>
      <c r="L30" s="4">
        <v>141</v>
      </c>
      <c r="M30" s="5">
        <v>2.3114754098360657</v>
      </c>
      <c r="N30" s="4">
        <v>13</v>
      </c>
      <c r="O30" s="4">
        <v>41</v>
      </c>
      <c r="P30" s="5">
        <v>3.1538461538461537</v>
      </c>
      <c r="Q30" s="4">
        <v>134</v>
      </c>
      <c r="R30" s="4">
        <v>273</v>
      </c>
      <c r="S30" s="5">
        <v>2.0373134328358211</v>
      </c>
      <c r="T30" s="4">
        <v>224</v>
      </c>
      <c r="U30" s="4">
        <v>661</v>
      </c>
      <c r="V30" s="5">
        <v>2.9508928571428572</v>
      </c>
    </row>
    <row r="31" spans="1:22" ht="51" customHeight="1" x14ac:dyDescent="0.2">
      <c r="A31" s="3" t="s">
        <v>87</v>
      </c>
      <c r="B31" s="4">
        <v>17503</v>
      </c>
      <c r="C31" s="4">
        <v>35431</v>
      </c>
      <c r="D31" s="5">
        <v>2.0242815517339885</v>
      </c>
      <c r="E31" s="4">
        <v>26</v>
      </c>
      <c r="F31" s="4">
        <v>46</v>
      </c>
      <c r="G31" s="5">
        <v>1.7692307692307692</v>
      </c>
      <c r="H31" s="4">
        <v>2696</v>
      </c>
      <c r="I31" s="4">
        <v>6929</v>
      </c>
      <c r="J31" s="5">
        <v>2.5701038575667656</v>
      </c>
      <c r="K31" s="4">
        <v>39</v>
      </c>
      <c r="L31" s="4">
        <v>118</v>
      </c>
      <c r="M31" s="5">
        <v>3.0256410256410255</v>
      </c>
      <c r="N31" s="4">
        <v>46</v>
      </c>
      <c r="O31" s="4">
        <v>111</v>
      </c>
      <c r="P31" s="5">
        <v>2.4130434782608696</v>
      </c>
      <c r="Q31" s="4">
        <v>155</v>
      </c>
      <c r="R31" s="4">
        <v>357</v>
      </c>
      <c r="S31" s="5">
        <v>2.3032258064516129</v>
      </c>
      <c r="T31" s="4">
        <v>202</v>
      </c>
      <c r="U31" s="4">
        <v>514</v>
      </c>
      <c r="V31" s="5">
        <v>2.5445544554455446</v>
      </c>
    </row>
    <row r="32" spans="1:22" ht="25.5" customHeight="1" x14ac:dyDescent="0.2">
      <c r="A32" s="3" t="s">
        <v>88</v>
      </c>
      <c r="B32" s="4">
        <v>11005</v>
      </c>
      <c r="C32" s="4">
        <v>22403</v>
      </c>
      <c r="D32" s="5">
        <v>2.0357110404361656</v>
      </c>
      <c r="E32" s="4">
        <v>25</v>
      </c>
      <c r="F32" s="4">
        <v>41</v>
      </c>
      <c r="G32" s="5">
        <v>1.64</v>
      </c>
      <c r="H32" s="4">
        <v>1113</v>
      </c>
      <c r="I32" s="4">
        <v>2781</v>
      </c>
      <c r="J32" s="5">
        <v>2.4986522911051212</v>
      </c>
      <c r="K32" s="4">
        <v>33</v>
      </c>
      <c r="L32" s="4">
        <v>78</v>
      </c>
      <c r="M32" s="5">
        <v>2.3636363636363638</v>
      </c>
      <c r="N32" s="4">
        <v>60</v>
      </c>
      <c r="O32" s="4">
        <v>83</v>
      </c>
      <c r="P32" s="5">
        <v>1.3833333333333333</v>
      </c>
      <c r="Q32" s="4">
        <v>16</v>
      </c>
      <c r="R32" s="4">
        <v>33</v>
      </c>
      <c r="S32" s="5">
        <v>2.0625</v>
      </c>
      <c r="T32" s="4">
        <v>89</v>
      </c>
      <c r="U32" s="4">
        <v>240</v>
      </c>
      <c r="V32" s="5">
        <v>2.696629213483146</v>
      </c>
    </row>
    <row r="33" spans="1:22" ht="25.5" customHeight="1" x14ac:dyDescent="0.2">
      <c r="A33" s="3" t="s">
        <v>89</v>
      </c>
      <c r="B33" s="4">
        <v>668</v>
      </c>
      <c r="C33" s="4">
        <v>1467</v>
      </c>
      <c r="D33" s="5">
        <v>2.1961077844311379</v>
      </c>
      <c r="E33" s="6"/>
      <c r="F33" s="6"/>
      <c r="G33" s="5">
        <v>0</v>
      </c>
      <c r="H33" s="4">
        <v>49</v>
      </c>
      <c r="I33" s="4">
        <v>88</v>
      </c>
      <c r="J33" s="5">
        <v>1.7959183673469388</v>
      </c>
      <c r="K33" s="4">
        <v>4</v>
      </c>
      <c r="L33" s="4">
        <v>12</v>
      </c>
      <c r="M33" s="5">
        <v>3</v>
      </c>
      <c r="N33" s="6"/>
      <c r="O33" s="6"/>
      <c r="P33" s="5">
        <v>0</v>
      </c>
      <c r="Q33" s="4">
        <v>5</v>
      </c>
      <c r="R33" s="4">
        <v>12</v>
      </c>
      <c r="S33" s="5">
        <v>2.4</v>
      </c>
      <c r="T33" s="4">
        <v>4</v>
      </c>
      <c r="U33" s="4">
        <v>21</v>
      </c>
      <c r="V33" s="5">
        <v>5.25</v>
      </c>
    </row>
    <row r="34" spans="1:22" ht="25.5" customHeight="1" x14ac:dyDescent="0.2">
      <c r="A34" s="3" t="s">
        <v>90</v>
      </c>
      <c r="B34" s="4">
        <v>1641</v>
      </c>
      <c r="C34" s="4">
        <v>3517</v>
      </c>
      <c r="D34" s="5">
        <v>2.1432053625837906</v>
      </c>
      <c r="E34" s="4">
        <v>13</v>
      </c>
      <c r="F34" s="4">
        <v>29</v>
      </c>
      <c r="G34" s="5">
        <v>2.2307692307692308</v>
      </c>
      <c r="H34" s="4">
        <v>198</v>
      </c>
      <c r="I34" s="4">
        <v>519</v>
      </c>
      <c r="J34" s="5">
        <v>2.6212121212121211</v>
      </c>
      <c r="K34" s="4">
        <v>9</v>
      </c>
      <c r="L34" s="4">
        <v>34</v>
      </c>
      <c r="M34" s="5">
        <v>3.7777777777777777</v>
      </c>
      <c r="N34" s="4">
        <v>5</v>
      </c>
      <c r="O34" s="4">
        <v>11</v>
      </c>
      <c r="P34" s="5">
        <v>2.2000000000000002</v>
      </c>
      <c r="Q34" s="4">
        <v>27</v>
      </c>
      <c r="R34" s="4">
        <v>60</v>
      </c>
      <c r="S34" s="5">
        <v>2.2222222222222223</v>
      </c>
      <c r="T34" s="4">
        <v>47</v>
      </c>
      <c r="U34" s="4">
        <v>103</v>
      </c>
      <c r="V34" s="5">
        <v>2.1914893617021276</v>
      </c>
    </row>
    <row r="35" spans="1:22" ht="51" customHeight="1" x14ac:dyDescent="0.2">
      <c r="A35" s="3" t="s">
        <v>91</v>
      </c>
      <c r="B35" s="4">
        <v>17069</v>
      </c>
      <c r="C35" s="4">
        <v>37675</v>
      </c>
      <c r="D35" s="5">
        <v>2.207217763196438</v>
      </c>
      <c r="E35" s="4">
        <v>45</v>
      </c>
      <c r="F35" s="4">
        <v>70</v>
      </c>
      <c r="G35" s="5">
        <v>1.5555555555555556</v>
      </c>
      <c r="H35" s="4">
        <v>1500</v>
      </c>
      <c r="I35" s="4">
        <v>2829</v>
      </c>
      <c r="J35" s="5">
        <v>1.8859999999999999</v>
      </c>
      <c r="K35" s="4">
        <v>111</v>
      </c>
      <c r="L35" s="4">
        <v>190</v>
      </c>
      <c r="M35" s="5">
        <v>1.7117117117117118</v>
      </c>
      <c r="N35" s="4">
        <v>75</v>
      </c>
      <c r="O35" s="4">
        <v>141</v>
      </c>
      <c r="P35" s="5">
        <v>1.88</v>
      </c>
      <c r="Q35" s="4">
        <v>99</v>
      </c>
      <c r="R35" s="4">
        <v>203</v>
      </c>
      <c r="S35" s="5">
        <v>2.0505050505050506</v>
      </c>
      <c r="T35" s="4">
        <v>341</v>
      </c>
      <c r="U35" s="4">
        <v>990</v>
      </c>
      <c r="V35" s="5">
        <v>2.903225806451613</v>
      </c>
    </row>
    <row r="36" spans="1:22" ht="38.25" customHeight="1" x14ac:dyDescent="0.2">
      <c r="A36" s="3" t="s">
        <v>92</v>
      </c>
      <c r="B36" s="4">
        <v>286302</v>
      </c>
      <c r="C36" s="4">
        <v>635202</v>
      </c>
      <c r="D36" s="5">
        <v>2.2186432508330363</v>
      </c>
      <c r="E36" s="4">
        <v>812</v>
      </c>
      <c r="F36" s="4">
        <v>1232</v>
      </c>
      <c r="G36" s="5">
        <v>1.5172413793103448</v>
      </c>
      <c r="H36" s="4">
        <v>27417</v>
      </c>
      <c r="I36" s="4">
        <v>65737</v>
      </c>
      <c r="J36" s="5">
        <v>2.3976729766203451</v>
      </c>
      <c r="K36" s="4">
        <v>1229</v>
      </c>
      <c r="L36" s="4">
        <v>2642</v>
      </c>
      <c r="M36" s="5">
        <v>2.1497152156224573</v>
      </c>
      <c r="N36" s="4">
        <v>553</v>
      </c>
      <c r="O36" s="4">
        <v>1199</v>
      </c>
      <c r="P36" s="5">
        <v>2.1681735985533455</v>
      </c>
      <c r="Q36" s="4">
        <v>1168</v>
      </c>
      <c r="R36" s="4">
        <v>2453</v>
      </c>
      <c r="S36" s="5">
        <v>2.1001712328767121</v>
      </c>
      <c r="T36" s="4">
        <v>3901</v>
      </c>
      <c r="U36" s="4">
        <v>10000</v>
      </c>
      <c r="V36" s="5">
        <v>2.5634452704434763</v>
      </c>
    </row>
    <row r="37" spans="1:22" ht="12.75" customHeight="1" x14ac:dyDescent="0.2">
      <c r="A37" s="3" t="s">
        <v>93</v>
      </c>
      <c r="B37" s="4">
        <v>20552</v>
      </c>
      <c r="C37" s="4">
        <v>59924</v>
      </c>
      <c r="D37" s="5">
        <v>2.9157259634098871</v>
      </c>
      <c r="E37" s="4">
        <v>24</v>
      </c>
      <c r="F37" s="4">
        <v>27</v>
      </c>
      <c r="G37" s="5">
        <v>1.125</v>
      </c>
      <c r="H37" s="4">
        <v>663</v>
      </c>
      <c r="I37" s="4">
        <v>1479</v>
      </c>
      <c r="J37" s="5">
        <v>2.2307692307692308</v>
      </c>
      <c r="K37" s="4">
        <v>88</v>
      </c>
      <c r="L37" s="4">
        <v>279</v>
      </c>
      <c r="M37" s="5">
        <v>3.1704545454545454</v>
      </c>
      <c r="N37" s="4">
        <v>4</v>
      </c>
      <c r="O37" s="4">
        <v>11</v>
      </c>
      <c r="P37" s="5">
        <v>2.75</v>
      </c>
      <c r="Q37" s="4">
        <v>4</v>
      </c>
      <c r="R37" s="4">
        <v>6</v>
      </c>
      <c r="S37" s="5">
        <v>1.5</v>
      </c>
      <c r="T37" s="4">
        <v>225</v>
      </c>
      <c r="U37" s="4">
        <v>504</v>
      </c>
      <c r="V37" s="5">
        <v>2.2400000000000002</v>
      </c>
    </row>
    <row r="38" spans="1:22" ht="12.75" customHeight="1" x14ac:dyDescent="0.2">
      <c r="A38" s="3" t="s">
        <v>94</v>
      </c>
      <c r="B38" s="4">
        <v>234953</v>
      </c>
      <c r="C38" s="4">
        <v>504033</v>
      </c>
      <c r="D38" s="5">
        <v>2.1452503266610767</v>
      </c>
      <c r="E38" s="4">
        <v>326</v>
      </c>
      <c r="F38" s="4">
        <v>555</v>
      </c>
      <c r="G38" s="5">
        <v>1.7024539877300613</v>
      </c>
      <c r="H38" s="4">
        <v>14141</v>
      </c>
      <c r="I38" s="4">
        <v>31583</v>
      </c>
      <c r="J38" s="5">
        <v>2.2334346934445937</v>
      </c>
      <c r="K38" s="4">
        <v>919</v>
      </c>
      <c r="L38" s="4">
        <v>2151</v>
      </c>
      <c r="M38" s="5">
        <v>2.3405875952121873</v>
      </c>
      <c r="N38" s="4">
        <v>227</v>
      </c>
      <c r="O38" s="4">
        <v>503</v>
      </c>
      <c r="P38" s="5">
        <v>2.2158590308370045</v>
      </c>
      <c r="Q38" s="4">
        <v>345</v>
      </c>
      <c r="R38" s="4">
        <v>764</v>
      </c>
      <c r="S38" s="5">
        <v>2.2144927536231882</v>
      </c>
      <c r="T38" s="4">
        <v>3207</v>
      </c>
      <c r="U38" s="4">
        <v>6751</v>
      </c>
      <c r="V38" s="5">
        <v>2.1050826317430622</v>
      </c>
    </row>
    <row r="39" spans="1:22" ht="12.75" customHeight="1" x14ac:dyDescent="0.2">
      <c r="A39" s="3" t="s">
        <v>95</v>
      </c>
      <c r="B39" s="4">
        <v>61805</v>
      </c>
      <c r="C39" s="4">
        <v>149464</v>
      </c>
      <c r="D39" s="5">
        <v>2.4183156702532158</v>
      </c>
      <c r="E39" s="4">
        <v>12</v>
      </c>
      <c r="F39" s="4">
        <v>21</v>
      </c>
      <c r="G39" s="5">
        <v>1.75</v>
      </c>
      <c r="H39" s="4">
        <v>1545</v>
      </c>
      <c r="I39" s="4">
        <v>3372</v>
      </c>
      <c r="J39" s="5">
        <v>2.18252427184466</v>
      </c>
      <c r="K39" s="4">
        <v>26</v>
      </c>
      <c r="L39" s="4">
        <v>75</v>
      </c>
      <c r="M39" s="5">
        <v>2.8846153846153846</v>
      </c>
      <c r="N39" s="4">
        <v>10</v>
      </c>
      <c r="O39" s="4">
        <v>23</v>
      </c>
      <c r="P39" s="5">
        <v>2.2999999999999998</v>
      </c>
      <c r="Q39" s="4">
        <v>27</v>
      </c>
      <c r="R39" s="4">
        <v>56</v>
      </c>
      <c r="S39" s="5">
        <v>2.074074074074074</v>
      </c>
      <c r="T39" s="4">
        <v>273</v>
      </c>
      <c r="U39" s="4">
        <v>671</v>
      </c>
      <c r="V39" s="5">
        <v>2.457875457875458</v>
      </c>
    </row>
    <row r="40" spans="1:22" ht="12.75" customHeight="1" x14ac:dyDescent="0.2">
      <c r="A40" s="3" t="s">
        <v>96</v>
      </c>
      <c r="B40" s="4">
        <v>83253</v>
      </c>
      <c r="C40" s="4">
        <v>192897</v>
      </c>
      <c r="D40" s="5">
        <v>2.3169975856725884</v>
      </c>
      <c r="E40" s="4">
        <v>124</v>
      </c>
      <c r="F40" s="4">
        <v>378</v>
      </c>
      <c r="G40" s="5">
        <v>3.0483870967741935</v>
      </c>
      <c r="H40" s="4">
        <v>5242</v>
      </c>
      <c r="I40" s="4">
        <v>12235</v>
      </c>
      <c r="J40" s="5">
        <v>2.3340328119038536</v>
      </c>
      <c r="K40" s="4">
        <v>285</v>
      </c>
      <c r="L40" s="4">
        <v>799</v>
      </c>
      <c r="M40" s="5">
        <v>2.8035087719298244</v>
      </c>
      <c r="N40" s="4">
        <v>46</v>
      </c>
      <c r="O40" s="4">
        <v>138</v>
      </c>
      <c r="P40" s="5">
        <v>3</v>
      </c>
      <c r="Q40" s="4">
        <v>68</v>
      </c>
      <c r="R40" s="4">
        <v>129</v>
      </c>
      <c r="S40" s="5">
        <v>1.8970588235294117</v>
      </c>
      <c r="T40" s="4">
        <v>1051</v>
      </c>
      <c r="U40" s="4">
        <v>2423</v>
      </c>
      <c r="V40" s="5">
        <v>2.3054234062797336</v>
      </c>
    </row>
    <row r="41" spans="1:22" ht="12.75" customHeight="1" x14ac:dyDescent="0.2">
      <c r="A41" s="3" t="s">
        <v>97</v>
      </c>
      <c r="B41" s="4">
        <v>65550</v>
      </c>
      <c r="C41" s="4">
        <v>153310</v>
      </c>
      <c r="D41" s="5">
        <v>2.3388253241800152</v>
      </c>
      <c r="E41" s="4">
        <v>532</v>
      </c>
      <c r="F41" s="4">
        <v>686</v>
      </c>
      <c r="G41" s="5">
        <v>1.2894736842105263</v>
      </c>
      <c r="H41" s="4">
        <v>5708</v>
      </c>
      <c r="I41" s="4">
        <v>13788</v>
      </c>
      <c r="J41" s="5">
        <v>2.4155571128241067</v>
      </c>
      <c r="K41" s="4">
        <v>1253</v>
      </c>
      <c r="L41" s="4">
        <v>3143</v>
      </c>
      <c r="M41" s="5">
        <v>2.5083798882681565</v>
      </c>
      <c r="N41" s="4">
        <v>95</v>
      </c>
      <c r="O41" s="4">
        <v>252</v>
      </c>
      <c r="P41" s="5">
        <v>2.6526315789473682</v>
      </c>
      <c r="Q41" s="4">
        <v>121</v>
      </c>
      <c r="R41" s="4">
        <v>247</v>
      </c>
      <c r="S41" s="5">
        <v>2.0413223140495869</v>
      </c>
      <c r="T41" s="4">
        <v>1304</v>
      </c>
      <c r="U41" s="4">
        <v>3004</v>
      </c>
      <c r="V41" s="5">
        <v>2.3036809815950918</v>
      </c>
    </row>
    <row r="42" spans="1:22" ht="12.75" customHeight="1" x14ac:dyDescent="0.2">
      <c r="A42" s="3" t="s">
        <v>98</v>
      </c>
      <c r="B42" s="4">
        <v>61354</v>
      </c>
      <c r="C42" s="4">
        <v>139592</v>
      </c>
      <c r="D42" s="5">
        <v>2.2751898816703067</v>
      </c>
      <c r="E42" s="4">
        <v>152</v>
      </c>
      <c r="F42" s="4">
        <v>252</v>
      </c>
      <c r="G42" s="5">
        <v>1.6578947368421053</v>
      </c>
      <c r="H42" s="4">
        <v>3617</v>
      </c>
      <c r="I42" s="4">
        <v>7852</v>
      </c>
      <c r="J42" s="5">
        <v>2.1708598285872269</v>
      </c>
      <c r="K42" s="4">
        <v>160</v>
      </c>
      <c r="L42" s="4">
        <v>452</v>
      </c>
      <c r="M42" s="5">
        <v>2.8250000000000002</v>
      </c>
      <c r="N42" s="4">
        <v>25</v>
      </c>
      <c r="O42" s="4">
        <v>65</v>
      </c>
      <c r="P42" s="5">
        <v>2.6</v>
      </c>
      <c r="Q42" s="4">
        <v>41</v>
      </c>
      <c r="R42" s="4">
        <v>71</v>
      </c>
      <c r="S42" s="5">
        <v>1.7317073170731707</v>
      </c>
      <c r="T42" s="4">
        <v>300</v>
      </c>
      <c r="U42" s="4">
        <v>679</v>
      </c>
      <c r="V42" s="5">
        <v>2.2633333333333332</v>
      </c>
    </row>
    <row r="43" spans="1:22" ht="12.75" customHeight="1" x14ac:dyDescent="0.2">
      <c r="A43" s="3" t="s">
        <v>99</v>
      </c>
      <c r="B43" s="4">
        <v>21987</v>
      </c>
      <c r="C43" s="4">
        <v>50199</v>
      </c>
      <c r="D43" s="5">
        <v>2.2831218447264292</v>
      </c>
      <c r="E43" s="4">
        <v>17</v>
      </c>
      <c r="F43" s="4">
        <v>20</v>
      </c>
      <c r="G43" s="5">
        <v>1.1764705882352942</v>
      </c>
      <c r="H43" s="4">
        <v>1258</v>
      </c>
      <c r="I43" s="4">
        <v>2800</v>
      </c>
      <c r="J43" s="5">
        <v>2.2257551669316373</v>
      </c>
      <c r="K43" s="4">
        <v>61</v>
      </c>
      <c r="L43" s="4">
        <v>185</v>
      </c>
      <c r="M43" s="5">
        <v>3.0327868852459017</v>
      </c>
      <c r="N43" s="4">
        <v>6</v>
      </c>
      <c r="O43" s="4">
        <v>9</v>
      </c>
      <c r="P43" s="5">
        <v>1.5</v>
      </c>
      <c r="Q43" s="4">
        <v>1</v>
      </c>
      <c r="R43" s="4">
        <v>1</v>
      </c>
      <c r="S43" s="5">
        <v>1</v>
      </c>
      <c r="T43" s="4">
        <v>792</v>
      </c>
      <c r="U43" s="4">
        <v>1664</v>
      </c>
      <c r="V43" s="5">
        <v>2.1010101010101012</v>
      </c>
    </row>
    <row r="44" spans="1:22" ht="12.75" customHeight="1" x14ac:dyDescent="0.2">
      <c r="A44" s="3" t="s">
        <v>100</v>
      </c>
      <c r="B44" s="4">
        <v>22925</v>
      </c>
      <c r="C44" s="4">
        <v>56517</v>
      </c>
      <c r="D44" s="5">
        <v>2.4652998909487458</v>
      </c>
      <c r="E44" s="4">
        <v>49</v>
      </c>
      <c r="F44" s="4">
        <v>67</v>
      </c>
      <c r="G44" s="5">
        <v>1.3673469387755102</v>
      </c>
      <c r="H44" s="4">
        <v>1504</v>
      </c>
      <c r="I44" s="4">
        <v>5220</v>
      </c>
      <c r="J44" s="5">
        <v>3.4707446808510638</v>
      </c>
      <c r="K44" s="4">
        <v>269</v>
      </c>
      <c r="L44" s="4">
        <v>680</v>
      </c>
      <c r="M44" s="5">
        <v>2.5278810408921935</v>
      </c>
      <c r="N44" s="4">
        <v>5</v>
      </c>
      <c r="O44" s="4">
        <v>11</v>
      </c>
      <c r="P44" s="5">
        <v>2.2000000000000002</v>
      </c>
      <c r="Q44" s="4">
        <v>11</v>
      </c>
      <c r="R44" s="4">
        <v>19</v>
      </c>
      <c r="S44" s="5">
        <v>1.7272727272727273</v>
      </c>
      <c r="T44" s="4">
        <v>116</v>
      </c>
      <c r="U44" s="4">
        <v>268</v>
      </c>
      <c r="V44" s="5">
        <v>2.3103448275862069</v>
      </c>
    </row>
    <row r="45" spans="1:22" ht="25.5" customHeight="1" x14ac:dyDescent="0.2">
      <c r="A45" s="3" t="s">
        <v>101</v>
      </c>
      <c r="B45" s="4">
        <v>4849</v>
      </c>
      <c r="C45" s="4">
        <v>10913</v>
      </c>
      <c r="D45" s="5">
        <v>2.2505671272427303</v>
      </c>
      <c r="E45" s="4">
        <v>200</v>
      </c>
      <c r="F45" s="4">
        <v>246</v>
      </c>
      <c r="G45" s="5">
        <v>1.23</v>
      </c>
      <c r="H45" s="4">
        <v>651</v>
      </c>
      <c r="I45" s="4">
        <v>1358</v>
      </c>
      <c r="J45" s="5">
        <v>2.086021505376344</v>
      </c>
      <c r="K45" s="4">
        <v>113</v>
      </c>
      <c r="L45" s="4">
        <v>249</v>
      </c>
      <c r="M45" s="5">
        <v>2.2035398230088497</v>
      </c>
      <c r="N45" s="4">
        <v>38</v>
      </c>
      <c r="O45" s="4">
        <v>80</v>
      </c>
      <c r="P45" s="5">
        <v>2.1052631578947367</v>
      </c>
      <c r="Q45" s="4">
        <v>66</v>
      </c>
      <c r="R45" s="4">
        <v>172</v>
      </c>
      <c r="S45" s="5">
        <v>2.606060606060606</v>
      </c>
      <c r="T45" s="4">
        <v>98</v>
      </c>
      <c r="U45" s="4">
        <v>237</v>
      </c>
      <c r="V45" s="5">
        <v>2.4183673469387754</v>
      </c>
    </row>
    <row r="46" spans="1:22" ht="63.75" customHeight="1" x14ac:dyDescent="0.2">
      <c r="A46" s="3" t="s">
        <v>102</v>
      </c>
      <c r="B46" s="4">
        <v>4321</v>
      </c>
      <c r="C46" s="4">
        <v>9063</v>
      </c>
      <c r="D46" s="5">
        <v>2.0974311501967136</v>
      </c>
      <c r="E46" s="4">
        <v>249</v>
      </c>
      <c r="F46" s="4">
        <v>304</v>
      </c>
      <c r="G46" s="5">
        <v>1.2208835341365463</v>
      </c>
      <c r="H46" s="4">
        <v>652</v>
      </c>
      <c r="I46" s="4">
        <v>1330</v>
      </c>
      <c r="J46" s="5">
        <v>2.0398773006134969</v>
      </c>
      <c r="K46" s="4">
        <v>59</v>
      </c>
      <c r="L46" s="4">
        <v>178</v>
      </c>
      <c r="M46" s="5">
        <v>3.0169491525423728</v>
      </c>
      <c r="N46" s="6"/>
      <c r="O46" s="6"/>
      <c r="P46" s="5">
        <v>0</v>
      </c>
      <c r="Q46" s="4">
        <v>31</v>
      </c>
      <c r="R46" s="4">
        <v>36</v>
      </c>
      <c r="S46" s="5">
        <v>1.1612903225806452</v>
      </c>
      <c r="T46" s="4">
        <v>272</v>
      </c>
      <c r="U46" s="4">
        <v>739</v>
      </c>
      <c r="V46" s="5">
        <v>2.7169117647058822</v>
      </c>
    </row>
    <row r="47" spans="1:22" ht="38.25" customHeight="1" x14ac:dyDescent="0.2">
      <c r="A47" s="3" t="s">
        <v>103</v>
      </c>
      <c r="B47" s="4">
        <v>15913</v>
      </c>
      <c r="C47" s="4">
        <v>37527</v>
      </c>
      <c r="D47" s="5">
        <v>2.3582605416954689</v>
      </c>
      <c r="E47" s="4">
        <v>128</v>
      </c>
      <c r="F47" s="4">
        <v>258</v>
      </c>
      <c r="G47" s="5">
        <v>2.015625</v>
      </c>
      <c r="H47" s="4">
        <v>1472</v>
      </c>
      <c r="I47" s="4">
        <v>3890</v>
      </c>
      <c r="J47" s="5">
        <v>2.6426630434782608</v>
      </c>
      <c r="K47" s="4">
        <v>342</v>
      </c>
      <c r="L47" s="4">
        <v>805</v>
      </c>
      <c r="M47" s="5">
        <v>2.3538011695906431</v>
      </c>
      <c r="N47" s="4">
        <v>18</v>
      </c>
      <c r="O47" s="4">
        <v>27</v>
      </c>
      <c r="P47" s="5">
        <v>1.5</v>
      </c>
      <c r="Q47" s="4">
        <v>13</v>
      </c>
      <c r="R47" s="4">
        <v>30</v>
      </c>
      <c r="S47" s="5">
        <v>2.3076923076923075</v>
      </c>
      <c r="T47" s="4">
        <v>194</v>
      </c>
      <c r="U47" s="4">
        <v>491</v>
      </c>
      <c r="V47" s="5">
        <v>2.5309278350515463</v>
      </c>
    </row>
    <row r="48" spans="1:22" ht="12.75" customHeight="1" x14ac:dyDescent="0.2">
      <c r="A48" s="3" t="s">
        <v>104</v>
      </c>
      <c r="B48" s="4">
        <v>4782</v>
      </c>
      <c r="C48" s="4">
        <v>10363</v>
      </c>
      <c r="D48" s="5">
        <v>2.1670849017147638</v>
      </c>
      <c r="E48" s="4">
        <v>96</v>
      </c>
      <c r="F48" s="4">
        <v>102</v>
      </c>
      <c r="G48" s="5">
        <v>1.0625</v>
      </c>
      <c r="H48" s="4">
        <v>288</v>
      </c>
      <c r="I48" s="4">
        <v>648</v>
      </c>
      <c r="J48" s="5">
        <v>2.25</v>
      </c>
      <c r="K48" s="4">
        <v>18</v>
      </c>
      <c r="L48" s="4">
        <v>42</v>
      </c>
      <c r="M48" s="5">
        <v>2.3333333333333335</v>
      </c>
      <c r="N48" s="4">
        <v>9</v>
      </c>
      <c r="O48" s="4">
        <v>11</v>
      </c>
      <c r="P48" s="5">
        <v>1.2222222222222223</v>
      </c>
      <c r="Q48" s="4">
        <v>5</v>
      </c>
      <c r="R48" s="4">
        <v>9</v>
      </c>
      <c r="S48" s="5">
        <v>1.8</v>
      </c>
      <c r="T48" s="4">
        <v>32</v>
      </c>
      <c r="U48" s="4">
        <v>70</v>
      </c>
      <c r="V48" s="5">
        <v>2.1875</v>
      </c>
    </row>
    <row r="49" spans="1:22" ht="63.75" customHeight="1" x14ac:dyDescent="0.2">
      <c r="A49" s="3" t="s">
        <v>105</v>
      </c>
      <c r="B49" s="4">
        <v>80583</v>
      </c>
      <c r="C49" s="4">
        <v>158670</v>
      </c>
      <c r="D49" s="5">
        <v>1.9690257250288523</v>
      </c>
      <c r="E49" s="4">
        <v>225</v>
      </c>
      <c r="F49" s="4">
        <v>412</v>
      </c>
      <c r="G49" s="5">
        <v>1.8311111111111111</v>
      </c>
      <c r="H49" s="4">
        <v>8746</v>
      </c>
      <c r="I49" s="4">
        <v>26299</v>
      </c>
      <c r="J49" s="5">
        <v>3.0069746169677565</v>
      </c>
      <c r="K49" s="4">
        <v>1210</v>
      </c>
      <c r="L49" s="4">
        <v>2475</v>
      </c>
      <c r="M49" s="5">
        <v>2.0454545454545454</v>
      </c>
      <c r="N49" s="4">
        <v>341</v>
      </c>
      <c r="O49" s="4">
        <v>628</v>
      </c>
      <c r="P49" s="5">
        <v>1.8416422287390029</v>
      </c>
      <c r="Q49" s="4">
        <v>301</v>
      </c>
      <c r="R49" s="4">
        <v>1861</v>
      </c>
      <c r="S49" s="5">
        <v>6.1827242524916945</v>
      </c>
      <c r="T49" s="4">
        <v>2091</v>
      </c>
      <c r="U49" s="4">
        <v>4277</v>
      </c>
      <c r="V49" s="5">
        <v>2.0454328072692491</v>
      </c>
    </row>
    <row r="50" spans="1:22" ht="38.25" customHeight="1" x14ac:dyDescent="0.2">
      <c r="A50" s="3" t="s">
        <v>106</v>
      </c>
      <c r="B50" s="4">
        <v>682827</v>
      </c>
      <c r="C50" s="4">
        <v>1532472</v>
      </c>
      <c r="D50" s="5">
        <v>2.244304926430853</v>
      </c>
      <c r="E50" s="4">
        <v>2134</v>
      </c>
      <c r="F50" s="4">
        <v>3328</v>
      </c>
      <c r="G50" s="5">
        <v>1.5595126522961575</v>
      </c>
      <c r="H50" s="4">
        <v>45487</v>
      </c>
      <c r="I50" s="4">
        <v>111854</v>
      </c>
      <c r="J50" s="5">
        <v>2.4590322509728053</v>
      </c>
      <c r="K50" s="4">
        <v>4803</v>
      </c>
      <c r="L50" s="4">
        <v>11513</v>
      </c>
      <c r="M50" s="5">
        <v>2.397043514470123</v>
      </c>
      <c r="N50" s="4">
        <v>824</v>
      </c>
      <c r="O50" s="4">
        <v>1758</v>
      </c>
      <c r="P50" s="5">
        <v>2.133495145631068</v>
      </c>
      <c r="Q50" s="4">
        <v>1034</v>
      </c>
      <c r="R50" s="4">
        <v>3401</v>
      </c>
      <c r="S50" s="5">
        <v>3.2891682785299805</v>
      </c>
      <c r="T50" s="4">
        <v>9955</v>
      </c>
      <c r="U50" s="4">
        <v>21778</v>
      </c>
      <c r="V50" s="5">
        <v>2.1876443997990958</v>
      </c>
    </row>
    <row r="51" spans="1:22" ht="25.5" customHeight="1" x14ac:dyDescent="0.2">
      <c r="A51" s="3" t="s">
        <v>107</v>
      </c>
      <c r="B51" s="4">
        <v>969129</v>
      </c>
      <c r="C51" s="4">
        <v>2167674</v>
      </c>
      <c r="D51" s="5">
        <v>2.2367239036289286</v>
      </c>
      <c r="E51" s="4">
        <v>2946</v>
      </c>
      <c r="F51" s="4">
        <v>4560</v>
      </c>
      <c r="G51" s="5">
        <v>1.5478615071283095</v>
      </c>
      <c r="H51" s="4">
        <v>72904</v>
      </c>
      <c r="I51" s="4">
        <v>177591</v>
      </c>
      <c r="J51" s="5">
        <v>2.4359568747942499</v>
      </c>
      <c r="K51" s="4">
        <v>6032</v>
      </c>
      <c r="L51" s="4">
        <v>14155</v>
      </c>
      <c r="M51" s="5">
        <v>2.3466511936339525</v>
      </c>
      <c r="N51" s="4">
        <v>1377</v>
      </c>
      <c r="O51" s="4">
        <v>2957</v>
      </c>
      <c r="P51" s="5">
        <v>2.1474219317356571</v>
      </c>
      <c r="Q51" s="4">
        <v>2202</v>
      </c>
      <c r="R51" s="4">
        <v>5854</v>
      </c>
      <c r="S51" s="5">
        <v>2.6584922797456856</v>
      </c>
      <c r="T51" s="4">
        <v>13856</v>
      </c>
      <c r="U51" s="4">
        <v>31778</v>
      </c>
      <c r="V51" s="5">
        <v>2.2934468822170899</v>
      </c>
    </row>
    <row r="52" spans="1:22" ht="12.75" customHeight="1" x14ac:dyDescent="0.2">
      <c r="A52" s="3" t="s">
        <v>108</v>
      </c>
      <c r="B52" s="4">
        <v>1470</v>
      </c>
      <c r="C52" s="4">
        <v>4198</v>
      </c>
      <c r="D52" s="5">
        <v>2.8557823129251703</v>
      </c>
      <c r="E52" s="4">
        <v>2</v>
      </c>
      <c r="F52" s="4">
        <v>5</v>
      </c>
      <c r="G52" s="5">
        <v>2.5</v>
      </c>
      <c r="H52" s="4">
        <v>36</v>
      </c>
      <c r="I52" s="4">
        <v>67</v>
      </c>
      <c r="J52" s="5">
        <v>1.8611111111111112</v>
      </c>
      <c r="K52" s="4">
        <v>1</v>
      </c>
      <c r="L52" s="4">
        <v>6</v>
      </c>
      <c r="M52" s="5">
        <v>6</v>
      </c>
      <c r="N52" s="6"/>
      <c r="O52" s="6"/>
      <c r="P52" s="5">
        <v>0</v>
      </c>
      <c r="Q52" s="6"/>
      <c r="R52" s="6"/>
      <c r="S52" s="5">
        <v>0</v>
      </c>
      <c r="T52" s="4">
        <v>7</v>
      </c>
      <c r="U52" s="4">
        <v>28</v>
      </c>
      <c r="V52" s="5">
        <v>4</v>
      </c>
    </row>
    <row r="53" spans="1:22" ht="25.5" customHeight="1" x14ac:dyDescent="0.2">
      <c r="A53" s="3" t="s">
        <v>109</v>
      </c>
      <c r="B53" s="4">
        <v>78642</v>
      </c>
      <c r="C53" s="4">
        <v>193546</v>
      </c>
      <c r="D53" s="5">
        <v>2.4611022100150048</v>
      </c>
      <c r="E53" s="4">
        <v>249</v>
      </c>
      <c r="F53" s="4">
        <v>441</v>
      </c>
      <c r="G53" s="5">
        <v>1.7710843373493976</v>
      </c>
      <c r="H53" s="4">
        <v>9272</v>
      </c>
      <c r="I53" s="4">
        <v>30014</v>
      </c>
      <c r="J53" s="5">
        <v>3.2370578084555652</v>
      </c>
      <c r="K53" s="4">
        <v>859</v>
      </c>
      <c r="L53" s="4">
        <v>2158</v>
      </c>
      <c r="M53" s="5">
        <v>2.5122235157159487</v>
      </c>
      <c r="N53" s="4">
        <v>86</v>
      </c>
      <c r="O53" s="4">
        <v>196</v>
      </c>
      <c r="P53" s="5">
        <v>2.2790697674418605</v>
      </c>
      <c r="Q53" s="4">
        <v>215</v>
      </c>
      <c r="R53" s="4">
        <v>446</v>
      </c>
      <c r="S53" s="5">
        <v>2.074418604651163</v>
      </c>
      <c r="T53" s="4">
        <v>2420</v>
      </c>
      <c r="U53" s="4">
        <v>5649</v>
      </c>
      <c r="V53" s="5">
        <v>2.3342975206611571</v>
      </c>
    </row>
    <row r="54" spans="1:22" ht="12.75" customHeight="1" x14ac:dyDescent="0.2">
      <c r="A54" s="3" t="s">
        <v>110</v>
      </c>
      <c r="B54" s="4">
        <v>65203</v>
      </c>
      <c r="C54" s="4">
        <v>231568</v>
      </c>
      <c r="D54" s="5">
        <v>3.5514930294618345</v>
      </c>
      <c r="E54" s="4">
        <v>506</v>
      </c>
      <c r="F54" s="4">
        <v>909</v>
      </c>
      <c r="G54" s="5">
        <v>1.7964426877470356</v>
      </c>
      <c r="H54" s="4">
        <v>3513</v>
      </c>
      <c r="I54" s="4">
        <v>8736</v>
      </c>
      <c r="J54" s="5">
        <v>2.4867634500426985</v>
      </c>
      <c r="K54" s="4">
        <v>1738</v>
      </c>
      <c r="L54" s="4">
        <v>4344</v>
      </c>
      <c r="M54" s="5">
        <v>2.4994246260069044</v>
      </c>
      <c r="N54" s="4">
        <v>147</v>
      </c>
      <c r="O54" s="4">
        <v>325</v>
      </c>
      <c r="P54" s="5">
        <v>2.2108843537414966</v>
      </c>
      <c r="Q54" s="4">
        <v>380</v>
      </c>
      <c r="R54" s="4">
        <v>750</v>
      </c>
      <c r="S54" s="5">
        <v>1.9736842105263157</v>
      </c>
      <c r="T54" s="4">
        <v>387</v>
      </c>
      <c r="U54" s="4">
        <v>1153</v>
      </c>
      <c r="V54" s="5">
        <v>2.9793281653746768</v>
      </c>
    </row>
    <row r="55" spans="1:22" ht="12.75" customHeight="1" x14ac:dyDescent="0.2">
      <c r="A55" s="3" t="s">
        <v>111</v>
      </c>
      <c r="B55" s="4">
        <v>20152</v>
      </c>
      <c r="C55" s="4">
        <v>46157</v>
      </c>
      <c r="D55" s="5">
        <v>2.2904426359666537</v>
      </c>
      <c r="E55" s="4">
        <v>189</v>
      </c>
      <c r="F55" s="4">
        <v>310</v>
      </c>
      <c r="G55" s="5">
        <v>1.6402116402116402</v>
      </c>
      <c r="H55" s="4">
        <v>1796</v>
      </c>
      <c r="I55" s="4">
        <v>4368</v>
      </c>
      <c r="J55" s="5">
        <v>2.4320712694877504</v>
      </c>
      <c r="K55" s="4">
        <v>37</v>
      </c>
      <c r="L55" s="4">
        <v>136</v>
      </c>
      <c r="M55" s="5">
        <v>3.6756756756756759</v>
      </c>
      <c r="N55" s="4">
        <v>168</v>
      </c>
      <c r="O55" s="4">
        <v>239</v>
      </c>
      <c r="P55" s="5">
        <v>1.4226190476190477</v>
      </c>
      <c r="Q55" s="4">
        <v>32</v>
      </c>
      <c r="R55" s="4">
        <v>74</v>
      </c>
      <c r="S55" s="5">
        <v>2.3125</v>
      </c>
      <c r="T55" s="4">
        <v>368</v>
      </c>
      <c r="U55" s="4">
        <v>783</v>
      </c>
      <c r="V55" s="5">
        <v>2.1277173913043477</v>
      </c>
    </row>
    <row r="56" spans="1:22" ht="25.5" customHeight="1" x14ac:dyDescent="0.2">
      <c r="A56" s="3" t="s">
        <v>112</v>
      </c>
      <c r="B56" s="4">
        <v>75432</v>
      </c>
      <c r="C56" s="4">
        <v>263325</v>
      </c>
      <c r="D56" s="5">
        <v>3.4908924594336619</v>
      </c>
      <c r="E56" s="4">
        <v>149</v>
      </c>
      <c r="F56" s="4">
        <v>290</v>
      </c>
      <c r="G56" s="5">
        <v>1.9463087248322148</v>
      </c>
      <c r="H56" s="4">
        <v>6761</v>
      </c>
      <c r="I56" s="4">
        <v>16797</v>
      </c>
      <c r="J56" s="5">
        <v>2.4843957994379529</v>
      </c>
      <c r="K56" s="4">
        <v>1108</v>
      </c>
      <c r="L56" s="4">
        <v>2972</v>
      </c>
      <c r="M56" s="5">
        <v>2.6823104693140793</v>
      </c>
      <c r="N56" s="4">
        <v>48</v>
      </c>
      <c r="O56" s="4">
        <v>196</v>
      </c>
      <c r="P56" s="5">
        <v>4.083333333333333</v>
      </c>
      <c r="Q56" s="4">
        <v>157</v>
      </c>
      <c r="R56" s="4">
        <v>301</v>
      </c>
      <c r="S56" s="5">
        <v>1.9171974522292994</v>
      </c>
      <c r="T56" s="4">
        <v>1043</v>
      </c>
      <c r="U56" s="4">
        <v>2419</v>
      </c>
      <c r="V56" s="5">
        <v>2.3192713326941514</v>
      </c>
    </row>
    <row r="57" spans="1:22" ht="25.5" customHeight="1" x14ac:dyDescent="0.2">
      <c r="A57" s="3" t="s">
        <v>113</v>
      </c>
      <c r="B57" s="4">
        <v>15110</v>
      </c>
      <c r="C57" s="4">
        <v>39052</v>
      </c>
      <c r="D57" s="5">
        <v>2.5845135671740569</v>
      </c>
      <c r="E57" s="4">
        <v>143</v>
      </c>
      <c r="F57" s="4">
        <v>280</v>
      </c>
      <c r="G57" s="5">
        <v>1.9580419580419581</v>
      </c>
      <c r="H57" s="4">
        <v>2525</v>
      </c>
      <c r="I57" s="4">
        <v>5683</v>
      </c>
      <c r="J57" s="5">
        <v>2.2506930693069305</v>
      </c>
      <c r="K57" s="4">
        <v>102</v>
      </c>
      <c r="L57" s="4">
        <v>366</v>
      </c>
      <c r="M57" s="5">
        <v>3.5882352941176472</v>
      </c>
      <c r="N57" s="4">
        <v>123</v>
      </c>
      <c r="O57" s="4">
        <v>247</v>
      </c>
      <c r="P57" s="5">
        <v>2.0081300813008132</v>
      </c>
      <c r="Q57" s="4">
        <v>55</v>
      </c>
      <c r="R57" s="4">
        <v>138</v>
      </c>
      <c r="S57" s="5">
        <v>2.5090909090909093</v>
      </c>
      <c r="T57" s="4">
        <v>478</v>
      </c>
      <c r="U57" s="4">
        <v>1434</v>
      </c>
      <c r="V57" s="5">
        <v>3</v>
      </c>
    </row>
    <row r="58" spans="1:22" ht="12.75" customHeight="1" x14ac:dyDescent="0.2">
      <c r="A58" s="3" t="s">
        <v>114</v>
      </c>
      <c r="B58" s="4">
        <v>23440</v>
      </c>
      <c r="C58" s="4">
        <v>126022</v>
      </c>
      <c r="D58" s="5">
        <v>5.3763651877133105</v>
      </c>
      <c r="E58" s="4">
        <v>10</v>
      </c>
      <c r="F58" s="4">
        <v>24</v>
      </c>
      <c r="G58" s="5">
        <v>2.4</v>
      </c>
      <c r="H58" s="4">
        <v>684</v>
      </c>
      <c r="I58" s="4">
        <v>1297</v>
      </c>
      <c r="J58" s="5">
        <v>1.8961988304093567</v>
      </c>
      <c r="K58" s="4">
        <v>953</v>
      </c>
      <c r="L58" s="4">
        <v>3817</v>
      </c>
      <c r="M58" s="5">
        <v>4.005246589716684</v>
      </c>
      <c r="N58" s="4">
        <v>61</v>
      </c>
      <c r="O58" s="4">
        <v>156</v>
      </c>
      <c r="P58" s="5">
        <v>2.557377049180328</v>
      </c>
      <c r="Q58" s="4">
        <v>33</v>
      </c>
      <c r="R58" s="4">
        <v>56</v>
      </c>
      <c r="S58" s="5">
        <v>1.696969696969697</v>
      </c>
      <c r="T58" s="4">
        <v>78</v>
      </c>
      <c r="U58" s="4">
        <v>250</v>
      </c>
      <c r="V58" s="5">
        <v>3.2051282051282053</v>
      </c>
    </row>
    <row r="59" spans="1:22" ht="25.5" customHeight="1" x14ac:dyDescent="0.2">
      <c r="A59" s="3" t="s">
        <v>115</v>
      </c>
      <c r="B59" s="4">
        <v>1420845</v>
      </c>
      <c r="C59" s="4">
        <v>5075213</v>
      </c>
      <c r="D59" s="5">
        <v>3.5719680894115826</v>
      </c>
      <c r="E59" s="4">
        <v>7406</v>
      </c>
      <c r="F59" s="4">
        <v>13266</v>
      </c>
      <c r="G59" s="5">
        <v>1.7912503375641371</v>
      </c>
      <c r="H59" s="4">
        <v>81181</v>
      </c>
      <c r="I59" s="4">
        <v>190256</v>
      </c>
      <c r="J59" s="5">
        <v>2.3436025671031397</v>
      </c>
      <c r="K59" s="4">
        <v>26166</v>
      </c>
      <c r="L59" s="4">
        <v>66838</v>
      </c>
      <c r="M59" s="5">
        <v>2.5543835511732782</v>
      </c>
      <c r="N59" s="4">
        <v>1749</v>
      </c>
      <c r="O59" s="4">
        <v>4083</v>
      </c>
      <c r="P59" s="5">
        <v>2.3344768439108061</v>
      </c>
      <c r="Q59" s="4">
        <v>929</v>
      </c>
      <c r="R59" s="4">
        <v>1843</v>
      </c>
      <c r="S59" s="5">
        <v>1.983853606027987</v>
      </c>
      <c r="T59" s="4">
        <v>7304</v>
      </c>
      <c r="U59" s="4">
        <v>17437</v>
      </c>
      <c r="V59" s="5">
        <v>2.3873220153340635</v>
      </c>
    </row>
    <row r="60" spans="1:22" ht="25.5" customHeight="1" x14ac:dyDescent="0.2">
      <c r="A60" s="3" t="s">
        <v>116</v>
      </c>
      <c r="B60" s="4">
        <v>6721</v>
      </c>
      <c r="C60" s="4">
        <v>16538</v>
      </c>
      <c r="D60" s="5">
        <v>2.4606457372414821</v>
      </c>
      <c r="E60" s="4">
        <v>3</v>
      </c>
      <c r="F60" s="4">
        <v>4</v>
      </c>
      <c r="G60" s="5">
        <v>1.3333333333333333</v>
      </c>
      <c r="H60" s="4">
        <v>323</v>
      </c>
      <c r="I60" s="4">
        <v>659</v>
      </c>
      <c r="J60" s="5">
        <v>2.0402476780185759</v>
      </c>
      <c r="K60" s="4">
        <v>2</v>
      </c>
      <c r="L60" s="4">
        <v>8</v>
      </c>
      <c r="M60" s="5">
        <v>4</v>
      </c>
      <c r="N60" s="4">
        <v>1</v>
      </c>
      <c r="O60" s="4">
        <v>1</v>
      </c>
      <c r="P60" s="5">
        <v>1</v>
      </c>
      <c r="Q60" s="4">
        <v>9</v>
      </c>
      <c r="R60" s="4">
        <v>20</v>
      </c>
      <c r="S60" s="5">
        <v>2.2222222222222223</v>
      </c>
      <c r="T60" s="4">
        <v>100</v>
      </c>
      <c r="U60" s="4">
        <v>222</v>
      </c>
      <c r="V60" s="5">
        <v>2.2200000000000002</v>
      </c>
    </row>
    <row r="61" spans="1:22" ht="25.5" customHeight="1" x14ac:dyDescent="0.2">
      <c r="A61" s="3" t="s">
        <v>117</v>
      </c>
      <c r="B61" s="4">
        <v>10669</v>
      </c>
      <c r="C61" s="4">
        <v>21345</v>
      </c>
      <c r="D61" s="5">
        <v>2.0006561064767081</v>
      </c>
      <c r="E61" s="4">
        <v>140</v>
      </c>
      <c r="F61" s="4">
        <v>933</v>
      </c>
      <c r="G61" s="5">
        <v>6.6642857142857146</v>
      </c>
      <c r="H61" s="4">
        <v>3366</v>
      </c>
      <c r="I61" s="4">
        <v>6311</v>
      </c>
      <c r="J61" s="5">
        <v>1.8749257278669043</v>
      </c>
      <c r="K61" s="4">
        <v>44</v>
      </c>
      <c r="L61" s="4">
        <v>107</v>
      </c>
      <c r="M61" s="5">
        <v>2.4318181818181817</v>
      </c>
      <c r="N61" s="4">
        <v>28</v>
      </c>
      <c r="O61" s="4">
        <v>46</v>
      </c>
      <c r="P61" s="5">
        <v>1.6428571428571428</v>
      </c>
      <c r="Q61" s="4">
        <v>4</v>
      </c>
      <c r="R61" s="4">
        <v>8</v>
      </c>
      <c r="S61" s="5">
        <v>2</v>
      </c>
      <c r="T61" s="4">
        <v>336</v>
      </c>
      <c r="U61" s="4">
        <v>436</v>
      </c>
      <c r="V61" s="5">
        <v>1.2976190476190477</v>
      </c>
    </row>
    <row r="62" spans="1:22" ht="12.75" customHeight="1" x14ac:dyDescent="0.2">
      <c r="A62" s="3" t="s">
        <v>118</v>
      </c>
      <c r="B62" s="4">
        <v>501839</v>
      </c>
      <c r="C62" s="4">
        <v>2021214</v>
      </c>
      <c r="D62" s="5">
        <v>4.0276144341113387</v>
      </c>
      <c r="E62" s="4">
        <v>2034</v>
      </c>
      <c r="F62" s="4">
        <v>3793</v>
      </c>
      <c r="G62" s="5">
        <v>1.8647984267453295</v>
      </c>
      <c r="H62" s="4">
        <v>25434</v>
      </c>
      <c r="I62" s="4">
        <v>59994</v>
      </c>
      <c r="J62" s="5">
        <v>2.3588110403397029</v>
      </c>
      <c r="K62" s="4">
        <v>17735</v>
      </c>
      <c r="L62" s="4">
        <v>48197</v>
      </c>
      <c r="M62" s="5">
        <v>2.7176205243868057</v>
      </c>
      <c r="N62" s="4">
        <v>256</v>
      </c>
      <c r="O62" s="4">
        <v>513</v>
      </c>
      <c r="P62" s="5">
        <v>2.00390625</v>
      </c>
      <c r="Q62" s="4">
        <v>368</v>
      </c>
      <c r="R62" s="4">
        <v>979</v>
      </c>
      <c r="S62" s="5">
        <v>2.660326086956522</v>
      </c>
      <c r="T62" s="4">
        <v>1107</v>
      </c>
      <c r="U62" s="4">
        <v>2832</v>
      </c>
      <c r="V62" s="5">
        <v>2.5582655826558267</v>
      </c>
    </row>
    <row r="63" spans="1:22" ht="25.5" customHeight="1" x14ac:dyDescent="0.2">
      <c r="A63" s="3" t="s">
        <v>119</v>
      </c>
      <c r="B63" s="4">
        <v>64289</v>
      </c>
      <c r="C63" s="4">
        <v>141872</v>
      </c>
      <c r="D63" s="5">
        <v>2.2067849865451321</v>
      </c>
      <c r="E63" s="4">
        <v>493</v>
      </c>
      <c r="F63" s="4">
        <v>950</v>
      </c>
      <c r="G63" s="5">
        <v>1.9269776876267748</v>
      </c>
      <c r="H63" s="4">
        <v>9638</v>
      </c>
      <c r="I63" s="4">
        <v>18227</v>
      </c>
      <c r="J63" s="5">
        <v>1.8911599916995228</v>
      </c>
      <c r="K63" s="4">
        <v>266</v>
      </c>
      <c r="L63" s="4">
        <v>790</v>
      </c>
      <c r="M63" s="5">
        <v>2.969924812030075</v>
      </c>
      <c r="N63" s="4">
        <v>110</v>
      </c>
      <c r="O63" s="4">
        <v>199</v>
      </c>
      <c r="P63" s="5">
        <v>1.8090909090909091</v>
      </c>
      <c r="Q63" s="4">
        <v>92</v>
      </c>
      <c r="R63" s="4">
        <v>204</v>
      </c>
      <c r="S63" s="5">
        <v>2.2173913043478262</v>
      </c>
      <c r="T63" s="4">
        <v>613</v>
      </c>
      <c r="U63" s="4">
        <v>1388</v>
      </c>
      <c r="V63" s="5">
        <v>2.264274061990212</v>
      </c>
    </row>
    <row r="64" spans="1:22" ht="76.5" customHeight="1" x14ac:dyDescent="0.2">
      <c r="A64" s="3" t="s">
        <v>120</v>
      </c>
      <c r="B64" s="4">
        <v>2283812</v>
      </c>
      <c r="C64" s="4">
        <v>8180050</v>
      </c>
      <c r="D64" s="5">
        <v>3.5817527887584442</v>
      </c>
      <c r="E64" s="4">
        <v>11324</v>
      </c>
      <c r="F64" s="4">
        <v>21205</v>
      </c>
      <c r="G64" s="5">
        <v>1.8725715294948782</v>
      </c>
      <c r="H64" s="4">
        <v>144529</v>
      </c>
      <c r="I64" s="4">
        <v>342409</v>
      </c>
      <c r="J64" s="5">
        <v>2.3691369898082737</v>
      </c>
      <c r="K64" s="4">
        <v>49011</v>
      </c>
      <c r="L64" s="4">
        <v>129739</v>
      </c>
      <c r="M64" s="5">
        <v>2.6471404378608883</v>
      </c>
      <c r="N64" s="4">
        <v>2777</v>
      </c>
      <c r="O64" s="4">
        <v>6201</v>
      </c>
      <c r="P64" s="5">
        <v>2.2329852358660425</v>
      </c>
      <c r="Q64" s="4">
        <v>2274</v>
      </c>
      <c r="R64" s="4">
        <v>4819</v>
      </c>
      <c r="S64" s="5">
        <v>2.1191732629727351</v>
      </c>
      <c r="T64" s="4">
        <v>14241</v>
      </c>
      <c r="U64" s="4">
        <v>34031</v>
      </c>
      <c r="V64" s="5">
        <v>2.389649603258198</v>
      </c>
    </row>
    <row r="65" spans="1:22" ht="12.75" customHeight="1" x14ac:dyDescent="0.2">
      <c r="A65" s="3" t="s">
        <v>121</v>
      </c>
      <c r="B65" s="4">
        <v>13081</v>
      </c>
      <c r="C65" s="4">
        <v>38560</v>
      </c>
      <c r="D65" s="5">
        <v>2.9477868664475193</v>
      </c>
      <c r="E65" s="4">
        <v>21</v>
      </c>
      <c r="F65" s="4">
        <v>39</v>
      </c>
      <c r="G65" s="5">
        <v>1.8571428571428572</v>
      </c>
      <c r="H65" s="4">
        <v>739</v>
      </c>
      <c r="I65" s="4">
        <v>2154</v>
      </c>
      <c r="J65" s="5">
        <v>2.9147496617050068</v>
      </c>
      <c r="K65" s="4">
        <v>121</v>
      </c>
      <c r="L65" s="4">
        <v>381</v>
      </c>
      <c r="M65" s="5">
        <v>3.1487603305785123</v>
      </c>
      <c r="N65" s="4">
        <v>9</v>
      </c>
      <c r="O65" s="4">
        <v>50</v>
      </c>
      <c r="P65" s="5">
        <v>5.5555555555555554</v>
      </c>
      <c r="Q65" s="4">
        <v>9</v>
      </c>
      <c r="R65" s="4">
        <v>22</v>
      </c>
      <c r="S65" s="5">
        <v>2.4444444444444446</v>
      </c>
      <c r="T65" s="4">
        <v>56</v>
      </c>
      <c r="U65" s="4">
        <v>209</v>
      </c>
      <c r="V65" s="5">
        <v>3.7321428571428572</v>
      </c>
    </row>
    <row r="66" spans="1:22" ht="51" customHeight="1" x14ac:dyDescent="0.2">
      <c r="A66" s="3" t="s">
        <v>122</v>
      </c>
      <c r="B66" s="4">
        <v>38040</v>
      </c>
      <c r="C66" s="4">
        <v>107400</v>
      </c>
      <c r="D66" s="5">
        <v>2.8233438485804419</v>
      </c>
      <c r="E66" s="4">
        <v>26</v>
      </c>
      <c r="F66" s="4">
        <v>34</v>
      </c>
      <c r="G66" s="5">
        <v>1.3076923076923077</v>
      </c>
      <c r="H66" s="4">
        <v>1460</v>
      </c>
      <c r="I66" s="4">
        <v>3171</v>
      </c>
      <c r="J66" s="5">
        <v>2.1719178082191779</v>
      </c>
      <c r="K66" s="4">
        <v>267</v>
      </c>
      <c r="L66" s="4">
        <v>736</v>
      </c>
      <c r="M66" s="5">
        <v>2.7565543071161049</v>
      </c>
      <c r="N66" s="4">
        <v>24</v>
      </c>
      <c r="O66" s="4">
        <v>87</v>
      </c>
      <c r="P66" s="5">
        <v>3.625</v>
      </c>
      <c r="Q66" s="4">
        <v>31</v>
      </c>
      <c r="R66" s="4">
        <v>68</v>
      </c>
      <c r="S66" s="5">
        <v>2.193548387096774</v>
      </c>
      <c r="T66" s="4">
        <v>173</v>
      </c>
      <c r="U66" s="4">
        <v>584</v>
      </c>
      <c r="V66" s="5">
        <v>3.3757225433526012</v>
      </c>
    </row>
    <row r="67" spans="1:22" ht="25.5" customHeight="1" x14ac:dyDescent="0.2">
      <c r="A67" s="3" t="s">
        <v>123</v>
      </c>
      <c r="B67" s="4">
        <v>77926</v>
      </c>
      <c r="C67" s="4">
        <v>164667</v>
      </c>
      <c r="D67" s="5">
        <v>2.1131201396196393</v>
      </c>
      <c r="E67" s="4">
        <v>158</v>
      </c>
      <c r="F67" s="4">
        <v>366</v>
      </c>
      <c r="G67" s="5">
        <v>2.3164556962025316</v>
      </c>
      <c r="H67" s="4">
        <v>16912</v>
      </c>
      <c r="I67" s="4">
        <v>35252</v>
      </c>
      <c r="J67" s="5">
        <v>2.0844370860927151</v>
      </c>
      <c r="K67" s="4">
        <v>1422</v>
      </c>
      <c r="L67" s="4">
        <v>5361</v>
      </c>
      <c r="M67" s="5">
        <v>3.7700421940928268</v>
      </c>
      <c r="N67" s="4">
        <v>207</v>
      </c>
      <c r="O67" s="4">
        <v>556</v>
      </c>
      <c r="P67" s="5">
        <v>2.6859903381642511</v>
      </c>
      <c r="Q67" s="4">
        <v>795</v>
      </c>
      <c r="R67" s="4">
        <v>1474</v>
      </c>
      <c r="S67" s="5">
        <v>1.8540880503144654</v>
      </c>
      <c r="T67" s="4">
        <v>1352</v>
      </c>
      <c r="U67" s="4">
        <v>4055</v>
      </c>
      <c r="V67" s="5">
        <v>2.9992603550295858</v>
      </c>
    </row>
    <row r="68" spans="1:22" ht="12.75" customHeight="1" x14ac:dyDescent="0.2">
      <c r="A68" s="3" t="s">
        <v>124</v>
      </c>
      <c r="B68" s="4">
        <v>4192</v>
      </c>
      <c r="C68" s="4">
        <v>9730</v>
      </c>
      <c r="D68" s="5">
        <v>2.3210877862595418</v>
      </c>
      <c r="E68" s="4">
        <v>3</v>
      </c>
      <c r="F68" s="4">
        <v>7</v>
      </c>
      <c r="G68" s="5">
        <v>2.3333333333333335</v>
      </c>
      <c r="H68" s="4">
        <v>472</v>
      </c>
      <c r="I68" s="4">
        <v>887</v>
      </c>
      <c r="J68" s="5">
        <v>1.8792372881355932</v>
      </c>
      <c r="K68" s="4">
        <v>68</v>
      </c>
      <c r="L68" s="4">
        <v>199</v>
      </c>
      <c r="M68" s="5">
        <v>2.9264705882352939</v>
      </c>
      <c r="N68" s="4">
        <v>7</v>
      </c>
      <c r="O68" s="4">
        <v>19</v>
      </c>
      <c r="P68" s="5">
        <v>2.7142857142857144</v>
      </c>
      <c r="Q68" s="4">
        <v>64</v>
      </c>
      <c r="R68" s="4">
        <v>134</v>
      </c>
      <c r="S68" s="5">
        <v>2.09375</v>
      </c>
      <c r="T68" s="4">
        <v>180</v>
      </c>
      <c r="U68" s="4">
        <v>543</v>
      </c>
      <c r="V68" s="5">
        <v>3.0166666666666666</v>
      </c>
    </row>
    <row r="69" spans="1:22" ht="12.75" customHeight="1" x14ac:dyDescent="0.2">
      <c r="A69" s="3" t="s">
        <v>125</v>
      </c>
      <c r="B69" s="4">
        <v>460</v>
      </c>
      <c r="C69" s="4">
        <v>973</v>
      </c>
      <c r="D69" s="5">
        <v>2.1152173913043479</v>
      </c>
      <c r="E69" s="6"/>
      <c r="F69" s="6"/>
      <c r="G69" s="5">
        <v>0</v>
      </c>
      <c r="H69" s="4">
        <v>7</v>
      </c>
      <c r="I69" s="4">
        <v>19</v>
      </c>
      <c r="J69" s="5">
        <v>2.7142857142857144</v>
      </c>
      <c r="K69" s="6"/>
      <c r="L69" s="6"/>
      <c r="M69" s="5">
        <v>0</v>
      </c>
      <c r="N69" s="6"/>
      <c r="O69" s="6"/>
      <c r="P69" s="5">
        <v>0</v>
      </c>
      <c r="Q69" s="6"/>
      <c r="R69" s="6"/>
      <c r="S69" s="5">
        <v>0</v>
      </c>
      <c r="T69" s="6"/>
      <c r="U69" s="6"/>
      <c r="V69" s="5">
        <v>0</v>
      </c>
    </row>
    <row r="70" spans="1:22" ht="12.75" customHeight="1" x14ac:dyDescent="0.2">
      <c r="A70" s="3" t="s">
        <v>126</v>
      </c>
      <c r="B70" s="4">
        <v>11877</v>
      </c>
      <c r="C70" s="4">
        <v>59138</v>
      </c>
      <c r="D70" s="5">
        <v>4.9792035025679882</v>
      </c>
      <c r="E70" s="4">
        <v>1</v>
      </c>
      <c r="F70" s="4">
        <v>2</v>
      </c>
      <c r="G70" s="5">
        <v>2</v>
      </c>
      <c r="H70" s="4">
        <v>209</v>
      </c>
      <c r="I70" s="4">
        <v>544</v>
      </c>
      <c r="J70" s="5">
        <v>2.602870813397129</v>
      </c>
      <c r="K70" s="4">
        <v>344</v>
      </c>
      <c r="L70" s="4">
        <v>885</v>
      </c>
      <c r="M70" s="5">
        <v>2.5726744186046511</v>
      </c>
      <c r="N70" s="4">
        <v>4</v>
      </c>
      <c r="O70" s="4">
        <v>8</v>
      </c>
      <c r="P70" s="5">
        <v>2</v>
      </c>
      <c r="Q70" s="4">
        <v>12</v>
      </c>
      <c r="R70" s="4">
        <v>26</v>
      </c>
      <c r="S70" s="5">
        <v>2.1666666666666665</v>
      </c>
      <c r="T70" s="4">
        <v>66</v>
      </c>
      <c r="U70" s="4">
        <v>204</v>
      </c>
      <c r="V70" s="5">
        <v>3.0909090909090908</v>
      </c>
    </row>
    <row r="71" spans="1:22" ht="12.75" customHeight="1" x14ac:dyDescent="0.2">
      <c r="A71" s="3" t="s">
        <v>127</v>
      </c>
      <c r="B71" s="4">
        <v>12120</v>
      </c>
      <c r="C71" s="4">
        <v>35257</v>
      </c>
      <c r="D71" s="5">
        <v>2.9089933993399342</v>
      </c>
      <c r="E71" s="4">
        <v>19</v>
      </c>
      <c r="F71" s="4">
        <v>25</v>
      </c>
      <c r="G71" s="5">
        <v>1.3157894736842106</v>
      </c>
      <c r="H71" s="4">
        <v>680</v>
      </c>
      <c r="I71" s="4">
        <v>1564</v>
      </c>
      <c r="J71" s="5">
        <v>2.2999999999999998</v>
      </c>
      <c r="K71" s="4">
        <v>524</v>
      </c>
      <c r="L71" s="4">
        <v>2147</v>
      </c>
      <c r="M71" s="5">
        <v>4.0973282442748094</v>
      </c>
      <c r="N71" s="4">
        <v>3</v>
      </c>
      <c r="O71" s="4">
        <v>14</v>
      </c>
      <c r="P71" s="5">
        <v>4.666666666666667</v>
      </c>
      <c r="Q71" s="4">
        <v>2</v>
      </c>
      <c r="R71" s="4">
        <v>9</v>
      </c>
      <c r="S71" s="5">
        <v>4.5</v>
      </c>
      <c r="T71" s="4">
        <v>232</v>
      </c>
      <c r="U71" s="4">
        <v>954</v>
      </c>
      <c r="V71" s="5">
        <v>4.1120689655172411</v>
      </c>
    </row>
    <row r="72" spans="1:22" ht="12.75" customHeight="1" x14ac:dyDescent="0.2">
      <c r="A72" s="3" t="s">
        <v>128</v>
      </c>
      <c r="B72" s="4">
        <v>7451</v>
      </c>
      <c r="C72" s="4">
        <v>46247</v>
      </c>
      <c r="D72" s="5">
        <v>6.2068178767950615</v>
      </c>
      <c r="E72" s="4">
        <v>5</v>
      </c>
      <c r="F72" s="4">
        <v>6</v>
      </c>
      <c r="G72" s="5">
        <v>1.2</v>
      </c>
      <c r="H72" s="4">
        <v>101</v>
      </c>
      <c r="I72" s="4">
        <v>304</v>
      </c>
      <c r="J72" s="5">
        <v>3.0099009900990099</v>
      </c>
      <c r="K72" s="4">
        <v>258</v>
      </c>
      <c r="L72" s="4">
        <v>709</v>
      </c>
      <c r="M72" s="5">
        <v>2.748062015503876</v>
      </c>
      <c r="N72" s="4">
        <v>2</v>
      </c>
      <c r="O72" s="4">
        <v>5</v>
      </c>
      <c r="P72" s="5">
        <v>2.5</v>
      </c>
      <c r="Q72" s="4">
        <v>1</v>
      </c>
      <c r="R72" s="4">
        <v>3</v>
      </c>
      <c r="S72" s="5">
        <v>3</v>
      </c>
      <c r="T72" s="4">
        <v>36</v>
      </c>
      <c r="U72" s="4">
        <v>116</v>
      </c>
      <c r="V72" s="5">
        <v>3.2222222222222223</v>
      </c>
    </row>
    <row r="73" spans="1:22" ht="25.5" customHeight="1" x14ac:dyDescent="0.2">
      <c r="A73" s="3" t="s">
        <v>129</v>
      </c>
      <c r="B73" s="4">
        <v>23893</v>
      </c>
      <c r="C73" s="4">
        <v>99582</v>
      </c>
      <c r="D73" s="5">
        <v>4.1678315824718535</v>
      </c>
      <c r="E73" s="4">
        <v>1</v>
      </c>
      <c r="F73" s="4">
        <v>2</v>
      </c>
      <c r="G73" s="5">
        <v>2</v>
      </c>
      <c r="H73" s="4">
        <v>351</v>
      </c>
      <c r="I73" s="4">
        <v>963</v>
      </c>
      <c r="J73" s="5">
        <v>2.7435897435897436</v>
      </c>
      <c r="K73" s="4">
        <v>621</v>
      </c>
      <c r="L73" s="4">
        <v>1789</v>
      </c>
      <c r="M73" s="5">
        <v>2.8808373590982286</v>
      </c>
      <c r="N73" s="4">
        <v>9</v>
      </c>
      <c r="O73" s="4">
        <v>13</v>
      </c>
      <c r="P73" s="5">
        <v>1.4444444444444444</v>
      </c>
      <c r="Q73" s="4">
        <v>33</v>
      </c>
      <c r="R73" s="4">
        <v>70</v>
      </c>
      <c r="S73" s="5">
        <v>2.1212121212121211</v>
      </c>
      <c r="T73" s="4">
        <v>131</v>
      </c>
      <c r="U73" s="4">
        <v>371</v>
      </c>
      <c r="V73" s="5">
        <v>2.83206106870229</v>
      </c>
    </row>
    <row r="74" spans="1:22" ht="12.75" customHeight="1" x14ac:dyDescent="0.2">
      <c r="A74" s="3" t="s">
        <v>130</v>
      </c>
      <c r="B74" s="4">
        <v>878</v>
      </c>
      <c r="C74" s="4">
        <v>2313</v>
      </c>
      <c r="D74" s="5">
        <v>2.6343963553530751</v>
      </c>
      <c r="E74" s="6"/>
      <c r="F74" s="6"/>
      <c r="G74" s="5">
        <v>0</v>
      </c>
      <c r="H74" s="4">
        <v>69</v>
      </c>
      <c r="I74" s="4">
        <v>166</v>
      </c>
      <c r="J74" s="5">
        <v>2.4057971014492754</v>
      </c>
      <c r="K74" s="6"/>
      <c r="L74" s="6"/>
      <c r="M74" s="5">
        <v>0</v>
      </c>
      <c r="N74" s="6"/>
      <c r="O74" s="6"/>
      <c r="P74" s="5">
        <v>0</v>
      </c>
      <c r="Q74" s="6"/>
      <c r="R74" s="6"/>
      <c r="S74" s="5">
        <v>0</v>
      </c>
      <c r="T74" s="4">
        <v>1</v>
      </c>
      <c r="U74" s="4">
        <v>2</v>
      </c>
      <c r="V74" s="5">
        <v>2</v>
      </c>
    </row>
    <row r="75" spans="1:22" ht="25.5" customHeight="1" x14ac:dyDescent="0.2">
      <c r="A75" s="3" t="s">
        <v>131</v>
      </c>
      <c r="B75" s="4">
        <v>993</v>
      </c>
      <c r="C75" s="4">
        <v>2879</v>
      </c>
      <c r="D75" s="5">
        <v>2.8992950654582073</v>
      </c>
      <c r="E75" s="6"/>
      <c r="F75" s="6"/>
      <c r="G75" s="5">
        <v>0</v>
      </c>
      <c r="H75" s="4">
        <v>166</v>
      </c>
      <c r="I75" s="4">
        <v>478</v>
      </c>
      <c r="J75" s="5">
        <v>2.8795180722891565</v>
      </c>
      <c r="K75" s="6"/>
      <c r="L75" s="6"/>
      <c r="M75" s="5">
        <v>0</v>
      </c>
      <c r="N75" s="6"/>
      <c r="O75" s="6"/>
      <c r="P75" s="5">
        <v>0</v>
      </c>
      <c r="Q75" s="6"/>
      <c r="R75" s="6"/>
      <c r="S75" s="5">
        <v>0</v>
      </c>
      <c r="T75" s="4">
        <v>11</v>
      </c>
      <c r="U75" s="4">
        <v>60</v>
      </c>
      <c r="V75" s="5">
        <v>5.4545454545454541</v>
      </c>
    </row>
    <row r="76" spans="1:22" ht="51" customHeight="1" x14ac:dyDescent="0.2">
      <c r="A76" s="3" t="s">
        <v>132</v>
      </c>
      <c r="B76" s="4">
        <v>25317</v>
      </c>
      <c r="C76" s="4">
        <v>61360</v>
      </c>
      <c r="D76" s="5">
        <v>2.4236678911403406</v>
      </c>
      <c r="E76" s="4">
        <v>217</v>
      </c>
      <c r="F76" s="4">
        <v>533</v>
      </c>
      <c r="G76" s="5">
        <v>2.4562211981566819</v>
      </c>
      <c r="H76" s="4">
        <v>1810</v>
      </c>
      <c r="I76" s="4">
        <v>4627</v>
      </c>
      <c r="J76" s="5">
        <v>2.5563535911602209</v>
      </c>
      <c r="K76" s="4">
        <v>606</v>
      </c>
      <c r="L76" s="4">
        <v>2120</v>
      </c>
      <c r="M76" s="5">
        <v>3.4983498349834985</v>
      </c>
      <c r="N76" s="4">
        <v>9</v>
      </c>
      <c r="O76" s="4">
        <v>37</v>
      </c>
      <c r="P76" s="5">
        <v>4.1111111111111107</v>
      </c>
      <c r="Q76" s="4">
        <v>251</v>
      </c>
      <c r="R76" s="4">
        <v>743</v>
      </c>
      <c r="S76" s="5">
        <v>2.9601593625498008</v>
      </c>
      <c r="T76" s="4">
        <v>352</v>
      </c>
      <c r="U76" s="4">
        <v>1242</v>
      </c>
      <c r="V76" s="5">
        <v>3.5284090909090908</v>
      </c>
    </row>
    <row r="77" spans="1:22" ht="12.75" customHeight="1" x14ac:dyDescent="0.2">
      <c r="A77" s="3" t="s">
        <v>133</v>
      </c>
      <c r="B77" s="4">
        <v>102787</v>
      </c>
      <c r="C77" s="4">
        <v>259802</v>
      </c>
      <c r="D77" s="5">
        <v>2.5275764444920079</v>
      </c>
      <c r="E77" s="4">
        <v>224</v>
      </c>
      <c r="F77" s="4">
        <v>502</v>
      </c>
      <c r="G77" s="5">
        <v>2.2410714285714284</v>
      </c>
      <c r="H77" s="4">
        <v>10533</v>
      </c>
      <c r="I77" s="4">
        <v>24558</v>
      </c>
      <c r="J77" s="5">
        <v>2.3315294787809742</v>
      </c>
      <c r="K77" s="4">
        <v>793</v>
      </c>
      <c r="L77" s="4">
        <v>2265</v>
      </c>
      <c r="M77" s="5">
        <v>2.8562421185372004</v>
      </c>
      <c r="N77" s="4">
        <v>196</v>
      </c>
      <c r="O77" s="4">
        <v>469</v>
      </c>
      <c r="P77" s="5">
        <v>2.3928571428571428</v>
      </c>
      <c r="Q77" s="4">
        <v>642</v>
      </c>
      <c r="R77" s="4">
        <v>1164</v>
      </c>
      <c r="S77" s="5">
        <v>1.8130841121495327</v>
      </c>
      <c r="T77" s="4">
        <v>925</v>
      </c>
      <c r="U77" s="4">
        <v>3737</v>
      </c>
      <c r="V77" s="5">
        <v>4.04</v>
      </c>
    </row>
    <row r="78" spans="1:22" ht="12.75" customHeight="1" x14ac:dyDescent="0.2">
      <c r="A78" s="3" t="s">
        <v>134</v>
      </c>
      <c r="B78" s="4">
        <v>61826</v>
      </c>
      <c r="C78" s="4">
        <v>177907</v>
      </c>
      <c r="D78" s="5">
        <v>2.8775434283311228</v>
      </c>
      <c r="E78" s="4">
        <v>89</v>
      </c>
      <c r="F78" s="4">
        <v>159</v>
      </c>
      <c r="G78" s="5">
        <v>1.7865168539325842</v>
      </c>
      <c r="H78" s="4">
        <v>2740</v>
      </c>
      <c r="I78" s="4">
        <v>6719</v>
      </c>
      <c r="J78" s="5">
        <v>2.452189781021898</v>
      </c>
      <c r="K78" s="4">
        <v>794</v>
      </c>
      <c r="L78" s="4">
        <v>1739</v>
      </c>
      <c r="M78" s="5">
        <v>2.1901763224181359</v>
      </c>
      <c r="N78" s="4">
        <v>14</v>
      </c>
      <c r="O78" s="4">
        <v>35</v>
      </c>
      <c r="P78" s="5">
        <v>2.5</v>
      </c>
      <c r="Q78" s="4">
        <v>1188</v>
      </c>
      <c r="R78" s="4">
        <v>2390</v>
      </c>
      <c r="S78" s="5">
        <v>2.0117845117845117</v>
      </c>
      <c r="T78" s="4">
        <v>1385</v>
      </c>
      <c r="U78" s="4">
        <v>4138</v>
      </c>
      <c r="V78" s="5">
        <v>2.9877256317689529</v>
      </c>
    </row>
    <row r="79" spans="1:22" ht="25.5" customHeight="1" x14ac:dyDescent="0.2">
      <c r="A79" s="3" t="s">
        <v>135</v>
      </c>
      <c r="B79" s="4">
        <v>2777</v>
      </c>
      <c r="C79" s="4">
        <v>6590</v>
      </c>
      <c r="D79" s="5">
        <v>2.3730644580482534</v>
      </c>
      <c r="E79" s="4">
        <v>2</v>
      </c>
      <c r="F79" s="4">
        <v>10</v>
      </c>
      <c r="G79" s="5">
        <v>5</v>
      </c>
      <c r="H79" s="4">
        <v>191</v>
      </c>
      <c r="I79" s="4">
        <v>418</v>
      </c>
      <c r="J79" s="5">
        <v>2.1884816753926701</v>
      </c>
      <c r="K79" s="4">
        <v>59</v>
      </c>
      <c r="L79" s="4">
        <v>156</v>
      </c>
      <c r="M79" s="5">
        <v>2.6440677966101696</v>
      </c>
      <c r="N79" s="4">
        <v>1</v>
      </c>
      <c r="O79" s="4">
        <v>2</v>
      </c>
      <c r="P79" s="5">
        <v>2</v>
      </c>
      <c r="Q79" s="4">
        <v>4</v>
      </c>
      <c r="R79" s="4">
        <v>9</v>
      </c>
      <c r="S79" s="5">
        <v>2.25</v>
      </c>
      <c r="T79" s="4">
        <v>95</v>
      </c>
      <c r="U79" s="4">
        <v>281</v>
      </c>
      <c r="V79" s="5">
        <v>2.9578947368421051</v>
      </c>
    </row>
    <row r="80" spans="1:22" ht="63.75" customHeight="1" x14ac:dyDescent="0.2">
      <c r="A80" s="3" t="s">
        <v>136</v>
      </c>
      <c r="B80" s="4">
        <v>669</v>
      </c>
      <c r="C80" s="4">
        <v>1775</v>
      </c>
      <c r="D80" s="5">
        <v>2.6532137518684604</v>
      </c>
      <c r="E80" s="6"/>
      <c r="F80" s="6"/>
      <c r="G80" s="5">
        <v>0</v>
      </c>
      <c r="H80" s="4">
        <v>36</v>
      </c>
      <c r="I80" s="4">
        <v>63</v>
      </c>
      <c r="J80" s="5">
        <v>1.75</v>
      </c>
      <c r="K80" s="4">
        <v>7</v>
      </c>
      <c r="L80" s="4">
        <v>19</v>
      </c>
      <c r="M80" s="5">
        <v>2.7142857142857144</v>
      </c>
      <c r="N80" s="6"/>
      <c r="O80" s="6"/>
      <c r="P80" s="5">
        <v>0</v>
      </c>
      <c r="Q80" s="6"/>
      <c r="R80" s="6"/>
      <c r="S80" s="5">
        <v>0</v>
      </c>
      <c r="T80" s="4">
        <v>30</v>
      </c>
      <c r="U80" s="4">
        <v>71</v>
      </c>
      <c r="V80" s="5">
        <v>2.3666666666666667</v>
      </c>
    </row>
    <row r="81" spans="1:22" ht="38.25" customHeight="1" x14ac:dyDescent="0.2">
      <c r="A81" s="3" t="s">
        <v>137</v>
      </c>
      <c r="B81" s="4">
        <v>384287</v>
      </c>
      <c r="C81" s="4">
        <v>1074180</v>
      </c>
      <c r="D81" s="5">
        <v>2.7952545883675484</v>
      </c>
      <c r="E81" s="4">
        <v>766</v>
      </c>
      <c r="F81" s="4">
        <v>1685</v>
      </c>
      <c r="G81" s="5">
        <v>2.1997389033942558</v>
      </c>
      <c r="H81" s="4">
        <v>36476</v>
      </c>
      <c r="I81" s="4">
        <v>81887</v>
      </c>
      <c r="J81" s="5">
        <v>2.2449555872354425</v>
      </c>
      <c r="K81" s="4">
        <v>5884</v>
      </c>
      <c r="L81" s="4">
        <v>18506</v>
      </c>
      <c r="M81" s="5">
        <v>3.1451393609789258</v>
      </c>
      <c r="N81" s="4">
        <v>485</v>
      </c>
      <c r="O81" s="4">
        <v>1295</v>
      </c>
      <c r="P81" s="5">
        <v>2.670103092783505</v>
      </c>
      <c r="Q81" s="4">
        <v>3032</v>
      </c>
      <c r="R81" s="4">
        <v>6112</v>
      </c>
      <c r="S81" s="5">
        <v>2.0158311345646438</v>
      </c>
      <c r="T81" s="4">
        <v>5025</v>
      </c>
      <c r="U81" s="4">
        <v>16567</v>
      </c>
      <c r="V81" s="5">
        <v>3.2969154228855722</v>
      </c>
    </row>
    <row r="82" spans="1:22" ht="12.75" customHeight="1" x14ac:dyDescent="0.2">
      <c r="A82" s="3" t="s">
        <v>138</v>
      </c>
      <c r="B82" s="4">
        <v>17163</v>
      </c>
      <c r="C82" s="4">
        <v>43842</v>
      </c>
      <c r="D82" s="5">
        <v>2.5544485229854921</v>
      </c>
      <c r="E82" s="4">
        <v>60</v>
      </c>
      <c r="F82" s="4">
        <v>135</v>
      </c>
      <c r="G82" s="5">
        <v>2.25</v>
      </c>
      <c r="H82" s="4">
        <v>2067</v>
      </c>
      <c r="I82" s="4">
        <v>4504</v>
      </c>
      <c r="J82" s="5">
        <v>2.1790033865505563</v>
      </c>
      <c r="K82" s="4">
        <v>405</v>
      </c>
      <c r="L82" s="4">
        <v>2064</v>
      </c>
      <c r="M82" s="5">
        <v>5.0962962962962965</v>
      </c>
      <c r="N82" s="4">
        <v>62</v>
      </c>
      <c r="O82" s="4">
        <v>210</v>
      </c>
      <c r="P82" s="5">
        <v>3.3870967741935485</v>
      </c>
      <c r="Q82" s="4">
        <v>326</v>
      </c>
      <c r="R82" s="4">
        <v>662</v>
      </c>
      <c r="S82" s="5">
        <v>2.0306748466257667</v>
      </c>
      <c r="T82" s="4">
        <v>397</v>
      </c>
      <c r="U82" s="4">
        <v>1173</v>
      </c>
      <c r="V82" s="5">
        <v>2.9546599496221662</v>
      </c>
    </row>
    <row r="83" spans="1:22" ht="12.75" customHeight="1" x14ac:dyDescent="0.2">
      <c r="A83" s="3" t="s">
        <v>139</v>
      </c>
      <c r="B83" s="4">
        <v>34818</v>
      </c>
      <c r="C83" s="4">
        <v>102019</v>
      </c>
      <c r="D83" s="5">
        <v>2.930064908955138</v>
      </c>
      <c r="E83" s="4">
        <v>137</v>
      </c>
      <c r="F83" s="4">
        <v>277</v>
      </c>
      <c r="G83" s="5">
        <v>2.0218978102189782</v>
      </c>
      <c r="H83" s="4">
        <v>2691</v>
      </c>
      <c r="I83" s="4">
        <v>6254</v>
      </c>
      <c r="J83" s="5">
        <v>2.3240431066518021</v>
      </c>
      <c r="K83" s="4">
        <v>764</v>
      </c>
      <c r="L83" s="4">
        <v>2324</v>
      </c>
      <c r="M83" s="5">
        <v>3.0418848167539267</v>
      </c>
      <c r="N83" s="4">
        <v>72</v>
      </c>
      <c r="O83" s="4">
        <v>153</v>
      </c>
      <c r="P83" s="5">
        <v>2.125</v>
      </c>
      <c r="Q83" s="4">
        <v>197</v>
      </c>
      <c r="R83" s="4">
        <v>409</v>
      </c>
      <c r="S83" s="5">
        <v>2.0761421319796955</v>
      </c>
      <c r="T83" s="4">
        <v>402</v>
      </c>
      <c r="U83" s="4">
        <v>1073</v>
      </c>
      <c r="V83" s="5">
        <v>2.6691542288557213</v>
      </c>
    </row>
    <row r="84" spans="1:22" ht="25.5" customHeight="1" x14ac:dyDescent="0.2">
      <c r="A84" s="3" t="s">
        <v>140</v>
      </c>
      <c r="B84" s="4">
        <v>19076</v>
      </c>
      <c r="C84" s="4">
        <v>59951</v>
      </c>
      <c r="D84" s="5">
        <v>3.1427448102327533</v>
      </c>
      <c r="E84" s="4">
        <v>8</v>
      </c>
      <c r="F84" s="4">
        <v>12</v>
      </c>
      <c r="G84" s="5">
        <v>1.5</v>
      </c>
      <c r="H84" s="4">
        <v>483</v>
      </c>
      <c r="I84" s="4">
        <v>1004</v>
      </c>
      <c r="J84" s="5">
        <v>2.0786749482401654</v>
      </c>
      <c r="K84" s="4">
        <v>776</v>
      </c>
      <c r="L84" s="4">
        <v>1750</v>
      </c>
      <c r="M84" s="5">
        <v>2.2551546391752577</v>
      </c>
      <c r="N84" s="4">
        <v>12</v>
      </c>
      <c r="O84" s="4">
        <v>56</v>
      </c>
      <c r="P84" s="5">
        <v>4.666666666666667</v>
      </c>
      <c r="Q84" s="4">
        <v>15</v>
      </c>
      <c r="R84" s="4">
        <v>23</v>
      </c>
      <c r="S84" s="5">
        <v>1.5333333333333334</v>
      </c>
      <c r="T84" s="4">
        <v>45</v>
      </c>
      <c r="U84" s="4">
        <v>182</v>
      </c>
      <c r="V84" s="5">
        <v>4.0444444444444443</v>
      </c>
    </row>
    <row r="85" spans="1:22" ht="12.75" customHeight="1" x14ac:dyDescent="0.2">
      <c r="A85" s="3" t="s">
        <v>141</v>
      </c>
      <c r="B85" s="4">
        <v>23414</v>
      </c>
      <c r="C85" s="4">
        <v>60368</v>
      </c>
      <c r="D85" s="5">
        <v>2.5782864952592468</v>
      </c>
      <c r="E85" s="4">
        <v>20</v>
      </c>
      <c r="F85" s="4">
        <v>50</v>
      </c>
      <c r="G85" s="5">
        <v>2.5</v>
      </c>
      <c r="H85" s="4">
        <v>1807</v>
      </c>
      <c r="I85" s="4">
        <v>4277</v>
      </c>
      <c r="J85" s="5">
        <v>2.3669064748201438</v>
      </c>
      <c r="K85" s="4">
        <v>309</v>
      </c>
      <c r="L85" s="4">
        <v>737</v>
      </c>
      <c r="M85" s="5">
        <v>2.3851132686084142</v>
      </c>
      <c r="N85" s="4">
        <v>17</v>
      </c>
      <c r="O85" s="4">
        <v>80</v>
      </c>
      <c r="P85" s="5">
        <v>4.7058823529411766</v>
      </c>
      <c r="Q85" s="4">
        <v>31</v>
      </c>
      <c r="R85" s="4">
        <v>60</v>
      </c>
      <c r="S85" s="5">
        <v>1.935483870967742</v>
      </c>
      <c r="T85" s="4">
        <v>157</v>
      </c>
      <c r="U85" s="4">
        <v>411</v>
      </c>
      <c r="V85" s="5">
        <v>2.6178343949044587</v>
      </c>
    </row>
    <row r="86" spans="1:22" ht="12.75" customHeight="1" x14ac:dyDescent="0.2">
      <c r="A86" s="3" t="s">
        <v>142</v>
      </c>
      <c r="B86" s="4">
        <v>7539</v>
      </c>
      <c r="C86" s="4">
        <v>18295</v>
      </c>
      <c r="D86" s="5">
        <v>2.4267144183578724</v>
      </c>
      <c r="E86" s="4">
        <v>266</v>
      </c>
      <c r="F86" s="4">
        <v>738</v>
      </c>
      <c r="G86" s="5">
        <v>2.774436090225564</v>
      </c>
      <c r="H86" s="4">
        <v>970</v>
      </c>
      <c r="I86" s="4">
        <v>2392</v>
      </c>
      <c r="J86" s="5">
        <v>2.4659793814432991</v>
      </c>
      <c r="K86" s="4">
        <v>128</v>
      </c>
      <c r="L86" s="4">
        <v>285</v>
      </c>
      <c r="M86" s="5">
        <v>2.2265625</v>
      </c>
      <c r="N86" s="4">
        <v>5</v>
      </c>
      <c r="O86" s="4">
        <v>12</v>
      </c>
      <c r="P86" s="5">
        <v>2.4</v>
      </c>
      <c r="Q86" s="4">
        <v>20</v>
      </c>
      <c r="R86" s="4">
        <v>38</v>
      </c>
      <c r="S86" s="5">
        <v>1.9</v>
      </c>
      <c r="T86" s="4">
        <v>26</v>
      </c>
      <c r="U86" s="4">
        <v>66</v>
      </c>
      <c r="V86" s="5">
        <v>2.5384615384615383</v>
      </c>
    </row>
    <row r="87" spans="1:22" ht="12.75" customHeight="1" x14ac:dyDescent="0.2">
      <c r="A87" s="3" t="s">
        <v>143</v>
      </c>
      <c r="B87" s="4">
        <v>122332</v>
      </c>
      <c r="C87" s="4">
        <v>307189</v>
      </c>
      <c r="D87" s="5">
        <v>2.5111091129058627</v>
      </c>
      <c r="E87" s="4">
        <v>891</v>
      </c>
      <c r="F87" s="4">
        <v>2616</v>
      </c>
      <c r="G87" s="5">
        <v>2.936026936026936</v>
      </c>
      <c r="H87" s="4">
        <v>13518</v>
      </c>
      <c r="I87" s="4">
        <v>30767</v>
      </c>
      <c r="J87" s="5">
        <v>2.276002367214085</v>
      </c>
      <c r="K87" s="4">
        <v>1117</v>
      </c>
      <c r="L87" s="4">
        <v>3769</v>
      </c>
      <c r="M87" s="5">
        <v>3.3742166517457477</v>
      </c>
      <c r="N87" s="4">
        <v>199</v>
      </c>
      <c r="O87" s="4">
        <v>524</v>
      </c>
      <c r="P87" s="5">
        <v>2.6331658291457285</v>
      </c>
      <c r="Q87" s="4">
        <v>400</v>
      </c>
      <c r="R87" s="4">
        <v>788</v>
      </c>
      <c r="S87" s="5">
        <v>1.97</v>
      </c>
      <c r="T87" s="4">
        <v>1324</v>
      </c>
      <c r="U87" s="4">
        <v>3462</v>
      </c>
      <c r="V87" s="5">
        <v>2.6148036253776437</v>
      </c>
    </row>
    <row r="88" spans="1:22" ht="12.75" customHeight="1" x14ac:dyDescent="0.2">
      <c r="A88" s="3" t="s">
        <v>144</v>
      </c>
      <c r="B88" s="4">
        <v>465399</v>
      </c>
      <c r="C88" s="4">
        <v>1440636</v>
      </c>
      <c r="D88" s="5">
        <v>3.0954858089510293</v>
      </c>
      <c r="E88" s="4">
        <v>2414</v>
      </c>
      <c r="F88" s="4">
        <v>6864</v>
      </c>
      <c r="G88" s="5">
        <v>2.8434134217067109</v>
      </c>
      <c r="H88" s="4">
        <v>38881</v>
      </c>
      <c r="I88" s="4">
        <v>89672</v>
      </c>
      <c r="J88" s="5">
        <v>2.3063192819114735</v>
      </c>
      <c r="K88" s="4">
        <v>13102</v>
      </c>
      <c r="L88" s="4">
        <v>45473</v>
      </c>
      <c r="M88" s="5">
        <v>3.4706914974813006</v>
      </c>
      <c r="N88" s="4">
        <v>2134</v>
      </c>
      <c r="O88" s="4">
        <v>5748</v>
      </c>
      <c r="P88" s="5">
        <v>2.6935332708528583</v>
      </c>
      <c r="Q88" s="4">
        <v>3802</v>
      </c>
      <c r="R88" s="4">
        <v>8215</v>
      </c>
      <c r="S88" s="5">
        <v>2.1607048921620198</v>
      </c>
      <c r="T88" s="4">
        <v>8446</v>
      </c>
      <c r="U88" s="4">
        <v>23330</v>
      </c>
      <c r="V88" s="5">
        <v>2.7622543215723421</v>
      </c>
    </row>
    <row r="89" spans="1:22" ht="12.75" customHeight="1" x14ac:dyDescent="0.2">
      <c r="A89" s="3" t="s">
        <v>145</v>
      </c>
      <c r="B89" s="4">
        <v>12609</v>
      </c>
      <c r="C89" s="4">
        <v>27146</v>
      </c>
      <c r="D89" s="5">
        <v>2.1529066539773178</v>
      </c>
      <c r="E89" s="4">
        <v>53</v>
      </c>
      <c r="F89" s="4">
        <v>100</v>
      </c>
      <c r="G89" s="5">
        <v>1.8867924528301887</v>
      </c>
      <c r="H89" s="4">
        <v>3414</v>
      </c>
      <c r="I89" s="4">
        <v>11122</v>
      </c>
      <c r="J89" s="5">
        <v>3.2577621558289396</v>
      </c>
      <c r="K89" s="4">
        <v>438</v>
      </c>
      <c r="L89" s="4">
        <v>1231</v>
      </c>
      <c r="M89" s="5">
        <v>2.810502283105023</v>
      </c>
      <c r="N89" s="4">
        <v>19</v>
      </c>
      <c r="O89" s="4">
        <v>69</v>
      </c>
      <c r="P89" s="5">
        <v>3.6315789473684212</v>
      </c>
      <c r="Q89" s="4">
        <v>19</v>
      </c>
      <c r="R89" s="4">
        <v>41</v>
      </c>
      <c r="S89" s="5">
        <v>2.1578947368421053</v>
      </c>
      <c r="T89" s="4">
        <v>148</v>
      </c>
      <c r="U89" s="4">
        <v>386</v>
      </c>
      <c r="V89" s="5">
        <v>2.6081081081081079</v>
      </c>
    </row>
    <row r="90" spans="1:22" ht="12.75" customHeight="1" x14ac:dyDescent="0.2">
      <c r="A90" s="3" t="s">
        <v>146</v>
      </c>
      <c r="B90" s="4">
        <v>10335</v>
      </c>
      <c r="C90" s="4">
        <v>31863</v>
      </c>
      <c r="D90" s="5">
        <v>3.0830188679245283</v>
      </c>
      <c r="E90" s="4">
        <v>67</v>
      </c>
      <c r="F90" s="4">
        <v>132</v>
      </c>
      <c r="G90" s="5">
        <v>1.9701492537313432</v>
      </c>
      <c r="H90" s="4">
        <v>637</v>
      </c>
      <c r="I90" s="4">
        <v>1405</v>
      </c>
      <c r="J90" s="5">
        <v>2.205651491365777</v>
      </c>
      <c r="K90" s="4">
        <v>131</v>
      </c>
      <c r="L90" s="4">
        <v>391</v>
      </c>
      <c r="M90" s="5">
        <v>2.9847328244274811</v>
      </c>
      <c r="N90" s="4">
        <v>28</v>
      </c>
      <c r="O90" s="4">
        <v>36</v>
      </c>
      <c r="P90" s="5">
        <v>1.2857142857142858</v>
      </c>
      <c r="Q90" s="4">
        <v>16</v>
      </c>
      <c r="R90" s="4">
        <v>32</v>
      </c>
      <c r="S90" s="5">
        <v>2</v>
      </c>
      <c r="T90" s="4">
        <v>189</v>
      </c>
      <c r="U90" s="4">
        <v>517</v>
      </c>
      <c r="V90" s="5">
        <v>2.7354497354497354</v>
      </c>
    </row>
    <row r="91" spans="1:22" ht="12.75" customHeight="1" x14ac:dyDescent="0.2">
      <c r="A91" s="3" t="s">
        <v>147</v>
      </c>
      <c r="B91" s="4">
        <v>689</v>
      </c>
      <c r="C91" s="4">
        <v>1749</v>
      </c>
      <c r="D91" s="5">
        <v>2.5384615384615383</v>
      </c>
      <c r="E91" s="4">
        <v>4</v>
      </c>
      <c r="F91" s="4">
        <v>8</v>
      </c>
      <c r="G91" s="5">
        <v>2</v>
      </c>
      <c r="H91" s="4">
        <v>34</v>
      </c>
      <c r="I91" s="4">
        <v>82</v>
      </c>
      <c r="J91" s="5">
        <v>2.4117647058823528</v>
      </c>
      <c r="K91" s="4">
        <v>16</v>
      </c>
      <c r="L91" s="4">
        <v>89</v>
      </c>
      <c r="M91" s="5">
        <v>5.5625</v>
      </c>
      <c r="N91" s="6"/>
      <c r="O91" s="6"/>
      <c r="P91" s="5">
        <v>0</v>
      </c>
      <c r="Q91" s="6"/>
      <c r="R91" s="6"/>
      <c r="S91" s="5">
        <v>0</v>
      </c>
      <c r="T91" s="4">
        <v>3</v>
      </c>
      <c r="U91" s="4">
        <v>7</v>
      </c>
      <c r="V91" s="5">
        <v>2.3333333333333335</v>
      </c>
    </row>
    <row r="92" spans="1:22" ht="12.75" customHeight="1" x14ac:dyDescent="0.2">
      <c r="A92" s="3" t="s">
        <v>148</v>
      </c>
      <c r="B92" s="4">
        <v>12323</v>
      </c>
      <c r="C92" s="4">
        <v>34240</v>
      </c>
      <c r="D92" s="5">
        <v>2.778544185669074</v>
      </c>
      <c r="E92" s="4">
        <v>42</v>
      </c>
      <c r="F92" s="4">
        <v>77</v>
      </c>
      <c r="G92" s="5">
        <v>1.8333333333333333</v>
      </c>
      <c r="H92" s="4">
        <v>1110</v>
      </c>
      <c r="I92" s="4">
        <v>2455</v>
      </c>
      <c r="J92" s="5">
        <v>2.2117117117117115</v>
      </c>
      <c r="K92" s="4">
        <v>91</v>
      </c>
      <c r="L92" s="4">
        <v>212</v>
      </c>
      <c r="M92" s="5">
        <v>2.3296703296703298</v>
      </c>
      <c r="N92" s="4">
        <v>161</v>
      </c>
      <c r="O92" s="4">
        <v>322</v>
      </c>
      <c r="P92" s="5">
        <v>2</v>
      </c>
      <c r="Q92" s="4">
        <v>632</v>
      </c>
      <c r="R92" s="4">
        <v>1268</v>
      </c>
      <c r="S92" s="5">
        <v>2.0063291139240507</v>
      </c>
      <c r="T92" s="4">
        <v>660</v>
      </c>
      <c r="U92" s="4">
        <v>1838</v>
      </c>
      <c r="V92" s="5">
        <v>2.7848484848484847</v>
      </c>
    </row>
    <row r="93" spans="1:22" ht="12.75" customHeight="1" x14ac:dyDescent="0.2">
      <c r="A93" s="3" t="s">
        <v>149</v>
      </c>
      <c r="B93" s="4">
        <v>21423</v>
      </c>
      <c r="C93" s="4">
        <v>48858</v>
      </c>
      <c r="D93" s="5">
        <v>2.2806329645707883</v>
      </c>
      <c r="E93" s="4">
        <v>65</v>
      </c>
      <c r="F93" s="4">
        <v>110</v>
      </c>
      <c r="G93" s="5">
        <v>1.6923076923076923</v>
      </c>
      <c r="H93" s="4">
        <v>3068</v>
      </c>
      <c r="I93" s="4">
        <v>7778</v>
      </c>
      <c r="J93" s="5">
        <v>2.5352020860495439</v>
      </c>
      <c r="K93" s="4">
        <v>399</v>
      </c>
      <c r="L93" s="4">
        <v>1103</v>
      </c>
      <c r="M93" s="5">
        <v>2.7644110275689222</v>
      </c>
      <c r="N93" s="4">
        <v>19</v>
      </c>
      <c r="O93" s="4">
        <v>69</v>
      </c>
      <c r="P93" s="5">
        <v>3.6315789473684212</v>
      </c>
      <c r="Q93" s="4">
        <v>282</v>
      </c>
      <c r="R93" s="4">
        <v>546</v>
      </c>
      <c r="S93" s="5">
        <v>1.9361702127659575</v>
      </c>
      <c r="T93" s="4">
        <v>300</v>
      </c>
      <c r="U93" s="4">
        <v>907</v>
      </c>
      <c r="V93" s="5">
        <v>3.0233333333333334</v>
      </c>
    </row>
    <row r="94" spans="1:22" ht="25.5" customHeight="1" x14ac:dyDescent="0.2">
      <c r="A94" s="3" t="s">
        <v>150</v>
      </c>
      <c r="B94" s="4">
        <v>897</v>
      </c>
      <c r="C94" s="4">
        <v>3121</v>
      </c>
      <c r="D94" s="5">
        <v>3.4793756967670011</v>
      </c>
      <c r="E94" s="4">
        <v>1</v>
      </c>
      <c r="F94" s="4">
        <v>2</v>
      </c>
      <c r="G94" s="5">
        <v>2</v>
      </c>
      <c r="H94" s="4">
        <v>40</v>
      </c>
      <c r="I94" s="4">
        <v>87</v>
      </c>
      <c r="J94" s="5">
        <v>2.1749999999999998</v>
      </c>
      <c r="K94" s="4">
        <v>9</v>
      </c>
      <c r="L94" s="4">
        <v>50</v>
      </c>
      <c r="M94" s="5">
        <v>5.5555555555555554</v>
      </c>
      <c r="N94" s="4">
        <v>1</v>
      </c>
      <c r="O94" s="4">
        <v>1</v>
      </c>
      <c r="P94" s="5">
        <v>1</v>
      </c>
      <c r="Q94" s="4">
        <v>1</v>
      </c>
      <c r="R94" s="4">
        <v>2</v>
      </c>
      <c r="S94" s="5">
        <v>2</v>
      </c>
      <c r="T94" s="4">
        <v>38</v>
      </c>
      <c r="U94" s="4">
        <v>121</v>
      </c>
      <c r="V94" s="5">
        <v>3.1842105263157894</v>
      </c>
    </row>
    <row r="95" spans="1:22" ht="25.5" customHeight="1" x14ac:dyDescent="0.2">
      <c r="A95" s="3" t="s">
        <v>151</v>
      </c>
      <c r="B95" s="4">
        <v>82760</v>
      </c>
      <c r="C95" s="4">
        <v>215636</v>
      </c>
      <c r="D95" s="5">
        <v>2.6055582406959883</v>
      </c>
      <c r="E95" s="4">
        <v>495</v>
      </c>
      <c r="F95" s="4">
        <v>879</v>
      </c>
      <c r="G95" s="5">
        <v>1.7757575757575759</v>
      </c>
      <c r="H95" s="4">
        <v>7452</v>
      </c>
      <c r="I95" s="4">
        <v>17505</v>
      </c>
      <c r="J95" s="5">
        <v>2.3490338164251208</v>
      </c>
      <c r="K95" s="4">
        <v>1411</v>
      </c>
      <c r="L95" s="4">
        <v>3447</v>
      </c>
      <c r="M95" s="5">
        <v>2.4429482636428066</v>
      </c>
      <c r="N95" s="4">
        <v>201</v>
      </c>
      <c r="O95" s="4">
        <v>476</v>
      </c>
      <c r="P95" s="5">
        <v>2.3681592039800994</v>
      </c>
      <c r="Q95" s="4">
        <v>550</v>
      </c>
      <c r="R95" s="4">
        <v>1115</v>
      </c>
      <c r="S95" s="5">
        <v>2.0272727272727273</v>
      </c>
      <c r="T95" s="4">
        <v>1214</v>
      </c>
      <c r="U95" s="4">
        <v>3354</v>
      </c>
      <c r="V95" s="5">
        <v>2.7627677100494235</v>
      </c>
    </row>
    <row r="96" spans="1:22" ht="12.75" customHeight="1" x14ac:dyDescent="0.2">
      <c r="A96" s="3" t="s">
        <v>152</v>
      </c>
      <c r="B96" s="4">
        <v>11871</v>
      </c>
      <c r="C96" s="4">
        <v>29740</v>
      </c>
      <c r="D96" s="5">
        <v>2.505264931345295</v>
      </c>
      <c r="E96" s="4">
        <v>44</v>
      </c>
      <c r="F96" s="4">
        <v>73</v>
      </c>
      <c r="G96" s="5">
        <v>1.6590909090909092</v>
      </c>
      <c r="H96" s="4">
        <v>1342</v>
      </c>
      <c r="I96" s="4">
        <v>3077</v>
      </c>
      <c r="J96" s="5">
        <v>2.2928464977645304</v>
      </c>
      <c r="K96" s="4">
        <v>1027</v>
      </c>
      <c r="L96" s="4">
        <v>2478</v>
      </c>
      <c r="M96" s="5">
        <v>2.412852969814995</v>
      </c>
      <c r="N96" s="4">
        <v>19</v>
      </c>
      <c r="O96" s="4">
        <v>44</v>
      </c>
      <c r="P96" s="5">
        <v>2.3157894736842106</v>
      </c>
      <c r="Q96" s="4">
        <v>9</v>
      </c>
      <c r="R96" s="4">
        <v>21</v>
      </c>
      <c r="S96" s="5">
        <v>2.3333333333333335</v>
      </c>
      <c r="T96" s="4">
        <v>138</v>
      </c>
      <c r="U96" s="4">
        <v>270</v>
      </c>
      <c r="V96" s="5">
        <v>1.9565217391304348</v>
      </c>
    </row>
    <row r="97" spans="1:22" ht="12.75" customHeight="1" x14ac:dyDescent="0.2">
      <c r="A97" s="3" t="s">
        <v>153</v>
      </c>
      <c r="B97" s="4">
        <v>138416</v>
      </c>
      <c r="C97" s="4">
        <v>437199</v>
      </c>
      <c r="D97" s="5">
        <v>3.1585871575540398</v>
      </c>
      <c r="E97" s="4">
        <v>717</v>
      </c>
      <c r="F97" s="4">
        <v>1331</v>
      </c>
      <c r="G97" s="5">
        <v>1.8563458856345885</v>
      </c>
      <c r="H97" s="4">
        <v>4233</v>
      </c>
      <c r="I97" s="4">
        <v>9868</v>
      </c>
      <c r="J97" s="5">
        <v>2.3312071816678479</v>
      </c>
      <c r="K97" s="4">
        <v>7251</v>
      </c>
      <c r="L97" s="4">
        <v>21512</v>
      </c>
      <c r="M97" s="5">
        <v>2.966763205075162</v>
      </c>
      <c r="N97" s="4">
        <v>166</v>
      </c>
      <c r="O97" s="4">
        <v>462</v>
      </c>
      <c r="P97" s="5">
        <v>2.7831325301204819</v>
      </c>
      <c r="Q97" s="4">
        <v>519</v>
      </c>
      <c r="R97" s="4">
        <v>1046</v>
      </c>
      <c r="S97" s="5">
        <v>2.0154142581888248</v>
      </c>
      <c r="T97" s="4">
        <v>903</v>
      </c>
      <c r="U97" s="4">
        <v>2609</v>
      </c>
      <c r="V97" s="5">
        <v>2.8892580287929124</v>
      </c>
    </row>
    <row r="98" spans="1:22" ht="25.5" customHeight="1" x14ac:dyDescent="0.2">
      <c r="A98" s="3" t="s">
        <v>154</v>
      </c>
      <c r="B98" s="4">
        <v>3846</v>
      </c>
      <c r="C98" s="4">
        <v>8623</v>
      </c>
      <c r="D98" s="5">
        <v>2.2420696827873114</v>
      </c>
      <c r="E98" s="4">
        <v>12</v>
      </c>
      <c r="F98" s="4">
        <v>22</v>
      </c>
      <c r="G98" s="5">
        <v>1.8333333333333333</v>
      </c>
      <c r="H98" s="4">
        <v>312</v>
      </c>
      <c r="I98" s="4">
        <v>642</v>
      </c>
      <c r="J98" s="5">
        <v>2.0576923076923075</v>
      </c>
      <c r="K98" s="4">
        <v>31</v>
      </c>
      <c r="L98" s="4">
        <v>80</v>
      </c>
      <c r="M98" s="5">
        <v>2.5806451612903225</v>
      </c>
      <c r="N98" s="6"/>
      <c r="O98" s="6"/>
      <c r="P98" s="5">
        <v>0</v>
      </c>
      <c r="Q98" s="4">
        <v>27</v>
      </c>
      <c r="R98" s="4">
        <v>63</v>
      </c>
      <c r="S98" s="5">
        <v>2.3333333333333335</v>
      </c>
      <c r="T98" s="4">
        <v>112</v>
      </c>
      <c r="U98" s="4">
        <v>303</v>
      </c>
      <c r="V98" s="5">
        <v>2.7053571428571428</v>
      </c>
    </row>
    <row r="99" spans="1:22" ht="25.5" customHeight="1" x14ac:dyDescent="0.2">
      <c r="A99" s="3" t="s">
        <v>155</v>
      </c>
      <c r="B99" s="4">
        <v>3983</v>
      </c>
      <c r="C99" s="4">
        <v>11235</v>
      </c>
      <c r="D99" s="5">
        <v>2.8207381370826012</v>
      </c>
      <c r="E99" s="6"/>
      <c r="F99" s="6"/>
      <c r="G99" s="5">
        <v>0</v>
      </c>
      <c r="H99" s="4">
        <v>163</v>
      </c>
      <c r="I99" s="4">
        <v>356</v>
      </c>
      <c r="J99" s="5">
        <v>2.1840490797546011</v>
      </c>
      <c r="K99" s="4">
        <v>50</v>
      </c>
      <c r="L99" s="4">
        <v>135</v>
      </c>
      <c r="M99" s="5">
        <v>2.7</v>
      </c>
      <c r="N99" s="4">
        <v>4</v>
      </c>
      <c r="O99" s="4">
        <v>11</v>
      </c>
      <c r="P99" s="5">
        <v>2.75</v>
      </c>
      <c r="Q99" s="4">
        <v>1</v>
      </c>
      <c r="R99" s="4">
        <v>2</v>
      </c>
      <c r="S99" s="5">
        <v>2</v>
      </c>
      <c r="T99" s="4">
        <v>20</v>
      </c>
      <c r="U99" s="4">
        <v>69</v>
      </c>
      <c r="V99" s="5">
        <v>3.45</v>
      </c>
    </row>
    <row r="100" spans="1:22" ht="12.75" customHeight="1" x14ac:dyDescent="0.2">
      <c r="A100" s="3" t="s">
        <v>156</v>
      </c>
      <c r="B100" s="4">
        <v>39899</v>
      </c>
      <c r="C100" s="4">
        <v>84188</v>
      </c>
      <c r="D100" s="5">
        <v>2.1100278202461213</v>
      </c>
      <c r="E100" s="4">
        <v>64</v>
      </c>
      <c r="F100" s="4">
        <v>83</v>
      </c>
      <c r="G100" s="5">
        <v>1.296875</v>
      </c>
      <c r="H100" s="4">
        <v>4320</v>
      </c>
      <c r="I100" s="4">
        <v>9858</v>
      </c>
      <c r="J100" s="5">
        <v>2.2819444444444446</v>
      </c>
      <c r="K100" s="4">
        <v>98</v>
      </c>
      <c r="L100" s="4">
        <v>286</v>
      </c>
      <c r="M100" s="5">
        <v>2.9183673469387754</v>
      </c>
      <c r="N100" s="4">
        <v>87</v>
      </c>
      <c r="O100" s="4">
        <v>249</v>
      </c>
      <c r="P100" s="5">
        <v>2.8620689655172415</v>
      </c>
      <c r="Q100" s="4">
        <v>221</v>
      </c>
      <c r="R100" s="4">
        <v>446</v>
      </c>
      <c r="S100" s="5">
        <v>2.0180995475113122</v>
      </c>
      <c r="T100" s="4">
        <v>411</v>
      </c>
      <c r="U100" s="4">
        <v>1245</v>
      </c>
      <c r="V100" s="5">
        <v>3.0291970802919708</v>
      </c>
    </row>
    <row r="101" spans="1:22" ht="12.75" customHeight="1" x14ac:dyDescent="0.2">
      <c r="A101" s="3" t="s">
        <v>157</v>
      </c>
      <c r="B101" s="4">
        <v>33631</v>
      </c>
      <c r="C101" s="4">
        <v>82897</v>
      </c>
      <c r="D101" s="5">
        <v>2.4648984567809462</v>
      </c>
      <c r="E101" s="4">
        <v>111</v>
      </c>
      <c r="F101" s="4">
        <v>211</v>
      </c>
      <c r="G101" s="5">
        <v>1.9009009009009008</v>
      </c>
      <c r="H101" s="4">
        <v>2357</v>
      </c>
      <c r="I101" s="4">
        <v>5708</v>
      </c>
      <c r="J101" s="5">
        <v>2.4217225286380994</v>
      </c>
      <c r="K101" s="4">
        <v>302</v>
      </c>
      <c r="L101" s="4">
        <v>748</v>
      </c>
      <c r="M101" s="5">
        <v>2.4768211920529803</v>
      </c>
      <c r="N101" s="4">
        <v>16</v>
      </c>
      <c r="O101" s="4">
        <v>44</v>
      </c>
      <c r="P101" s="5">
        <v>2.75</v>
      </c>
      <c r="Q101" s="4">
        <v>66</v>
      </c>
      <c r="R101" s="4">
        <v>150</v>
      </c>
      <c r="S101" s="5">
        <v>2.2727272727272729</v>
      </c>
      <c r="T101" s="4">
        <v>712</v>
      </c>
      <c r="U101" s="4">
        <v>1696</v>
      </c>
      <c r="V101" s="5">
        <v>2.3820224719101124</v>
      </c>
    </row>
    <row r="102" spans="1:22" ht="25.5" customHeight="1" x14ac:dyDescent="0.2">
      <c r="A102" s="3" t="s">
        <v>158</v>
      </c>
      <c r="B102" s="4">
        <v>26346</v>
      </c>
      <c r="C102" s="4">
        <v>80621</v>
      </c>
      <c r="D102" s="5">
        <v>3.0600850223942913</v>
      </c>
      <c r="E102" s="4">
        <v>135</v>
      </c>
      <c r="F102" s="4">
        <v>275</v>
      </c>
      <c r="G102" s="5">
        <v>2.0370370370370372</v>
      </c>
      <c r="H102" s="4">
        <v>1711</v>
      </c>
      <c r="I102" s="4">
        <v>3883</v>
      </c>
      <c r="J102" s="5">
        <v>2.2694330800701343</v>
      </c>
      <c r="K102" s="4">
        <v>687</v>
      </c>
      <c r="L102" s="4">
        <v>2833</v>
      </c>
      <c r="M102" s="5">
        <v>4.1237263464337701</v>
      </c>
      <c r="N102" s="4">
        <v>75</v>
      </c>
      <c r="O102" s="4">
        <v>218</v>
      </c>
      <c r="P102" s="5">
        <v>2.9066666666666667</v>
      </c>
      <c r="Q102" s="4">
        <v>92</v>
      </c>
      <c r="R102" s="4">
        <v>179</v>
      </c>
      <c r="S102" s="5">
        <v>1.9456521739130435</v>
      </c>
      <c r="T102" s="4">
        <v>497</v>
      </c>
      <c r="U102" s="4">
        <v>1436</v>
      </c>
      <c r="V102" s="5">
        <v>2.8893360160965793</v>
      </c>
    </row>
    <row r="103" spans="1:22" ht="38.25" customHeight="1" x14ac:dyDescent="0.2">
      <c r="A103" s="3" t="s">
        <v>159</v>
      </c>
      <c r="B103" s="4">
        <v>105829</v>
      </c>
      <c r="C103" s="4">
        <v>274383</v>
      </c>
      <c r="D103" s="5">
        <v>2.5927014334445189</v>
      </c>
      <c r="E103" s="4">
        <v>621</v>
      </c>
      <c r="F103" s="4">
        <v>1150</v>
      </c>
      <c r="G103" s="5">
        <v>1.8518518518518519</v>
      </c>
      <c r="H103" s="4">
        <v>9479</v>
      </c>
      <c r="I103" s="4">
        <v>21776</v>
      </c>
      <c r="J103" s="5">
        <v>2.2972887435383478</v>
      </c>
      <c r="K103" s="4">
        <v>654</v>
      </c>
      <c r="L103" s="4">
        <v>2013</v>
      </c>
      <c r="M103" s="5">
        <v>3.0779816513761467</v>
      </c>
      <c r="N103" s="4">
        <v>235</v>
      </c>
      <c r="O103" s="4">
        <v>470</v>
      </c>
      <c r="P103" s="5">
        <v>2</v>
      </c>
      <c r="Q103" s="4">
        <v>529</v>
      </c>
      <c r="R103" s="4">
        <v>1074</v>
      </c>
      <c r="S103" s="5">
        <v>2.0302457466918713</v>
      </c>
      <c r="T103" s="4">
        <v>1480</v>
      </c>
      <c r="U103" s="4">
        <v>4180</v>
      </c>
      <c r="V103" s="5">
        <v>2.8243243243243241</v>
      </c>
    </row>
    <row r="104" spans="1:22" ht="63.75" customHeight="1" x14ac:dyDescent="0.2">
      <c r="A104" s="3" t="s">
        <v>160</v>
      </c>
      <c r="B104" s="4">
        <v>1961</v>
      </c>
      <c r="C104" s="4">
        <v>4761</v>
      </c>
      <c r="D104" s="5">
        <v>2.4278429372768997</v>
      </c>
      <c r="E104" s="4">
        <v>4</v>
      </c>
      <c r="F104" s="4">
        <v>6</v>
      </c>
      <c r="G104" s="5">
        <v>1.5</v>
      </c>
      <c r="H104" s="4">
        <v>228</v>
      </c>
      <c r="I104" s="4">
        <v>309</v>
      </c>
      <c r="J104" s="5">
        <v>1.3552631578947369</v>
      </c>
      <c r="K104" s="4">
        <v>8</v>
      </c>
      <c r="L104" s="4">
        <v>20</v>
      </c>
      <c r="M104" s="5">
        <v>2.5</v>
      </c>
      <c r="N104" s="4">
        <v>9</v>
      </c>
      <c r="O104" s="4">
        <v>23</v>
      </c>
      <c r="P104" s="5">
        <v>2.5555555555555554</v>
      </c>
      <c r="Q104" s="4">
        <v>15</v>
      </c>
      <c r="R104" s="4">
        <v>30</v>
      </c>
      <c r="S104" s="5">
        <v>2</v>
      </c>
      <c r="T104" s="4">
        <v>61</v>
      </c>
      <c r="U104" s="4">
        <v>160</v>
      </c>
      <c r="V104" s="5">
        <v>2.622950819672131</v>
      </c>
    </row>
    <row r="105" spans="1:22" ht="38.25" customHeight="1" x14ac:dyDescent="0.2">
      <c r="A105" s="3" t="s">
        <v>161</v>
      </c>
      <c r="B105" s="4">
        <v>11082377</v>
      </c>
      <c r="C105" s="4">
        <v>21118462</v>
      </c>
      <c r="D105" s="5">
        <v>1.9055895680141544</v>
      </c>
      <c r="E105" s="4">
        <v>171869</v>
      </c>
      <c r="F105" s="4">
        <v>390890</v>
      </c>
      <c r="G105" s="5">
        <v>2.2743484863471597</v>
      </c>
      <c r="H105" s="4">
        <v>2142255</v>
      </c>
      <c r="I105" s="4">
        <v>4899558</v>
      </c>
      <c r="J105" s="5">
        <v>2.287103075964346</v>
      </c>
      <c r="K105" s="4">
        <v>335550</v>
      </c>
      <c r="L105" s="4">
        <v>981877</v>
      </c>
      <c r="M105" s="5">
        <v>2.926171956489346</v>
      </c>
      <c r="N105" s="4">
        <v>108203</v>
      </c>
      <c r="O105" s="4">
        <v>263674</v>
      </c>
      <c r="P105" s="5">
        <v>2.436845558810754</v>
      </c>
      <c r="Q105" s="4">
        <v>679991</v>
      </c>
      <c r="R105" s="4">
        <v>1749774</v>
      </c>
      <c r="S105" s="5">
        <v>2.5732311162941861</v>
      </c>
      <c r="T105" s="4">
        <v>2944970</v>
      </c>
      <c r="U105" s="4">
        <v>5372896</v>
      </c>
      <c r="V105" s="5">
        <v>1.8244314882664339</v>
      </c>
    </row>
    <row r="106" spans="1:22" ht="25.5" customHeight="1" x14ac:dyDescent="0.2">
      <c r="A106" s="3" t="s">
        <v>162</v>
      </c>
      <c r="B106" s="4">
        <v>11082377</v>
      </c>
      <c r="C106" s="4">
        <v>21118462</v>
      </c>
      <c r="D106" s="5">
        <v>1.9055895680141544</v>
      </c>
      <c r="E106" s="4">
        <v>171869</v>
      </c>
      <c r="F106" s="4">
        <v>390890</v>
      </c>
      <c r="G106" s="5">
        <v>2.2743484863471597</v>
      </c>
      <c r="H106" s="4">
        <v>2142255</v>
      </c>
      <c r="I106" s="4">
        <v>4899558</v>
      </c>
      <c r="J106" s="5">
        <v>2.287103075964346</v>
      </c>
      <c r="K106" s="4">
        <v>335550</v>
      </c>
      <c r="L106" s="4">
        <v>981877</v>
      </c>
      <c r="M106" s="5">
        <v>2.926171956489346</v>
      </c>
      <c r="N106" s="4">
        <v>108203</v>
      </c>
      <c r="O106" s="4">
        <v>263674</v>
      </c>
      <c r="P106" s="5">
        <v>2.436845558810754</v>
      </c>
      <c r="Q106" s="4">
        <v>679991</v>
      </c>
      <c r="R106" s="4">
        <v>1749774</v>
      </c>
      <c r="S106" s="5">
        <v>2.5732311162941861</v>
      </c>
      <c r="T106" s="4">
        <v>2944970</v>
      </c>
      <c r="U106" s="4">
        <v>5372896</v>
      </c>
      <c r="V106" s="5">
        <v>1.8244314882664339</v>
      </c>
    </row>
    <row r="107" spans="1:22" ht="51" customHeight="1" x14ac:dyDescent="0.2">
      <c r="A107" s="3" t="s">
        <v>163</v>
      </c>
      <c r="B107" s="4">
        <v>982</v>
      </c>
      <c r="C107" s="4">
        <v>2115</v>
      </c>
      <c r="D107" s="5">
        <v>2.1537678207739308</v>
      </c>
      <c r="E107" s="4">
        <v>3</v>
      </c>
      <c r="F107" s="4">
        <v>4</v>
      </c>
      <c r="G107" s="5">
        <v>1.3333333333333333</v>
      </c>
      <c r="H107" s="4">
        <v>60</v>
      </c>
      <c r="I107" s="4">
        <v>125</v>
      </c>
      <c r="J107" s="5">
        <v>2.0833333333333335</v>
      </c>
      <c r="K107" s="4">
        <v>21</v>
      </c>
      <c r="L107" s="4">
        <v>52</v>
      </c>
      <c r="M107" s="5">
        <v>2.4761904761904763</v>
      </c>
      <c r="N107" s="6"/>
      <c r="O107" s="6"/>
      <c r="P107" s="5">
        <v>0</v>
      </c>
      <c r="Q107" s="4">
        <v>6</v>
      </c>
      <c r="R107" s="4">
        <v>15</v>
      </c>
      <c r="S107" s="5">
        <v>2.5</v>
      </c>
      <c r="T107" s="4">
        <v>7</v>
      </c>
      <c r="U107" s="4">
        <v>22</v>
      </c>
      <c r="V107" s="5">
        <v>3.1428571428571428</v>
      </c>
    </row>
    <row r="108" spans="1:22" ht="25.5" customHeight="1" x14ac:dyDescent="0.2">
      <c r="A108" s="3" t="s">
        <v>164</v>
      </c>
      <c r="B108" s="4">
        <v>982</v>
      </c>
      <c r="C108" s="4">
        <v>2115</v>
      </c>
      <c r="D108" s="5">
        <v>2.1537678207739308</v>
      </c>
      <c r="E108" s="4">
        <v>3</v>
      </c>
      <c r="F108" s="4">
        <v>4</v>
      </c>
      <c r="G108" s="5">
        <v>1.3333333333333333</v>
      </c>
      <c r="H108" s="4">
        <v>60</v>
      </c>
      <c r="I108" s="4">
        <v>125</v>
      </c>
      <c r="J108" s="5">
        <v>2.0833333333333335</v>
      </c>
      <c r="K108" s="4">
        <v>21</v>
      </c>
      <c r="L108" s="4">
        <v>52</v>
      </c>
      <c r="M108" s="5">
        <v>2.4761904761904763</v>
      </c>
      <c r="N108" s="6"/>
      <c r="O108" s="6"/>
      <c r="P108" s="5">
        <v>0</v>
      </c>
      <c r="Q108" s="4">
        <v>6</v>
      </c>
      <c r="R108" s="4">
        <v>15</v>
      </c>
      <c r="S108" s="5">
        <v>2.5</v>
      </c>
      <c r="T108" s="4">
        <v>7</v>
      </c>
      <c r="U108" s="4">
        <v>22</v>
      </c>
      <c r="V108" s="5">
        <v>3.1428571428571428</v>
      </c>
    </row>
    <row r="109" spans="1:22" ht="25.5" customHeight="1" x14ac:dyDescent="0.2">
      <c r="A109" s="3" t="s">
        <v>165</v>
      </c>
      <c r="B109" s="4">
        <v>4924</v>
      </c>
      <c r="C109" s="4">
        <v>11842</v>
      </c>
      <c r="D109" s="5">
        <v>2.4049553208773355</v>
      </c>
      <c r="E109" s="4">
        <v>17</v>
      </c>
      <c r="F109" s="4">
        <v>45</v>
      </c>
      <c r="G109" s="5">
        <v>2.6470588235294117</v>
      </c>
      <c r="H109" s="4">
        <v>479</v>
      </c>
      <c r="I109" s="4">
        <v>1205</v>
      </c>
      <c r="J109" s="5">
        <v>2.5156576200417535</v>
      </c>
      <c r="K109" s="4">
        <v>149</v>
      </c>
      <c r="L109" s="4">
        <v>709</v>
      </c>
      <c r="M109" s="5">
        <v>4.7583892617449663</v>
      </c>
      <c r="N109" s="4">
        <v>11</v>
      </c>
      <c r="O109" s="4">
        <v>35</v>
      </c>
      <c r="P109" s="5">
        <v>3.1818181818181817</v>
      </c>
      <c r="Q109" s="4">
        <v>51</v>
      </c>
      <c r="R109" s="4">
        <v>107</v>
      </c>
      <c r="S109" s="5">
        <v>2.0980392156862746</v>
      </c>
      <c r="T109" s="4">
        <v>61</v>
      </c>
      <c r="U109" s="4">
        <v>162</v>
      </c>
      <c r="V109" s="5">
        <v>2.6557377049180326</v>
      </c>
    </row>
    <row r="110" spans="1:22" ht="12.75" customHeight="1" x14ac:dyDescent="0.2">
      <c r="A110" s="3" t="s">
        <v>166</v>
      </c>
      <c r="B110" s="4">
        <v>22297</v>
      </c>
      <c r="C110" s="4">
        <v>51203</v>
      </c>
      <c r="D110" s="5">
        <v>2.2964075884648159</v>
      </c>
      <c r="E110" s="4">
        <v>61</v>
      </c>
      <c r="F110" s="4">
        <v>85</v>
      </c>
      <c r="G110" s="5">
        <v>1.3934426229508197</v>
      </c>
      <c r="H110" s="4">
        <v>2817</v>
      </c>
      <c r="I110" s="4">
        <v>7310</v>
      </c>
      <c r="J110" s="5">
        <v>2.5949591764288251</v>
      </c>
      <c r="K110" s="4">
        <v>74</v>
      </c>
      <c r="L110" s="4">
        <v>181</v>
      </c>
      <c r="M110" s="5">
        <v>2.4459459459459461</v>
      </c>
      <c r="N110" s="4">
        <v>20</v>
      </c>
      <c r="O110" s="4">
        <v>49</v>
      </c>
      <c r="P110" s="5">
        <v>2.4500000000000002</v>
      </c>
      <c r="Q110" s="4">
        <v>31</v>
      </c>
      <c r="R110" s="4">
        <v>65</v>
      </c>
      <c r="S110" s="5">
        <v>2.096774193548387</v>
      </c>
      <c r="T110" s="4">
        <v>204</v>
      </c>
      <c r="U110" s="4">
        <v>476</v>
      </c>
      <c r="V110" s="5">
        <v>2.3333333333333335</v>
      </c>
    </row>
    <row r="111" spans="1:22" ht="12.75" customHeight="1" x14ac:dyDescent="0.2">
      <c r="A111" s="3" t="s">
        <v>167</v>
      </c>
      <c r="B111" s="4">
        <v>1597</v>
      </c>
      <c r="C111" s="4">
        <v>3082</v>
      </c>
      <c r="D111" s="5">
        <v>1.9298685034439573</v>
      </c>
      <c r="E111" s="6"/>
      <c r="F111" s="6"/>
      <c r="G111" s="5">
        <v>0</v>
      </c>
      <c r="H111" s="4">
        <v>366</v>
      </c>
      <c r="I111" s="4">
        <v>2838</v>
      </c>
      <c r="J111" s="5">
        <v>7.7540983606557381</v>
      </c>
      <c r="K111" s="4">
        <v>15</v>
      </c>
      <c r="L111" s="4">
        <v>39</v>
      </c>
      <c r="M111" s="5">
        <v>2.6</v>
      </c>
      <c r="N111" s="4">
        <v>4</v>
      </c>
      <c r="O111" s="4">
        <v>8</v>
      </c>
      <c r="P111" s="5">
        <v>2</v>
      </c>
      <c r="Q111" s="4">
        <v>9</v>
      </c>
      <c r="R111" s="4">
        <v>15</v>
      </c>
      <c r="S111" s="5">
        <v>1.6666666666666667</v>
      </c>
      <c r="T111" s="4">
        <v>16</v>
      </c>
      <c r="U111" s="4">
        <v>45</v>
      </c>
      <c r="V111" s="5">
        <v>2.8125</v>
      </c>
    </row>
    <row r="112" spans="1:22" ht="12.75" customHeight="1" x14ac:dyDescent="0.2">
      <c r="A112" s="3" t="s">
        <v>168</v>
      </c>
      <c r="B112" s="4">
        <v>22270</v>
      </c>
      <c r="C112" s="4">
        <v>48457</v>
      </c>
      <c r="D112" s="5">
        <v>2.1758868432869329</v>
      </c>
      <c r="E112" s="4">
        <v>7</v>
      </c>
      <c r="F112" s="4">
        <v>29</v>
      </c>
      <c r="G112" s="5">
        <v>4.1428571428571432</v>
      </c>
      <c r="H112" s="4">
        <v>1112</v>
      </c>
      <c r="I112" s="4">
        <v>2474</v>
      </c>
      <c r="J112" s="5">
        <v>2.2248201438848922</v>
      </c>
      <c r="K112" s="4">
        <v>6</v>
      </c>
      <c r="L112" s="4">
        <v>25</v>
      </c>
      <c r="M112" s="5">
        <v>4.166666666666667</v>
      </c>
      <c r="N112" s="4">
        <v>70</v>
      </c>
      <c r="O112" s="4">
        <v>140</v>
      </c>
      <c r="P112" s="5">
        <v>2</v>
      </c>
      <c r="Q112" s="4">
        <v>199</v>
      </c>
      <c r="R112" s="4">
        <v>403</v>
      </c>
      <c r="S112" s="5">
        <v>2.0251256281407035</v>
      </c>
      <c r="T112" s="4">
        <v>300</v>
      </c>
      <c r="U112" s="4">
        <v>725</v>
      </c>
      <c r="V112" s="5">
        <v>2.4166666666666665</v>
      </c>
    </row>
    <row r="113" spans="1:22" ht="25.5" customHeight="1" x14ac:dyDescent="0.2">
      <c r="A113" s="3" t="s">
        <v>169</v>
      </c>
      <c r="B113" s="4">
        <v>419</v>
      </c>
      <c r="C113" s="4">
        <v>1140</v>
      </c>
      <c r="D113" s="5">
        <v>2.7207637231503581</v>
      </c>
      <c r="E113" s="4">
        <v>1</v>
      </c>
      <c r="F113" s="4">
        <v>3</v>
      </c>
      <c r="G113" s="5">
        <v>3</v>
      </c>
      <c r="H113" s="4">
        <v>133</v>
      </c>
      <c r="I113" s="4">
        <v>303</v>
      </c>
      <c r="J113" s="5">
        <v>2.2781954887218046</v>
      </c>
      <c r="K113" s="4">
        <v>1</v>
      </c>
      <c r="L113" s="4">
        <v>2</v>
      </c>
      <c r="M113" s="5">
        <v>2</v>
      </c>
      <c r="N113" s="6"/>
      <c r="O113" s="6"/>
      <c r="P113" s="5">
        <v>0</v>
      </c>
      <c r="Q113" s="4">
        <v>3</v>
      </c>
      <c r="R113" s="4">
        <v>4</v>
      </c>
      <c r="S113" s="5">
        <v>1.3333333333333333</v>
      </c>
      <c r="T113" s="6"/>
      <c r="U113" s="6"/>
      <c r="V113" s="5">
        <v>0</v>
      </c>
    </row>
    <row r="114" spans="1:22" ht="25.5" customHeight="1" x14ac:dyDescent="0.2">
      <c r="A114" s="3" t="s">
        <v>170</v>
      </c>
      <c r="B114" s="4">
        <v>4259</v>
      </c>
      <c r="C114" s="4">
        <v>9351</v>
      </c>
      <c r="D114" s="5">
        <v>2.1955858182671988</v>
      </c>
      <c r="E114" s="4">
        <v>1</v>
      </c>
      <c r="F114" s="4">
        <v>2</v>
      </c>
      <c r="G114" s="5">
        <v>2</v>
      </c>
      <c r="H114" s="4">
        <v>873</v>
      </c>
      <c r="I114" s="4">
        <v>1660</v>
      </c>
      <c r="J114" s="5">
        <v>1.9014891179839633</v>
      </c>
      <c r="K114" s="4">
        <v>33</v>
      </c>
      <c r="L114" s="4">
        <v>102</v>
      </c>
      <c r="M114" s="5">
        <v>3.0909090909090908</v>
      </c>
      <c r="N114" s="4">
        <v>4</v>
      </c>
      <c r="O114" s="4">
        <v>9</v>
      </c>
      <c r="P114" s="5">
        <v>2.25</v>
      </c>
      <c r="Q114" s="4">
        <v>37</v>
      </c>
      <c r="R114" s="4">
        <v>52</v>
      </c>
      <c r="S114" s="5">
        <v>1.4054054054054055</v>
      </c>
      <c r="T114" s="4">
        <v>144</v>
      </c>
      <c r="U114" s="4">
        <v>431</v>
      </c>
      <c r="V114" s="5">
        <v>2.9930555555555554</v>
      </c>
    </row>
    <row r="115" spans="1:22" ht="51" customHeight="1" x14ac:dyDescent="0.2">
      <c r="A115" s="3" t="s">
        <v>171</v>
      </c>
      <c r="B115" s="4">
        <v>143904</v>
      </c>
      <c r="C115" s="4">
        <v>318720</v>
      </c>
      <c r="D115" s="5">
        <v>2.2148098732488326</v>
      </c>
      <c r="E115" s="4">
        <v>321</v>
      </c>
      <c r="F115" s="4">
        <v>590</v>
      </c>
      <c r="G115" s="5">
        <v>1.838006230529595</v>
      </c>
      <c r="H115" s="4">
        <v>20107</v>
      </c>
      <c r="I115" s="4">
        <v>47135</v>
      </c>
      <c r="J115" s="5">
        <v>2.3442084846073508</v>
      </c>
      <c r="K115" s="4">
        <v>579</v>
      </c>
      <c r="L115" s="4">
        <v>1428</v>
      </c>
      <c r="M115" s="5">
        <v>2.4663212435233159</v>
      </c>
      <c r="N115" s="4">
        <v>325</v>
      </c>
      <c r="O115" s="4">
        <v>754</v>
      </c>
      <c r="P115" s="5">
        <v>2.3199999999999998</v>
      </c>
      <c r="Q115" s="4">
        <v>644</v>
      </c>
      <c r="R115" s="4">
        <v>1339</v>
      </c>
      <c r="S115" s="5">
        <v>2.079192546583851</v>
      </c>
      <c r="T115" s="4">
        <v>1401</v>
      </c>
      <c r="U115" s="4">
        <v>3630</v>
      </c>
      <c r="V115" s="5">
        <v>2.5910064239828694</v>
      </c>
    </row>
    <row r="116" spans="1:22" ht="51" customHeight="1" x14ac:dyDescent="0.2">
      <c r="A116" s="3" t="s">
        <v>172</v>
      </c>
      <c r="B116" s="4">
        <v>162</v>
      </c>
      <c r="C116" s="4">
        <v>360</v>
      </c>
      <c r="D116" s="5">
        <v>2.2222222222222223</v>
      </c>
      <c r="E116" s="6"/>
      <c r="F116" s="6"/>
      <c r="G116" s="5">
        <v>0</v>
      </c>
      <c r="H116" s="4">
        <v>31</v>
      </c>
      <c r="I116" s="4">
        <v>76</v>
      </c>
      <c r="J116" s="5">
        <v>2.4516129032258065</v>
      </c>
      <c r="K116" s="6"/>
      <c r="L116" s="6"/>
      <c r="M116" s="5">
        <v>0</v>
      </c>
      <c r="N116" s="6"/>
      <c r="O116" s="6"/>
      <c r="P116" s="5">
        <v>0</v>
      </c>
      <c r="Q116" s="6"/>
      <c r="R116" s="6"/>
      <c r="S116" s="5">
        <v>0</v>
      </c>
      <c r="T116" s="4">
        <v>1</v>
      </c>
      <c r="U116" s="4">
        <v>1</v>
      </c>
      <c r="V116" s="5">
        <v>1</v>
      </c>
    </row>
    <row r="117" spans="1:22" ht="38.25" customHeight="1" x14ac:dyDescent="0.2">
      <c r="A117" s="3" t="s">
        <v>173</v>
      </c>
      <c r="B117" s="4">
        <v>199832</v>
      </c>
      <c r="C117" s="4">
        <v>444155</v>
      </c>
      <c r="D117" s="5">
        <v>2.2226420192962086</v>
      </c>
      <c r="E117" s="4">
        <v>408</v>
      </c>
      <c r="F117" s="4">
        <v>754</v>
      </c>
      <c r="G117" s="5">
        <v>1.8480392156862746</v>
      </c>
      <c r="H117" s="4">
        <v>25918</v>
      </c>
      <c r="I117" s="4">
        <v>63001</v>
      </c>
      <c r="J117" s="5">
        <v>2.4307816961185278</v>
      </c>
      <c r="K117" s="4">
        <v>857</v>
      </c>
      <c r="L117" s="4">
        <v>2486</v>
      </c>
      <c r="M117" s="5">
        <v>2.9008168028004668</v>
      </c>
      <c r="N117" s="4">
        <v>434</v>
      </c>
      <c r="O117" s="4">
        <v>995</v>
      </c>
      <c r="P117" s="5">
        <v>2.2926267281105992</v>
      </c>
      <c r="Q117" s="4">
        <v>974</v>
      </c>
      <c r="R117" s="4">
        <v>1985</v>
      </c>
      <c r="S117" s="5">
        <v>2.037987679671458</v>
      </c>
      <c r="T117" s="4">
        <v>2127</v>
      </c>
      <c r="U117" s="4">
        <v>5470</v>
      </c>
      <c r="V117" s="5">
        <v>2.5716972261401034</v>
      </c>
    </row>
    <row r="118" spans="1:22" ht="51" customHeight="1" x14ac:dyDescent="0.2">
      <c r="A118" s="3" t="s">
        <v>174</v>
      </c>
      <c r="B118" s="4">
        <v>4346</v>
      </c>
      <c r="C118" s="4">
        <v>8850</v>
      </c>
      <c r="D118" s="5">
        <v>2.0363552692130695</v>
      </c>
      <c r="E118" s="6"/>
      <c r="F118" s="6"/>
      <c r="G118" s="5">
        <v>0</v>
      </c>
      <c r="H118" s="4">
        <v>55</v>
      </c>
      <c r="I118" s="4">
        <v>202</v>
      </c>
      <c r="J118" s="5">
        <v>3.6727272727272728</v>
      </c>
      <c r="K118" s="4">
        <v>1</v>
      </c>
      <c r="L118" s="4">
        <v>5</v>
      </c>
      <c r="M118" s="5">
        <v>5</v>
      </c>
      <c r="N118" s="6"/>
      <c r="O118" s="6"/>
      <c r="P118" s="5">
        <v>0</v>
      </c>
      <c r="Q118" s="6"/>
      <c r="R118" s="6"/>
      <c r="S118" s="5">
        <v>0</v>
      </c>
      <c r="T118" s="4">
        <v>17</v>
      </c>
      <c r="U118" s="4">
        <v>68</v>
      </c>
      <c r="V118" s="5">
        <v>4</v>
      </c>
    </row>
    <row r="119" spans="1:22" ht="38.25" customHeight="1" x14ac:dyDescent="0.2">
      <c r="A119" s="3" t="s">
        <v>175</v>
      </c>
      <c r="B119" s="4">
        <v>4346</v>
      </c>
      <c r="C119" s="4">
        <v>8850</v>
      </c>
      <c r="D119" s="5">
        <v>2.0363552692130695</v>
      </c>
      <c r="E119" s="6"/>
      <c r="F119" s="6"/>
      <c r="G119" s="5">
        <v>0</v>
      </c>
      <c r="H119" s="4">
        <v>55</v>
      </c>
      <c r="I119" s="4">
        <v>202</v>
      </c>
      <c r="J119" s="5">
        <v>3.6727272727272728</v>
      </c>
      <c r="K119" s="4">
        <v>1</v>
      </c>
      <c r="L119" s="4">
        <v>5</v>
      </c>
      <c r="M119" s="5">
        <v>5</v>
      </c>
      <c r="N119" s="6"/>
      <c r="O119" s="6"/>
      <c r="P119" s="5">
        <v>0</v>
      </c>
      <c r="Q119" s="6"/>
      <c r="R119" s="6"/>
      <c r="S119" s="5">
        <v>0</v>
      </c>
      <c r="T119" s="4">
        <v>17</v>
      </c>
      <c r="U119" s="4">
        <v>68</v>
      </c>
      <c r="V119" s="5">
        <v>4</v>
      </c>
    </row>
    <row r="120" spans="1:22" ht="25.5" customHeight="1" x14ac:dyDescent="0.2">
      <c r="A120" s="3" t="s">
        <v>176</v>
      </c>
      <c r="B120" s="4">
        <v>5388813</v>
      </c>
      <c r="C120" s="4">
        <v>16132645</v>
      </c>
      <c r="D120" s="5">
        <v>2.9937288601404428</v>
      </c>
      <c r="E120" s="4">
        <v>24051</v>
      </c>
      <c r="F120" s="4">
        <v>49084</v>
      </c>
      <c r="G120" s="5">
        <v>2.0408299031225314</v>
      </c>
      <c r="H120" s="4">
        <v>405661</v>
      </c>
      <c r="I120" s="4">
        <v>957952</v>
      </c>
      <c r="J120" s="5">
        <v>2.3614594452017816</v>
      </c>
      <c r="K120" s="4">
        <v>91646</v>
      </c>
      <c r="L120" s="4">
        <v>260193</v>
      </c>
      <c r="M120" s="5">
        <v>2.8391091809789843</v>
      </c>
      <c r="N120" s="4">
        <v>9010</v>
      </c>
      <c r="O120" s="4">
        <v>21746</v>
      </c>
      <c r="P120" s="5">
        <v>2.4135405105438403</v>
      </c>
      <c r="Q120" s="4">
        <v>16913</v>
      </c>
      <c r="R120" s="4">
        <v>36362</v>
      </c>
      <c r="S120" s="5">
        <v>2.1499438301897946</v>
      </c>
      <c r="T120" s="4">
        <v>55312</v>
      </c>
      <c r="U120" s="4">
        <v>143893</v>
      </c>
      <c r="V120" s="5">
        <v>2.6014788834249347</v>
      </c>
    </row>
    <row r="121" spans="1:22" ht="12.75" customHeight="1" x14ac:dyDescent="0.2">
      <c r="A121" s="3" t="s">
        <v>177</v>
      </c>
      <c r="B121" s="4">
        <v>11082377</v>
      </c>
      <c r="C121" s="4">
        <v>21118462</v>
      </c>
      <c r="D121" s="5">
        <v>1.9055895680141544</v>
      </c>
      <c r="E121" s="4">
        <v>171869</v>
      </c>
      <c r="F121" s="4">
        <v>390890</v>
      </c>
      <c r="G121" s="5">
        <v>2.2743484863471597</v>
      </c>
      <c r="H121" s="4">
        <v>2142255</v>
      </c>
      <c r="I121" s="4">
        <v>4899558</v>
      </c>
      <c r="J121" s="5">
        <v>2.287103075964346</v>
      </c>
      <c r="K121" s="4">
        <v>335550</v>
      </c>
      <c r="L121" s="4">
        <v>981877</v>
      </c>
      <c r="M121" s="5">
        <v>2.926171956489346</v>
      </c>
      <c r="N121" s="4">
        <v>108203</v>
      </c>
      <c r="O121" s="4">
        <v>263674</v>
      </c>
      <c r="P121" s="5">
        <v>2.436845558810754</v>
      </c>
      <c r="Q121" s="4">
        <v>679991</v>
      </c>
      <c r="R121" s="4">
        <v>1749774</v>
      </c>
      <c r="S121" s="5">
        <v>2.5732311162941861</v>
      </c>
      <c r="T121" s="4">
        <v>2944970</v>
      </c>
      <c r="U121" s="4">
        <v>5372896</v>
      </c>
      <c r="V121" s="5">
        <v>1.8244314882664339</v>
      </c>
    </row>
    <row r="122" spans="1:22" ht="25.5" customHeight="1" x14ac:dyDescent="0.2">
      <c r="A122" s="3" t="s">
        <v>49</v>
      </c>
      <c r="B122" s="4">
        <v>16471190</v>
      </c>
      <c r="C122" s="4">
        <v>37251107</v>
      </c>
      <c r="D122" s="5">
        <v>2.261591724702344</v>
      </c>
      <c r="E122" s="4">
        <v>195920</v>
      </c>
      <c r="F122" s="4">
        <v>439974</v>
      </c>
      <c r="G122" s="5">
        <v>2.2456819109840751</v>
      </c>
      <c r="H122" s="4">
        <v>2547916</v>
      </c>
      <c r="I122" s="4">
        <v>5857510</v>
      </c>
      <c r="J122" s="5">
        <v>2.2989415663624704</v>
      </c>
      <c r="K122" s="4">
        <v>427196</v>
      </c>
      <c r="L122" s="4">
        <v>1242070</v>
      </c>
      <c r="M122" s="5">
        <v>2.9074944521952455</v>
      </c>
      <c r="N122" s="4">
        <v>117213</v>
      </c>
      <c r="O122" s="4">
        <v>285420</v>
      </c>
      <c r="P122" s="5">
        <v>2.4350541322208286</v>
      </c>
      <c r="Q122" s="4">
        <v>696904</v>
      </c>
      <c r="R122" s="4">
        <v>1786136</v>
      </c>
      <c r="S122" s="5">
        <v>2.5629584562579639</v>
      </c>
      <c r="T122" s="4">
        <v>3000282</v>
      </c>
      <c r="U122" s="4">
        <v>5516789</v>
      </c>
      <c r="V122" s="5">
        <v>1.8387568235252554</v>
      </c>
    </row>
  </sheetData>
  <mergeCells count="8">
    <mergeCell ref="A1:BC1"/>
    <mergeCell ref="B2:D2"/>
    <mergeCell ref="E2:G2"/>
    <mergeCell ref="H2:J2"/>
    <mergeCell ref="K2:M2"/>
    <mergeCell ref="N2:P2"/>
    <mergeCell ref="Q2:S2"/>
    <mergeCell ref="T2:V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796"/>
  <sheetViews>
    <sheetView workbookViewId="0">
      <selection sqref="A1:N1"/>
    </sheetView>
  </sheetViews>
  <sheetFormatPr defaultColWidth="9.140625" defaultRowHeight="12.75" x14ac:dyDescent="0.2"/>
  <cols>
    <col min="1" max="1" width="15.85546875" customWidth="1"/>
    <col min="2" max="14" width="14" customWidth="1"/>
  </cols>
  <sheetData>
    <row r="1" spans="1:14" ht="30" customHeight="1" x14ac:dyDescent="0.2">
      <c r="A1" s="10" t="s">
        <v>920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customHeight="1" x14ac:dyDescent="0.2">
      <c r="A2" s="1" t="s">
        <v>47</v>
      </c>
      <c r="B2" s="1" t="s">
        <v>47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180</v>
      </c>
      <c r="B3" s="1" t="s">
        <v>181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12.75" customHeight="1" x14ac:dyDescent="0.2">
      <c r="A4" s="3" t="s">
        <v>182</v>
      </c>
      <c r="B4" s="3" t="s">
        <v>263</v>
      </c>
      <c r="C4" s="4">
        <v>37</v>
      </c>
      <c r="D4" s="4">
        <v>19239</v>
      </c>
      <c r="E4" s="4">
        <v>19276</v>
      </c>
      <c r="F4" s="4">
        <v>40</v>
      </c>
      <c r="G4" s="4">
        <v>21378</v>
      </c>
      <c r="H4" s="4">
        <v>21418</v>
      </c>
      <c r="I4" s="5">
        <v>1.0810810810810811</v>
      </c>
      <c r="J4" s="5">
        <v>1.1111804147824731</v>
      </c>
      <c r="K4" s="5">
        <v>1.1111226395517741</v>
      </c>
      <c r="L4" s="5">
        <v>8.8183421516754845E-2</v>
      </c>
      <c r="M4" s="5">
        <v>47.129629629629626</v>
      </c>
      <c r="N4" s="5">
        <v>47.217813051146386</v>
      </c>
    </row>
    <row r="5" spans="1:14" ht="25.5" customHeight="1" x14ac:dyDescent="0.2">
      <c r="A5" s="3" t="s">
        <v>47</v>
      </c>
      <c r="B5" s="3" t="s">
        <v>264</v>
      </c>
      <c r="C5" s="4">
        <v>158</v>
      </c>
      <c r="D5" s="4">
        <v>32099</v>
      </c>
      <c r="E5" s="4">
        <v>32257</v>
      </c>
      <c r="F5" s="4">
        <v>1087</v>
      </c>
      <c r="G5" s="4">
        <v>48319</v>
      </c>
      <c r="H5" s="4">
        <v>49406</v>
      </c>
      <c r="I5" s="5">
        <v>6.8797468354430382</v>
      </c>
      <c r="J5" s="5">
        <v>1.5053116919530203</v>
      </c>
      <c r="K5" s="5">
        <v>1.5316365440059523</v>
      </c>
      <c r="L5" s="5">
        <v>1.3233503774044315</v>
      </c>
      <c r="M5" s="5">
        <v>58.825176527879229</v>
      </c>
      <c r="N5" s="5">
        <v>60.14852690528366</v>
      </c>
    </row>
    <row r="6" spans="1:14" ht="12.75" customHeight="1" x14ac:dyDescent="0.2">
      <c r="A6" s="3" t="s">
        <v>47</v>
      </c>
      <c r="B6" s="3" t="s">
        <v>265</v>
      </c>
      <c r="C6" s="4">
        <v>518</v>
      </c>
      <c r="D6" s="4">
        <v>17291</v>
      </c>
      <c r="E6" s="4">
        <v>17809</v>
      </c>
      <c r="F6" s="4">
        <v>594</v>
      </c>
      <c r="G6" s="4">
        <v>19510</v>
      </c>
      <c r="H6" s="4">
        <v>20104</v>
      </c>
      <c r="I6" s="5">
        <v>1.1467181467181466</v>
      </c>
      <c r="J6" s="5">
        <v>1.1283326586085247</v>
      </c>
      <c r="K6" s="5">
        <v>1.1288674265820653</v>
      </c>
      <c r="L6" s="5">
        <v>0.42038216560509556</v>
      </c>
      <c r="M6" s="5">
        <v>13.807501769285208</v>
      </c>
      <c r="N6" s="5">
        <v>14.227883934890304</v>
      </c>
    </row>
    <row r="7" spans="1:14" ht="12.75" customHeight="1" x14ac:dyDescent="0.2">
      <c r="A7" s="3" t="s">
        <v>47</v>
      </c>
      <c r="B7" s="3" t="s">
        <v>266</v>
      </c>
      <c r="C7" s="4">
        <v>28</v>
      </c>
      <c r="D7" s="4">
        <v>11916</v>
      </c>
      <c r="E7" s="4">
        <v>11944</v>
      </c>
      <c r="F7" s="4">
        <v>60</v>
      </c>
      <c r="G7" s="4">
        <v>22892</v>
      </c>
      <c r="H7" s="4">
        <v>22952</v>
      </c>
      <c r="I7" s="5">
        <v>2.1428571428571428</v>
      </c>
      <c r="J7" s="5">
        <v>1.9211144679422625</v>
      </c>
      <c r="K7" s="5">
        <v>1.9216342933690556</v>
      </c>
      <c r="L7" s="5">
        <v>7.8616352201257858E-2</v>
      </c>
      <c r="M7" s="5">
        <v>29.99475890985325</v>
      </c>
      <c r="N7" s="5">
        <v>30.073375262054508</v>
      </c>
    </row>
    <row r="8" spans="1:14" ht="12.75" customHeight="1" x14ac:dyDescent="0.2">
      <c r="A8" s="3" t="s">
        <v>47</v>
      </c>
      <c r="B8" s="3" t="s">
        <v>267</v>
      </c>
      <c r="C8" s="4">
        <v>132</v>
      </c>
      <c r="D8" s="4">
        <v>13694</v>
      </c>
      <c r="E8" s="4">
        <v>13826</v>
      </c>
      <c r="F8" s="4">
        <v>154</v>
      </c>
      <c r="G8" s="4">
        <v>18085</v>
      </c>
      <c r="H8" s="4">
        <v>18239</v>
      </c>
      <c r="I8" s="5">
        <v>1.1666666666666667</v>
      </c>
      <c r="J8" s="5">
        <v>1.3206513801664963</v>
      </c>
      <c r="K8" s="5">
        <v>1.3191812527122813</v>
      </c>
      <c r="L8" s="5">
        <v>0.23123123123123124</v>
      </c>
      <c r="M8" s="5">
        <v>27.154654654654653</v>
      </c>
      <c r="N8" s="5">
        <v>27.385885885885887</v>
      </c>
    </row>
    <row r="9" spans="1:14" ht="12.75" customHeight="1" x14ac:dyDescent="0.2">
      <c r="A9" s="3" t="s">
        <v>47</v>
      </c>
      <c r="B9" s="3" t="s">
        <v>268</v>
      </c>
      <c r="C9" s="4">
        <v>6849</v>
      </c>
      <c r="D9" s="4">
        <v>126938</v>
      </c>
      <c r="E9" s="4">
        <v>133787</v>
      </c>
      <c r="F9" s="4">
        <v>11839</v>
      </c>
      <c r="G9" s="4">
        <v>181528</v>
      </c>
      <c r="H9" s="4">
        <v>193367</v>
      </c>
      <c r="I9" s="5">
        <v>1.7285735143816616</v>
      </c>
      <c r="J9" s="5">
        <v>1.4300524665584773</v>
      </c>
      <c r="K9" s="5">
        <v>1.4453347485181669</v>
      </c>
      <c r="L9" s="5">
        <v>2.9180222813763188</v>
      </c>
      <c r="M9" s="5">
        <v>44.74218672976437</v>
      </c>
      <c r="N9" s="5">
        <v>47.660209011140687</v>
      </c>
    </row>
    <row r="10" spans="1:14" ht="25.5" customHeight="1" x14ac:dyDescent="0.2">
      <c r="A10" s="3" t="s">
        <v>47</v>
      </c>
      <c r="B10" s="3" t="s">
        <v>269</v>
      </c>
      <c r="C10" s="4">
        <v>181</v>
      </c>
      <c r="D10" s="4">
        <v>13643</v>
      </c>
      <c r="E10" s="4">
        <v>13824</v>
      </c>
      <c r="F10" s="4">
        <v>1141</v>
      </c>
      <c r="G10" s="4">
        <v>36599</v>
      </c>
      <c r="H10" s="4">
        <v>37740</v>
      </c>
      <c r="I10" s="5">
        <v>6.3038674033149169</v>
      </c>
      <c r="J10" s="5">
        <v>2.6826211243861322</v>
      </c>
      <c r="K10" s="5">
        <v>2.7300347222222223</v>
      </c>
      <c r="L10" s="5">
        <v>0.51979408682975714</v>
      </c>
      <c r="M10" s="5">
        <v>16.673044508222858</v>
      </c>
      <c r="N10" s="5">
        <v>17.192838595052617</v>
      </c>
    </row>
    <row r="11" spans="1:14" ht="12.75" customHeight="1" x14ac:dyDescent="0.2">
      <c r="A11" s="3" t="s">
        <v>47</v>
      </c>
      <c r="B11" s="3" t="s">
        <v>270</v>
      </c>
      <c r="C11" s="4">
        <v>687</v>
      </c>
      <c r="D11" s="4">
        <v>16529</v>
      </c>
      <c r="E11" s="4">
        <v>17216</v>
      </c>
      <c r="F11" s="4">
        <v>1211</v>
      </c>
      <c r="G11" s="4">
        <v>75112</v>
      </c>
      <c r="H11" s="4">
        <v>76323</v>
      </c>
      <c r="I11" s="5">
        <v>1.7627365356622999</v>
      </c>
      <c r="J11" s="5">
        <v>4.5442555508500213</v>
      </c>
      <c r="K11" s="5">
        <v>4.4332597583643123</v>
      </c>
      <c r="L11" s="5">
        <v>1.0993100944081335</v>
      </c>
      <c r="M11" s="5">
        <v>68.184458968772688</v>
      </c>
      <c r="N11" s="5">
        <v>69.283769063180827</v>
      </c>
    </row>
    <row r="12" spans="1:14" ht="12.75" customHeight="1" x14ac:dyDescent="0.2">
      <c r="A12" s="3" t="s">
        <v>47</v>
      </c>
      <c r="B12" s="3" t="s">
        <v>271</v>
      </c>
      <c r="C12" s="4">
        <v>0</v>
      </c>
      <c r="D12" s="4">
        <v>1904</v>
      </c>
      <c r="E12" s="4">
        <v>1904</v>
      </c>
      <c r="F12" s="4">
        <v>0</v>
      </c>
      <c r="G12" s="4">
        <v>2687</v>
      </c>
      <c r="H12" s="4">
        <v>2687</v>
      </c>
      <c r="I12" s="5">
        <v>0</v>
      </c>
      <c r="J12" s="5">
        <v>1.4112394957983194</v>
      </c>
      <c r="K12" s="5">
        <v>1.4112394957983194</v>
      </c>
      <c r="L12" s="5">
        <v>0</v>
      </c>
      <c r="M12" s="5">
        <v>8.4816919191919187</v>
      </c>
      <c r="N12" s="5">
        <v>8.4816919191919187</v>
      </c>
    </row>
    <row r="13" spans="1:14" ht="25.5" customHeight="1" x14ac:dyDescent="0.2">
      <c r="A13" s="3" t="s">
        <v>47</v>
      </c>
      <c r="B13" s="3" t="s">
        <v>272</v>
      </c>
      <c r="C13" s="4">
        <v>3</v>
      </c>
      <c r="D13" s="4">
        <v>5967</v>
      </c>
      <c r="E13" s="4">
        <v>5970</v>
      </c>
      <c r="F13" s="4">
        <v>5</v>
      </c>
      <c r="G13" s="4">
        <v>14982</v>
      </c>
      <c r="H13" s="4">
        <v>14987</v>
      </c>
      <c r="I13" s="5">
        <v>1.6666666666666667</v>
      </c>
      <c r="J13" s="5">
        <v>2.5108094519859225</v>
      </c>
      <c r="K13" s="5">
        <v>2.5103852596314908</v>
      </c>
      <c r="L13" s="5">
        <v>1.0212418300653595E-2</v>
      </c>
      <c r="M13" s="5">
        <v>30.600490196078432</v>
      </c>
      <c r="N13" s="5">
        <v>30.610702614379086</v>
      </c>
    </row>
    <row r="14" spans="1:14" ht="12.75" customHeight="1" x14ac:dyDescent="0.2">
      <c r="A14" s="3" t="s">
        <v>47</v>
      </c>
      <c r="B14" s="3" t="s">
        <v>273</v>
      </c>
      <c r="C14" s="4">
        <v>8593</v>
      </c>
      <c r="D14" s="4">
        <v>259220</v>
      </c>
      <c r="E14" s="4">
        <v>267813</v>
      </c>
      <c r="F14" s="4">
        <v>16131</v>
      </c>
      <c r="G14" s="4">
        <v>441092</v>
      </c>
      <c r="H14" s="4">
        <v>457223</v>
      </c>
      <c r="I14" s="5">
        <v>1.8772256487838939</v>
      </c>
      <c r="J14" s="5">
        <v>1.7016125298973845</v>
      </c>
      <c r="K14" s="5">
        <v>1.7072472210086889</v>
      </c>
      <c r="L14" s="5">
        <v>1.3138668295662799</v>
      </c>
      <c r="M14" s="5">
        <v>35.926858073712076</v>
      </c>
      <c r="N14" s="5">
        <v>37.240724903278355</v>
      </c>
    </row>
    <row r="15" spans="1:14" ht="25.5" customHeight="1" x14ac:dyDescent="0.2">
      <c r="A15" s="3" t="s">
        <v>183</v>
      </c>
      <c r="B15" s="3" t="s">
        <v>274</v>
      </c>
      <c r="C15" s="4">
        <v>8</v>
      </c>
      <c r="D15" s="4">
        <v>3742</v>
      </c>
      <c r="E15" s="4">
        <v>3750</v>
      </c>
      <c r="F15" s="4">
        <v>12</v>
      </c>
      <c r="G15" s="4">
        <v>6898</v>
      </c>
      <c r="H15" s="4">
        <v>6910</v>
      </c>
      <c r="I15" s="5">
        <v>1.5</v>
      </c>
      <c r="J15" s="5">
        <v>1.843399251737039</v>
      </c>
      <c r="K15" s="5">
        <v>1.8426666666666667</v>
      </c>
      <c r="L15" s="5">
        <v>6.9444444444444448E-2</v>
      </c>
      <c r="M15" s="5">
        <v>39.918981481481481</v>
      </c>
      <c r="N15" s="5">
        <v>39.988425925925924</v>
      </c>
    </row>
    <row r="16" spans="1:14" ht="12.75" customHeight="1" x14ac:dyDescent="0.2">
      <c r="A16" s="3" t="s">
        <v>47</v>
      </c>
      <c r="B16" s="3" t="s">
        <v>275</v>
      </c>
      <c r="C16" s="4">
        <v>17</v>
      </c>
      <c r="D16" s="4">
        <v>1612</v>
      </c>
      <c r="E16" s="4">
        <v>1629</v>
      </c>
      <c r="F16" s="4">
        <v>17</v>
      </c>
      <c r="G16" s="4">
        <v>1612</v>
      </c>
      <c r="H16" s="4">
        <v>1629</v>
      </c>
      <c r="I16" s="5">
        <v>1</v>
      </c>
      <c r="J16" s="5">
        <v>1</v>
      </c>
      <c r="K16" s="5">
        <v>1</v>
      </c>
      <c r="L16" s="5">
        <v>0.10732323232323232</v>
      </c>
      <c r="M16" s="5">
        <v>10.176767676767676</v>
      </c>
      <c r="N16" s="5">
        <v>10.284090909090908</v>
      </c>
    </row>
    <row r="17" spans="1:14" ht="12.75" customHeight="1" x14ac:dyDescent="0.2">
      <c r="A17" s="3" t="s">
        <v>47</v>
      </c>
      <c r="B17" s="3" t="s">
        <v>276</v>
      </c>
      <c r="C17" s="4">
        <v>506</v>
      </c>
      <c r="D17" s="4">
        <v>20929</v>
      </c>
      <c r="E17" s="4">
        <v>21435</v>
      </c>
      <c r="F17" s="4">
        <v>1002</v>
      </c>
      <c r="G17" s="4">
        <v>51258</v>
      </c>
      <c r="H17" s="4">
        <v>52260</v>
      </c>
      <c r="I17" s="5">
        <v>1.9802371541501975</v>
      </c>
      <c r="J17" s="5">
        <v>2.4491375603229968</v>
      </c>
      <c r="K17" s="5">
        <v>2.4380685794261723</v>
      </c>
      <c r="L17" s="5">
        <v>0.99940155595451829</v>
      </c>
      <c r="M17" s="5">
        <v>51.125074805505683</v>
      </c>
      <c r="N17" s="5">
        <v>52.124476361460204</v>
      </c>
    </row>
    <row r="18" spans="1:14" ht="12.75" customHeight="1" x14ac:dyDescent="0.2">
      <c r="A18" s="3" t="s">
        <v>47</v>
      </c>
      <c r="B18" s="3" t="s">
        <v>277</v>
      </c>
      <c r="C18" s="4">
        <v>1992</v>
      </c>
      <c r="D18" s="4">
        <v>54622</v>
      </c>
      <c r="E18" s="4">
        <v>56614</v>
      </c>
      <c r="F18" s="4">
        <v>2377</v>
      </c>
      <c r="G18" s="4">
        <v>92391</v>
      </c>
      <c r="H18" s="4">
        <v>94768</v>
      </c>
      <c r="I18" s="5">
        <v>1.1932730923694779</v>
      </c>
      <c r="J18" s="5">
        <v>1.691461315953279</v>
      </c>
      <c r="K18" s="5">
        <v>1.6739322429081147</v>
      </c>
      <c r="L18" s="5">
        <v>0.86537061307703511</v>
      </c>
      <c r="M18" s="5">
        <v>33.635867190913061</v>
      </c>
      <c r="N18" s="5">
        <v>34.501237803990101</v>
      </c>
    </row>
    <row r="19" spans="1:14" ht="12.75" customHeight="1" x14ac:dyDescent="0.2">
      <c r="A19" s="3" t="s">
        <v>47</v>
      </c>
      <c r="B19" s="3" t="s">
        <v>278</v>
      </c>
      <c r="C19" s="4">
        <v>0</v>
      </c>
      <c r="D19" s="4">
        <v>1772</v>
      </c>
      <c r="E19" s="4">
        <v>1772</v>
      </c>
      <c r="F19" s="4">
        <v>0</v>
      </c>
      <c r="G19" s="4">
        <v>7135</v>
      </c>
      <c r="H19" s="4">
        <v>7135</v>
      </c>
      <c r="I19" s="5">
        <v>0</v>
      </c>
      <c r="J19" s="5">
        <v>4.0265237020316027</v>
      </c>
      <c r="K19" s="5">
        <v>4.0265237020316027</v>
      </c>
      <c r="L19" s="5">
        <v>0</v>
      </c>
      <c r="M19" s="5">
        <v>47.757697456492636</v>
      </c>
      <c r="N19" s="5">
        <v>47.757697456492636</v>
      </c>
    </row>
    <row r="20" spans="1:14" ht="12.75" customHeight="1" x14ac:dyDescent="0.2">
      <c r="A20" s="3" t="s">
        <v>47</v>
      </c>
      <c r="B20" s="3" t="s">
        <v>279</v>
      </c>
      <c r="C20" s="4">
        <v>0</v>
      </c>
      <c r="D20" s="4">
        <v>249</v>
      </c>
      <c r="E20" s="4">
        <v>249</v>
      </c>
      <c r="F20" s="4">
        <v>0</v>
      </c>
      <c r="G20" s="4">
        <v>5278</v>
      </c>
      <c r="H20" s="4">
        <v>5278</v>
      </c>
      <c r="I20" s="5">
        <v>0</v>
      </c>
      <c r="J20" s="5">
        <v>21.196787148594378</v>
      </c>
      <c r="K20" s="5">
        <v>21.196787148594378</v>
      </c>
      <c r="L20" s="5">
        <v>0</v>
      </c>
      <c r="M20" s="5">
        <v>30.543981481481481</v>
      </c>
      <c r="N20" s="5">
        <v>30.543981481481481</v>
      </c>
    </row>
    <row r="21" spans="1:14" ht="12.75" customHeight="1" x14ac:dyDescent="0.2">
      <c r="A21" s="3" t="s">
        <v>47</v>
      </c>
      <c r="B21" s="3" t="s">
        <v>273</v>
      </c>
      <c r="C21" s="4">
        <v>2523</v>
      </c>
      <c r="D21" s="4">
        <v>82926</v>
      </c>
      <c r="E21" s="4">
        <v>85449</v>
      </c>
      <c r="F21" s="4">
        <v>3408</v>
      </c>
      <c r="G21" s="4">
        <v>164572</v>
      </c>
      <c r="H21" s="4">
        <v>167980</v>
      </c>
      <c r="I21" s="5">
        <v>1.3507728894173603</v>
      </c>
      <c r="J21" s="5">
        <v>1.9845645515278683</v>
      </c>
      <c r="K21" s="5">
        <v>1.9658509754356399</v>
      </c>
      <c r="L21" s="5">
        <v>0.77405287544290002</v>
      </c>
      <c r="M21" s="5">
        <v>37.378940674116471</v>
      </c>
      <c r="N21" s="5">
        <v>38.152993549559369</v>
      </c>
    </row>
    <row r="22" spans="1:14" ht="25.5" customHeight="1" x14ac:dyDescent="0.2">
      <c r="A22" s="3" t="s">
        <v>184</v>
      </c>
      <c r="B22" s="3" t="s">
        <v>280</v>
      </c>
      <c r="C22" s="4">
        <v>124</v>
      </c>
      <c r="D22" s="4">
        <v>9542</v>
      </c>
      <c r="E22" s="4">
        <v>9666</v>
      </c>
      <c r="F22" s="4">
        <v>141</v>
      </c>
      <c r="G22" s="4">
        <v>18126</v>
      </c>
      <c r="H22" s="4">
        <v>18267</v>
      </c>
      <c r="I22" s="5">
        <v>1.1370967741935485</v>
      </c>
      <c r="J22" s="5">
        <v>1.8996017606371829</v>
      </c>
      <c r="K22" s="5">
        <v>1.8898199875853507</v>
      </c>
      <c r="L22" s="5">
        <v>0.23737373737373738</v>
      </c>
      <c r="M22" s="5">
        <v>30.515151515151516</v>
      </c>
      <c r="N22" s="5">
        <v>30.752525252525253</v>
      </c>
    </row>
    <row r="23" spans="1:14" ht="12.75" customHeight="1" x14ac:dyDescent="0.2">
      <c r="A23" s="3" t="s">
        <v>47</v>
      </c>
      <c r="B23" s="3" t="s">
        <v>281</v>
      </c>
      <c r="C23" s="4">
        <v>9</v>
      </c>
      <c r="D23" s="4">
        <v>6229</v>
      </c>
      <c r="E23" s="4">
        <v>6238</v>
      </c>
      <c r="F23" s="4">
        <v>56</v>
      </c>
      <c r="G23" s="4">
        <v>10645</v>
      </c>
      <c r="H23" s="4">
        <v>10701</v>
      </c>
      <c r="I23" s="5">
        <v>6.2222222222222223</v>
      </c>
      <c r="J23" s="5">
        <v>1.7089420452721142</v>
      </c>
      <c r="K23" s="5">
        <v>1.715453671048413</v>
      </c>
      <c r="L23" s="5">
        <v>0.12345679012345678</v>
      </c>
      <c r="M23" s="5">
        <v>23.467813051146383</v>
      </c>
      <c r="N23" s="5">
        <v>23.591269841269842</v>
      </c>
    </row>
    <row r="24" spans="1:14" ht="12.75" customHeight="1" x14ac:dyDescent="0.2">
      <c r="A24" s="3" t="s">
        <v>47</v>
      </c>
      <c r="B24" s="3" t="s">
        <v>282</v>
      </c>
      <c r="C24" s="4">
        <v>4</v>
      </c>
      <c r="D24" s="4">
        <v>13405</v>
      </c>
      <c r="E24" s="4">
        <v>13409</v>
      </c>
      <c r="F24" s="4">
        <v>35</v>
      </c>
      <c r="G24" s="4">
        <v>20070</v>
      </c>
      <c r="H24" s="4">
        <v>20105</v>
      </c>
      <c r="I24" s="5">
        <v>8.75</v>
      </c>
      <c r="J24" s="5">
        <v>1.4972025363670272</v>
      </c>
      <c r="K24" s="5">
        <v>1.4993660973972704</v>
      </c>
      <c r="L24" s="5">
        <v>4.0950040950040949E-2</v>
      </c>
      <c r="M24" s="5">
        <v>23.481923481923481</v>
      </c>
      <c r="N24" s="5">
        <v>23.522873522873525</v>
      </c>
    </row>
    <row r="25" spans="1:14" ht="12.75" customHeight="1" x14ac:dyDescent="0.2">
      <c r="A25" s="3" t="s">
        <v>47</v>
      </c>
      <c r="B25" s="3" t="s">
        <v>283</v>
      </c>
      <c r="C25" s="4">
        <v>83</v>
      </c>
      <c r="D25" s="4">
        <v>22774</v>
      </c>
      <c r="E25" s="4">
        <v>22857</v>
      </c>
      <c r="F25" s="4">
        <v>83</v>
      </c>
      <c r="G25" s="4">
        <v>22774</v>
      </c>
      <c r="H25" s="4">
        <v>22857</v>
      </c>
      <c r="I25" s="5">
        <v>1</v>
      </c>
      <c r="J25" s="5">
        <v>1</v>
      </c>
      <c r="K25" s="5">
        <v>1</v>
      </c>
      <c r="L25" s="5">
        <v>0.23055555555555557</v>
      </c>
      <c r="M25" s="5">
        <v>63.261111111111113</v>
      </c>
      <c r="N25" s="5">
        <v>63.491666666666667</v>
      </c>
    </row>
    <row r="26" spans="1:14" ht="25.5" customHeight="1" x14ac:dyDescent="0.2">
      <c r="A26" s="3" t="s">
        <v>47</v>
      </c>
      <c r="B26" s="3" t="s">
        <v>284</v>
      </c>
      <c r="C26" s="4">
        <v>317</v>
      </c>
      <c r="D26" s="4">
        <v>125083</v>
      </c>
      <c r="E26" s="4">
        <v>125400</v>
      </c>
      <c r="F26" s="4">
        <v>1189</v>
      </c>
      <c r="G26" s="4">
        <v>271683</v>
      </c>
      <c r="H26" s="4">
        <v>272872</v>
      </c>
      <c r="I26" s="5">
        <v>3.7507886435331232</v>
      </c>
      <c r="J26" s="5">
        <v>2.1720217775397135</v>
      </c>
      <c r="K26" s="5">
        <v>2.176012759170654</v>
      </c>
      <c r="L26" s="5">
        <v>5.6825242068840265E-2</v>
      </c>
      <c r="M26" s="5">
        <v>12.984400539099017</v>
      </c>
      <c r="N26" s="5">
        <v>13.041225781167856</v>
      </c>
    </row>
    <row r="27" spans="1:14" ht="12.75" customHeight="1" x14ac:dyDescent="0.2">
      <c r="A27" s="3" t="s">
        <v>47</v>
      </c>
      <c r="B27" s="3" t="s">
        <v>277</v>
      </c>
      <c r="C27" s="4">
        <v>7423</v>
      </c>
      <c r="D27" s="4">
        <v>199125</v>
      </c>
      <c r="E27" s="4">
        <v>206548</v>
      </c>
      <c r="F27" s="4">
        <v>12404</v>
      </c>
      <c r="G27" s="4">
        <v>280203</v>
      </c>
      <c r="H27" s="4">
        <v>292607</v>
      </c>
      <c r="I27" s="5">
        <v>1.6710224976424626</v>
      </c>
      <c r="J27" s="5">
        <v>1.4071713747645951</v>
      </c>
      <c r="K27" s="5">
        <v>1.4166537560276546</v>
      </c>
      <c r="L27" s="5">
        <v>1.2923256443916569</v>
      </c>
      <c r="M27" s="5">
        <v>29.19328624117022</v>
      </c>
      <c r="N27" s="5">
        <v>30.485611885561877</v>
      </c>
    </row>
    <row r="28" spans="1:14" ht="25.5" customHeight="1" x14ac:dyDescent="0.2">
      <c r="A28" s="3" t="s">
        <v>47</v>
      </c>
      <c r="B28" s="3" t="s">
        <v>285</v>
      </c>
      <c r="C28" s="4">
        <v>669</v>
      </c>
      <c r="D28" s="4">
        <v>115223</v>
      </c>
      <c r="E28" s="4">
        <v>115892</v>
      </c>
      <c r="F28" s="4">
        <v>1087</v>
      </c>
      <c r="G28" s="4">
        <v>230563</v>
      </c>
      <c r="H28" s="4">
        <v>231650</v>
      </c>
      <c r="I28" s="5">
        <v>1.6248131539611361</v>
      </c>
      <c r="J28" s="5">
        <v>2.0010154222681233</v>
      </c>
      <c r="K28" s="5">
        <v>1.9988437510785904</v>
      </c>
      <c r="L28" s="5">
        <v>0.17443353231914757</v>
      </c>
      <c r="M28" s="5">
        <v>36.999005070928817</v>
      </c>
      <c r="N28" s="5">
        <v>37.173438603247959</v>
      </c>
    </row>
    <row r="29" spans="1:14" ht="38.25" customHeight="1" x14ac:dyDescent="0.2">
      <c r="A29" s="3" t="s">
        <v>47</v>
      </c>
      <c r="B29" s="3" t="s">
        <v>286</v>
      </c>
      <c r="C29" s="4">
        <v>0</v>
      </c>
      <c r="D29" s="4">
        <v>384</v>
      </c>
      <c r="E29" s="4">
        <v>384</v>
      </c>
      <c r="F29" s="4">
        <v>0</v>
      </c>
      <c r="G29" s="4">
        <v>2918</v>
      </c>
      <c r="H29" s="4">
        <v>2918</v>
      </c>
      <c r="I29" s="5">
        <v>0</v>
      </c>
      <c r="J29" s="5">
        <v>7.598958333333333</v>
      </c>
      <c r="K29" s="5">
        <v>7.598958333333333</v>
      </c>
      <c r="L29" s="5">
        <v>0</v>
      </c>
      <c r="M29" s="5">
        <v>5.4217762913415086</v>
      </c>
      <c r="N29" s="5">
        <v>5.4217762913415086</v>
      </c>
    </row>
    <row r="30" spans="1:14" ht="25.5" customHeight="1" x14ac:dyDescent="0.2">
      <c r="A30" s="3" t="s">
        <v>47</v>
      </c>
      <c r="B30" s="3" t="s">
        <v>287</v>
      </c>
      <c r="C30" s="4">
        <v>18</v>
      </c>
      <c r="D30" s="4">
        <v>1056</v>
      </c>
      <c r="E30" s="4">
        <v>1074</v>
      </c>
      <c r="F30" s="4">
        <v>39</v>
      </c>
      <c r="G30" s="4">
        <v>5691</v>
      </c>
      <c r="H30" s="4">
        <v>5730</v>
      </c>
      <c r="I30" s="5">
        <v>2.1666666666666665</v>
      </c>
      <c r="J30" s="5">
        <v>5.3892045454545459</v>
      </c>
      <c r="K30" s="5">
        <v>5.3351955307262573</v>
      </c>
      <c r="L30" s="5">
        <v>0.13541666666666666</v>
      </c>
      <c r="M30" s="5">
        <v>19.760416666666668</v>
      </c>
      <c r="N30" s="5">
        <v>19.895833333333332</v>
      </c>
    </row>
    <row r="31" spans="1:14" ht="25.5" customHeight="1" x14ac:dyDescent="0.2">
      <c r="A31" s="3" t="s">
        <v>47</v>
      </c>
      <c r="B31" s="3" t="s">
        <v>288</v>
      </c>
      <c r="C31" s="4">
        <v>0</v>
      </c>
      <c r="D31" s="4">
        <v>33543</v>
      </c>
      <c r="E31" s="4">
        <v>33543</v>
      </c>
      <c r="F31" s="4">
        <v>0</v>
      </c>
      <c r="G31" s="4">
        <v>73031</v>
      </c>
      <c r="H31" s="4">
        <v>73031</v>
      </c>
      <c r="I31" s="5">
        <v>0</v>
      </c>
      <c r="J31" s="5">
        <v>2.1772351906508063</v>
      </c>
      <c r="K31" s="5">
        <v>2.1772351906508063</v>
      </c>
      <c r="L31" s="5">
        <v>0</v>
      </c>
      <c r="M31" s="5">
        <v>30.098499835146718</v>
      </c>
      <c r="N31" s="5">
        <v>30.098499835146718</v>
      </c>
    </row>
    <row r="32" spans="1:14" ht="25.5" customHeight="1" x14ac:dyDescent="0.2">
      <c r="A32" s="3" t="s">
        <v>47</v>
      </c>
      <c r="B32" s="3" t="s">
        <v>289</v>
      </c>
      <c r="C32" s="4">
        <v>0</v>
      </c>
      <c r="D32" s="4">
        <v>4279</v>
      </c>
      <c r="E32" s="4">
        <v>4279</v>
      </c>
      <c r="F32" s="4">
        <v>0</v>
      </c>
      <c r="G32" s="4">
        <v>4279</v>
      </c>
      <c r="H32" s="4">
        <v>4279</v>
      </c>
      <c r="I32" s="5">
        <v>0</v>
      </c>
      <c r="J32" s="5">
        <v>1</v>
      </c>
      <c r="K32" s="5">
        <v>1</v>
      </c>
      <c r="L32" s="5">
        <v>0</v>
      </c>
      <c r="M32" s="5">
        <v>59.430555555555557</v>
      </c>
      <c r="N32" s="5">
        <v>59.430555555555557</v>
      </c>
    </row>
    <row r="33" spans="1:14" ht="12.75" customHeight="1" x14ac:dyDescent="0.2">
      <c r="A33" s="3" t="s">
        <v>47</v>
      </c>
      <c r="B33" s="3" t="s">
        <v>290</v>
      </c>
      <c r="C33" s="4">
        <v>31</v>
      </c>
      <c r="D33" s="4">
        <v>5987</v>
      </c>
      <c r="E33" s="4">
        <v>6018</v>
      </c>
      <c r="F33" s="4">
        <v>47</v>
      </c>
      <c r="G33" s="4">
        <v>10321</v>
      </c>
      <c r="H33" s="4">
        <v>10368</v>
      </c>
      <c r="I33" s="5">
        <v>1.5161290322580645</v>
      </c>
      <c r="J33" s="5">
        <v>1.7239017872056122</v>
      </c>
      <c r="K33" s="5">
        <v>1.7228315054835492</v>
      </c>
      <c r="L33" s="5">
        <v>0.1978114478114478</v>
      </c>
      <c r="M33" s="5">
        <v>43.438552188552187</v>
      </c>
      <c r="N33" s="5">
        <v>43.636363636363633</v>
      </c>
    </row>
    <row r="34" spans="1:14" ht="12.75" customHeight="1" x14ac:dyDescent="0.2">
      <c r="A34" s="3" t="s">
        <v>47</v>
      </c>
      <c r="B34" s="3" t="s">
        <v>273</v>
      </c>
      <c r="C34" s="4">
        <v>8678</v>
      </c>
      <c r="D34" s="4">
        <v>536630</v>
      </c>
      <c r="E34" s="4">
        <v>545308</v>
      </c>
      <c r="F34" s="4">
        <v>15081</v>
      </c>
      <c r="G34" s="4">
        <v>950304</v>
      </c>
      <c r="H34" s="4">
        <v>965385</v>
      </c>
      <c r="I34" s="5">
        <v>1.7378428209264807</v>
      </c>
      <c r="J34" s="5">
        <v>1.770873786407767</v>
      </c>
      <c r="K34" s="5">
        <v>1.7703481335318756</v>
      </c>
      <c r="L34" s="5">
        <v>0.35419617127114644</v>
      </c>
      <c r="M34" s="5">
        <v>22.319079526798987</v>
      </c>
      <c r="N34" s="5">
        <v>22.673275698070135</v>
      </c>
    </row>
    <row r="35" spans="1:14" ht="25.5" customHeight="1" x14ac:dyDescent="0.2">
      <c r="A35" s="3" t="s">
        <v>185</v>
      </c>
      <c r="B35" s="3" t="s">
        <v>291</v>
      </c>
      <c r="C35" s="4">
        <v>4192</v>
      </c>
      <c r="D35" s="4">
        <v>18013</v>
      </c>
      <c r="E35" s="4">
        <v>22205</v>
      </c>
      <c r="F35" s="4">
        <v>6560</v>
      </c>
      <c r="G35" s="4">
        <v>33144</v>
      </c>
      <c r="H35" s="4">
        <v>39704</v>
      </c>
      <c r="I35" s="5">
        <v>1.5648854961832062</v>
      </c>
      <c r="J35" s="5">
        <v>1.8400044412368846</v>
      </c>
      <c r="K35" s="5">
        <v>1.7880657509569917</v>
      </c>
      <c r="L35" s="5">
        <v>4.113368447454226</v>
      </c>
      <c r="M35" s="5">
        <v>20.782543265613242</v>
      </c>
      <c r="N35" s="5">
        <v>24.89591171306747</v>
      </c>
    </row>
    <row r="36" spans="1:14" ht="12.75" customHeight="1" x14ac:dyDescent="0.2">
      <c r="A36" s="3" t="s">
        <v>47</v>
      </c>
      <c r="B36" s="3" t="s">
        <v>277</v>
      </c>
      <c r="C36" s="4">
        <v>109</v>
      </c>
      <c r="D36" s="4">
        <v>2723</v>
      </c>
      <c r="E36" s="4">
        <v>2832</v>
      </c>
      <c r="F36" s="4">
        <v>142</v>
      </c>
      <c r="G36" s="4">
        <v>3590</v>
      </c>
      <c r="H36" s="4">
        <v>3732</v>
      </c>
      <c r="I36" s="5">
        <v>1.3027522935779816</v>
      </c>
      <c r="J36" s="5">
        <v>1.31839882482556</v>
      </c>
      <c r="K36" s="5">
        <v>1.3177966101694916</v>
      </c>
      <c r="L36" s="5">
        <v>0.68007662835249039</v>
      </c>
      <c r="M36" s="5">
        <v>17.193486590038315</v>
      </c>
      <c r="N36" s="5">
        <v>17.873563218390803</v>
      </c>
    </row>
    <row r="37" spans="1:14" ht="12.75" customHeight="1" x14ac:dyDescent="0.2">
      <c r="A37" s="3" t="s">
        <v>47</v>
      </c>
      <c r="B37" s="3" t="s">
        <v>292</v>
      </c>
      <c r="C37" s="4">
        <v>577</v>
      </c>
      <c r="D37" s="4">
        <v>5636</v>
      </c>
      <c r="E37" s="4">
        <v>6213</v>
      </c>
      <c r="F37" s="4">
        <v>1072</v>
      </c>
      <c r="G37" s="4">
        <v>10107</v>
      </c>
      <c r="H37" s="4">
        <v>11179</v>
      </c>
      <c r="I37" s="5">
        <v>1.8578856152512999</v>
      </c>
      <c r="J37" s="5">
        <v>1.7932931156848828</v>
      </c>
      <c r="K37" s="5">
        <v>1.7992918075004023</v>
      </c>
      <c r="L37" s="5">
        <v>1.8381344307270233</v>
      </c>
      <c r="M37" s="5">
        <v>17.330246913580247</v>
      </c>
      <c r="N37" s="5">
        <v>19.168381344307271</v>
      </c>
    </row>
    <row r="38" spans="1:14" ht="12.75" customHeight="1" x14ac:dyDescent="0.2">
      <c r="A38" s="3" t="s">
        <v>47</v>
      </c>
      <c r="B38" s="3" t="s">
        <v>273</v>
      </c>
      <c r="C38" s="4">
        <v>4878</v>
      </c>
      <c r="D38" s="4">
        <v>26372</v>
      </c>
      <c r="E38" s="4">
        <v>31250</v>
      </c>
      <c r="F38" s="4">
        <v>7774</v>
      </c>
      <c r="G38" s="4">
        <v>46841</v>
      </c>
      <c r="H38" s="4">
        <v>54615</v>
      </c>
      <c r="I38" s="5">
        <v>1.5936859368593685</v>
      </c>
      <c r="J38" s="5">
        <v>1.776164113453663</v>
      </c>
      <c r="K38" s="5">
        <v>1.7476799999999999</v>
      </c>
      <c r="L38" s="5">
        <v>3.2570806100217866</v>
      </c>
      <c r="M38" s="5">
        <v>19.625020948550361</v>
      </c>
      <c r="N38" s="5">
        <v>22.882101558572145</v>
      </c>
    </row>
    <row r="39" spans="1:14" ht="25.5" customHeight="1" x14ac:dyDescent="0.2">
      <c r="A39" s="3" t="s">
        <v>186</v>
      </c>
      <c r="B39" s="3" t="s">
        <v>293</v>
      </c>
      <c r="C39" s="4">
        <v>0</v>
      </c>
      <c r="D39" s="4">
        <v>108</v>
      </c>
      <c r="E39" s="4">
        <v>108</v>
      </c>
      <c r="F39" s="4">
        <v>0</v>
      </c>
      <c r="G39" s="4">
        <v>242</v>
      </c>
      <c r="H39" s="4">
        <v>242</v>
      </c>
      <c r="I39" s="5">
        <v>0</v>
      </c>
      <c r="J39" s="5">
        <v>2.2407407407407409</v>
      </c>
      <c r="K39" s="5">
        <v>2.2407407407407409</v>
      </c>
      <c r="L39" s="5">
        <v>0</v>
      </c>
      <c r="M39" s="5">
        <v>4.2013888888888893</v>
      </c>
      <c r="N39" s="5">
        <v>4.2013888888888893</v>
      </c>
    </row>
    <row r="40" spans="1:14" ht="12.75" customHeight="1" x14ac:dyDescent="0.2">
      <c r="A40" s="3" t="s">
        <v>47</v>
      </c>
      <c r="B40" s="3" t="s">
        <v>277</v>
      </c>
      <c r="C40" s="4">
        <v>2016</v>
      </c>
      <c r="D40" s="4">
        <v>85058</v>
      </c>
      <c r="E40" s="4">
        <v>87074</v>
      </c>
      <c r="F40" s="4">
        <v>2638</v>
      </c>
      <c r="G40" s="4">
        <v>116593</v>
      </c>
      <c r="H40" s="4">
        <v>119231</v>
      </c>
      <c r="I40" s="5">
        <v>1.308531746031746</v>
      </c>
      <c r="J40" s="5">
        <v>1.3707470196806886</v>
      </c>
      <c r="K40" s="5">
        <v>1.3693065668282152</v>
      </c>
      <c r="L40" s="5">
        <v>0.51777267463541976</v>
      </c>
      <c r="M40" s="5">
        <v>22.884256805825434</v>
      </c>
      <c r="N40" s="5">
        <v>23.402029480460854</v>
      </c>
    </row>
    <row r="41" spans="1:14" ht="25.5" customHeight="1" x14ac:dyDescent="0.2">
      <c r="A41" s="3" t="s">
        <v>47</v>
      </c>
      <c r="B41" s="3" t="s">
        <v>294</v>
      </c>
      <c r="C41" s="4">
        <v>24</v>
      </c>
      <c r="D41" s="4">
        <v>15065</v>
      </c>
      <c r="E41" s="4">
        <v>15089</v>
      </c>
      <c r="F41" s="4">
        <v>28</v>
      </c>
      <c r="G41" s="4">
        <v>15314</v>
      </c>
      <c r="H41" s="4">
        <v>15342</v>
      </c>
      <c r="I41" s="5">
        <v>1.1666666666666667</v>
      </c>
      <c r="J41" s="5">
        <v>1.0165283770328577</v>
      </c>
      <c r="K41" s="5">
        <v>1.0167671813904169</v>
      </c>
      <c r="L41" s="5">
        <v>3.9481105470953189E-2</v>
      </c>
      <c r="M41" s="5">
        <v>21.593344613649183</v>
      </c>
      <c r="N41" s="5">
        <v>21.632825719120135</v>
      </c>
    </row>
    <row r="42" spans="1:14" ht="12.75" customHeight="1" x14ac:dyDescent="0.2">
      <c r="A42" s="3" t="s">
        <v>47</v>
      </c>
      <c r="B42" s="3" t="s">
        <v>295</v>
      </c>
      <c r="C42" s="4">
        <v>0</v>
      </c>
      <c r="D42" s="4">
        <v>6319</v>
      </c>
      <c r="E42" s="4">
        <v>6319</v>
      </c>
      <c r="F42" s="4">
        <v>0</v>
      </c>
      <c r="G42" s="4">
        <v>12375</v>
      </c>
      <c r="H42" s="4">
        <v>12375</v>
      </c>
      <c r="I42" s="5">
        <v>0</v>
      </c>
      <c r="J42" s="5">
        <v>1.9583794904257004</v>
      </c>
      <c r="K42" s="5">
        <v>1.9583794904257004</v>
      </c>
      <c r="L42" s="5">
        <v>0</v>
      </c>
      <c r="M42" s="5">
        <v>49.818840579710148</v>
      </c>
      <c r="N42" s="5">
        <v>49.818840579710148</v>
      </c>
    </row>
    <row r="43" spans="1:14" ht="12.75" customHeight="1" x14ac:dyDescent="0.2">
      <c r="A43" s="3" t="s">
        <v>47</v>
      </c>
      <c r="B43" s="3" t="s">
        <v>296</v>
      </c>
      <c r="C43" s="4">
        <v>0</v>
      </c>
      <c r="D43" s="4">
        <v>13472</v>
      </c>
      <c r="E43" s="4">
        <v>13472</v>
      </c>
      <c r="F43" s="4">
        <v>0</v>
      </c>
      <c r="G43" s="4">
        <v>13472</v>
      </c>
      <c r="H43" s="4">
        <v>13472</v>
      </c>
      <c r="I43" s="5">
        <v>0</v>
      </c>
      <c r="J43" s="5">
        <v>1</v>
      </c>
      <c r="K43" s="5">
        <v>1</v>
      </c>
      <c r="L43" s="5">
        <v>0</v>
      </c>
      <c r="M43" s="5">
        <v>32.54106280193237</v>
      </c>
      <c r="N43" s="5">
        <v>32.54106280193237</v>
      </c>
    </row>
    <row r="44" spans="1:14" ht="25.5" customHeight="1" x14ac:dyDescent="0.2">
      <c r="A44" s="3" t="s">
        <v>47</v>
      </c>
      <c r="B44" s="3" t="s">
        <v>297</v>
      </c>
      <c r="C44" s="4">
        <v>0</v>
      </c>
      <c r="D44" s="4">
        <v>60</v>
      </c>
      <c r="E44" s="4">
        <v>60</v>
      </c>
      <c r="F44" s="4">
        <v>0</v>
      </c>
      <c r="G44" s="4">
        <v>801</v>
      </c>
      <c r="H44" s="4">
        <v>801</v>
      </c>
      <c r="I44" s="5">
        <v>0</v>
      </c>
      <c r="J44" s="5">
        <v>13.35</v>
      </c>
      <c r="K44" s="5">
        <v>13.35</v>
      </c>
      <c r="L44" s="5">
        <v>0</v>
      </c>
      <c r="M44" s="5">
        <v>22.25</v>
      </c>
      <c r="N44" s="5">
        <v>22.25</v>
      </c>
    </row>
    <row r="45" spans="1:14" ht="25.5" customHeight="1" x14ac:dyDescent="0.2">
      <c r="A45" s="3" t="s">
        <v>47</v>
      </c>
      <c r="B45" s="3" t="s">
        <v>298</v>
      </c>
      <c r="C45" s="4">
        <v>11</v>
      </c>
      <c r="D45" s="4">
        <v>2976</v>
      </c>
      <c r="E45" s="4">
        <v>2987</v>
      </c>
      <c r="F45" s="4">
        <v>14</v>
      </c>
      <c r="G45" s="4">
        <v>5520</v>
      </c>
      <c r="H45" s="4">
        <v>5534</v>
      </c>
      <c r="I45" s="5">
        <v>1.2727272727272727</v>
      </c>
      <c r="J45" s="5">
        <v>1.8548387096774193</v>
      </c>
      <c r="K45" s="5">
        <v>1.8526950117174423</v>
      </c>
      <c r="L45" s="5">
        <v>6.4814814814814811E-2</v>
      </c>
      <c r="M45" s="5">
        <v>25.555555555555557</v>
      </c>
      <c r="N45" s="5">
        <v>25.62037037037037</v>
      </c>
    </row>
    <row r="46" spans="1:14" ht="12.75" customHeight="1" x14ac:dyDescent="0.2">
      <c r="A46" s="3" t="s">
        <v>47</v>
      </c>
      <c r="B46" s="3" t="s">
        <v>273</v>
      </c>
      <c r="C46" s="4">
        <v>2051</v>
      </c>
      <c r="D46" s="4">
        <v>123058</v>
      </c>
      <c r="E46" s="4">
        <v>125109</v>
      </c>
      <c r="F46" s="4">
        <v>2680</v>
      </c>
      <c r="G46" s="4">
        <v>164317</v>
      </c>
      <c r="H46" s="4">
        <v>166997</v>
      </c>
      <c r="I46" s="5">
        <v>1.3066796684544124</v>
      </c>
      <c r="J46" s="5">
        <v>1.3352809244421331</v>
      </c>
      <c r="K46" s="5">
        <v>1.3348120438977211</v>
      </c>
      <c r="L46" s="5">
        <v>0.39550774044066644</v>
      </c>
      <c r="M46" s="5">
        <v>24.249494547010819</v>
      </c>
      <c r="N46" s="5">
        <v>24.645002287451483</v>
      </c>
    </row>
    <row r="47" spans="1:14" ht="25.5" customHeight="1" x14ac:dyDescent="0.2">
      <c r="A47" s="3" t="s">
        <v>187</v>
      </c>
      <c r="B47" s="3" t="s">
        <v>299</v>
      </c>
      <c r="C47" s="4">
        <v>6511</v>
      </c>
      <c r="D47" s="4">
        <v>89961</v>
      </c>
      <c r="E47" s="4">
        <v>96472</v>
      </c>
      <c r="F47" s="4">
        <v>12843</v>
      </c>
      <c r="G47" s="4">
        <v>145043</v>
      </c>
      <c r="H47" s="4">
        <v>157886</v>
      </c>
      <c r="I47" s="5">
        <v>1.9725080632775303</v>
      </c>
      <c r="J47" s="5">
        <v>1.6122875468258469</v>
      </c>
      <c r="K47" s="5">
        <v>1.6365992204992121</v>
      </c>
      <c r="L47" s="5">
        <v>2.8149658074697528</v>
      </c>
      <c r="M47" s="5">
        <v>31.790943363142205</v>
      </c>
      <c r="N47" s="5">
        <v>34.605909170611959</v>
      </c>
    </row>
    <row r="48" spans="1:14" ht="12.75" customHeight="1" x14ac:dyDescent="0.2">
      <c r="A48" s="3" t="s">
        <v>47</v>
      </c>
      <c r="B48" s="3" t="s">
        <v>300</v>
      </c>
      <c r="C48" s="4">
        <v>6490</v>
      </c>
      <c r="D48" s="4">
        <v>29180</v>
      </c>
      <c r="E48" s="4">
        <v>35670</v>
      </c>
      <c r="F48" s="4">
        <v>14738</v>
      </c>
      <c r="G48" s="4">
        <v>64383</v>
      </c>
      <c r="H48" s="4">
        <v>79121</v>
      </c>
      <c r="I48" s="5">
        <v>2.2708782742681048</v>
      </c>
      <c r="J48" s="5">
        <v>2.2064084989718986</v>
      </c>
      <c r="K48" s="5">
        <v>2.2181384917297451</v>
      </c>
      <c r="L48" s="5">
        <v>6.2982905982905981</v>
      </c>
      <c r="M48" s="5">
        <v>27.514102564102565</v>
      </c>
      <c r="N48" s="5">
        <v>33.812393162393164</v>
      </c>
    </row>
    <row r="49" spans="1:14" ht="12.75" customHeight="1" x14ac:dyDescent="0.2">
      <c r="A49" s="3" t="s">
        <v>47</v>
      </c>
      <c r="B49" s="3" t="s">
        <v>301</v>
      </c>
      <c r="C49" s="4">
        <v>3082</v>
      </c>
      <c r="D49" s="4">
        <v>14606</v>
      </c>
      <c r="E49" s="4">
        <v>17688</v>
      </c>
      <c r="F49" s="4">
        <v>6060</v>
      </c>
      <c r="G49" s="4">
        <v>27634</v>
      </c>
      <c r="H49" s="4">
        <v>33694</v>
      </c>
      <c r="I49" s="5">
        <v>1.9662556781310838</v>
      </c>
      <c r="J49" s="5">
        <v>1.8919622073120634</v>
      </c>
      <c r="K49" s="5">
        <v>1.9049072817729533</v>
      </c>
      <c r="L49" s="5">
        <v>7.1631205673758869</v>
      </c>
      <c r="M49" s="5">
        <v>32.664302600472816</v>
      </c>
      <c r="N49" s="5">
        <v>39.8274231678487</v>
      </c>
    </row>
    <row r="50" spans="1:14" ht="12.75" customHeight="1" x14ac:dyDescent="0.2">
      <c r="A50" s="3" t="s">
        <v>47</v>
      </c>
      <c r="B50" s="3" t="s">
        <v>302</v>
      </c>
      <c r="C50" s="4">
        <v>136</v>
      </c>
      <c r="D50" s="4">
        <v>8551</v>
      </c>
      <c r="E50" s="4">
        <v>8687</v>
      </c>
      <c r="F50" s="4">
        <v>301</v>
      </c>
      <c r="G50" s="4">
        <v>17050</v>
      </c>
      <c r="H50" s="4">
        <v>17351</v>
      </c>
      <c r="I50" s="5">
        <v>2.2132352941176472</v>
      </c>
      <c r="J50" s="5">
        <v>1.9939188399017658</v>
      </c>
      <c r="K50" s="5">
        <v>1.9973523656037757</v>
      </c>
      <c r="L50" s="5">
        <v>0.72078544061302685</v>
      </c>
      <c r="M50" s="5">
        <v>40.828544061302679</v>
      </c>
      <c r="N50" s="5">
        <v>41.549329501915707</v>
      </c>
    </row>
    <row r="51" spans="1:14" ht="25.5" customHeight="1" x14ac:dyDescent="0.2">
      <c r="A51" s="3" t="s">
        <v>47</v>
      </c>
      <c r="B51" s="3" t="s">
        <v>303</v>
      </c>
      <c r="C51" s="4">
        <v>48</v>
      </c>
      <c r="D51" s="4">
        <v>707</v>
      </c>
      <c r="E51" s="4">
        <v>755</v>
      </c>
      <c r="F51" s="4">
        <v>109</v>
      </c>
      <c r="G51" s="4">
        <v>1386</v>
      </c>
      <c r="H51" s="4">
        <v>1495</v>
      </c>
      <c r="I51" s="5">
        <v>2.2708333333333335</v>
      </c>
      <c r="J51" s="5">
        <v>1.9603960396039604</v>
      </c>
      <c r="K51" s="5">
        <v>1.9801324503311257</v>
      </c>
      <c r="L51" s="5">
        <v>3.0277777777777777</v>
      </c>
      <c r="M51" s="5">
        <v>38.5</v>
      </c>
      <c r="N51" s="5">
        <v>41.527777777777779</v>
      </c>
    </row>
    <row r="52" spans="1:14" ht="12.75" customHeight="1" x14ac:dyDescent="0.2">
      <c r="A52" s="3" t="s">
        <v>47</v>
      </c>
      <c r="B52" s="3" t="s">
        <v>275</v>
      </c>
      <c r="C52" s="4">
        <v>671</v>
      </c>
      <c r="D52" s="4">
        <v>13234</v>
      </c>
      <c r="E52" s="4">
        <v>13905</v>
      </c>
      <c r="F52" s="4">
        <v>1139</v>
      </c>
      <c r="G52" s="4">
        <v>22461</v>
      </c>
      <c r="H52" s="4">
        <v>23600</v>
      </c>
      <c r="I52" s="5">
        <v>1.6974664679582712</v>
      </c>
      <c r="J52" s="5">
        <v>1.6972192836632916</v>
      </c>
      <c r="K52" s="5">
        <v>1.6972312117943187</v>
      </c>
      <c r="L52" s="5">
        <v>2.0024613220815755</v>
      </c>
      <c r="M52" s="5">
        <v>39.488396624472571</v>
      </c>
      <c r="N52" s="5">
        <v>41.490857946554151</v>
      </c>
    </row>
    <row r="53" spans="1:14" ht="12.75" customHeight="1" x14ac:dyDescent="0.2">
      <c r="A53" s="3" t="s">
        <v>47</v>
      </c>
      <c r="B53" s="3" t="s">
        <v>304</v>
      </c>
      <c r="C53" s="4">
        <v>112</v>
      </c>
      <c r="D53" s="4">
        <v>4486</v>
      </c>
      <c r="E53" s="4">
        <v>4598</v>
      </c>
      <c r="F53" s="4">
        <v>232</v>
      </c>
      <c r="G53" s="4">
        <v>8962</v>
      </c>
      <c r="H53" s="4">
        <v>9194</v>
      </c>
      <c r="I53" s="5">
        <v>2.0714285714285716</v>
      </c>
      <c r="J53" s="5">
        <v>1.9977708426214891</v>
      </c>
      <c r="K53" s="5">
        <v>1.9995650282731623</v>
      </c>
      <c r="L53" s="5">
        <v>0.94771241830065356</v>
      </c>
      <c r="M53" s="5">
        <v>36.609477124183009</v>
      </c>
      <c r="N53" s="5">
        <v>37.557189542483663</v>
      </c>
    </row>
    <row r="54" spans="1:14" ht="25.5" customHeight="1" x14ac:dyDescent="0.2">
      <c r="A54" s="3" t="s">
        <v>47</v>
      </c>
      <c r="B54" s="3" t="s">
        <v>305</v>
      </c>
      <c r="C54" s="4">
        <v>900</v>
      </c>
      <c r="D54" s="4">
        <v>4936</v>
      </c>
      <c r="E54" s="4">
        <v>5836</v>
      </c>
      <c r="F54" s="4">
        <v>1194</v>
      </c>
      <c r="G54" s="4">
        <v>6155</v>
      </c>
      <c r="H54" s="4">
        <v>7349</v>
      </c>
      <c r="I54" s="5">
        <v>1.3266666666666667</v>
      </c>
      <c r="J54" s="5">
        <v>1.2469611021069693</v>
      </c>
      <c r="K54" s="5">
        <v>1.2592529129540782</v>
      </c>
      <c r="L54" s="5">
        <v>5.5277777777777777</v>
      </c>
      <c r="M54" s="5">
        <v>28.49537037037037</v>
      </c>
      <c r="N54" s="5">
        <v>34.023148148148145</v>
      </c>
    </row>
    <row r="55" spans="1:14" ht="25.5" customHeight="1" x14ac:dyDescent="0.2">
      <c r="A55" s="3" t="s">
        <v>47</v>
      </c>
      <c r="B55" s="3" t="s">
        <v>306</v>
      </c>
      <c r="C55" s="4">
        <v>156</v>
      </c>
      <c r="D55" s="4">
        <v>17222</v>
      </c>
      <c r="E55" s="4">
        <v>17378</v>
      </c>
      <c r="F55" s="4">
        <v>573</v>
      </c>
      <c r="G55" s="4">
        <v>57695</v>
      </c>
      <c r="H55" s="4">
        <v>58268</v>
      </c>
      <c r="I55" s="5">
        <v>3.6730769230769229</v>
      </c>
      <c r="J55" s="5">
        <v>3.3500754848449659</v>
      </c>
      <c r="K55" s="5">
        <v>3.3529750258948097</v>
      </c>
      <c r="L55" s="5">
        <v>0.34229390681003585</v>
      </c>
      <c r="M55" s="5">
        <v>34.465352449223417</v>
      </c>
      <c r="N55" s="5">
        <v>34.807646356033452</v>
      </c>
    </row>
    <row r="56" spans="1:14" ht="12.75" customHeight="1" x14ac:dyDescent="0.2">
      <c r="A56" s="3" t="s">
        <v>47</v>
      </c>
      <c r="B56" s="3" t="s">
        <v>307</v>
      </c>
      <c r="C56" s="4">
        <v>582</v>
      </c>
      <c r="D56" s="4">
        <v>4470</v>
      </c>
      <c r="E56" s="4">
        <v>5052</v>
      </c>
      <c r="F56" s="4">
        <v>989</v>
      </c>
      <c r="G56" s="4">
        <v>7303</v>
      </c>
      <c r="H56" s="4">
        <v>8292</v>
      </c>
      <c r="I56" s="5">
        <v>1.6993127147766323</v>
      </c>
      <c r="J56" s="5">
        <v>1.6337807606263983</v>
      </c>
      <c r="K56" s="5">
        <v>1.6413301662707838</v>
      </c>
      <c r="L56" s="5">
        <v>4.2925347222222223</v>
      </c>
      <c r="M56" s="5">
        <v>31.697048611111111</v>
      </c>
      <c r="N56" s="5">
        <v>35.989583333333336</v>
      </c>
    </row>
    <row r="57" spans="1:14" ht="12.75" customHeight="1" x14ac:dyDescent="0.2">
      <c r="A57" s="3" t="s">
        <v>47</v>
      </c>
      <c r="B57" s="3" t="s">
        <v>308</v>
      </c>
      <c r="C57" s="4">
        <v>325</v>
      </c>
      <c r="D57" s="4">
        <v>15186</v>
      </c>
      <c r="E57" s="4">
        <v>15511</v>
      </c>
      <c r="F57" s="4">
        <v>663</v>
      </c>
      <c r="G57" s="4">
        <v>29702</v>
      </c>
      <c r="H57" s="4">
        <v>30365</v>
      </c>
      <c r="I57" s="5">
        <v>2.04</v>
      </c>
      <c r="J57" s="5">
        <v>1.9558804161727907</v>
      </c>
      <c r="K57" s="5">
        <v>1.9576429630584746</v>
      </c>
      <c r="L57" s="5">
        <v>0.75298126064735948</v>
      </c>
      <c r="M57" s="5">
        <v>33.733106189664966</v>
      </c>
      <c r="N57" s="5">
        <v>34.486087450312326</v>
      </c>
    </row>
    <row r="58" spans="1:14" ht="12.75" customHeight="1" x14ac:dyDescent="0.2">
      <c r="A58" s="3" t="s">
        <v>47</v>
      </c>
      <c r="B58" s="3" t="s">
        <v>309</v>
      </c>
      <c r="C58" s="4">
        <v>443</v>
      </c>
      <c r="D58" s="4">
        <v>4209</v>
      </c>
      <c r="E58" s="4">
        <v>4652</v>
      </c>
      <c r="F58" s="4">
        <v>1344</v>
      </c>
      <c r="G58" s="4">
        <v>11895</v>
      </c>
      <c r="H58" s="4">
        <v>13239</v>
      </c>
      <c r="I58" s="5">
        <v>3.033860045146727</v>
      </c>
      <c r="J58" s="5">
        <v>2.8260869565217392</v>
      </c>
      <c r="K58" s="5">
        <v>2.8458727429062769</v>
      </c>
      <c r="L58" s="5">
        <v>3.9716312056737588</v>
      </c>
      <c r="M58" s="5">
        <v>35.150709219858157</v>
      </c>
      <c r="N58" s="5">
        <v>39.122340425531917</v>
      </c>
    </row>
    <row r="59" spans="1:14" ht="38.25" customHeight="1" x14ac:dyDescent="0.2">
      <c r="A59" s="3" t="s">
        <v>47</v>
      </c>
      <c r="B59" s="3" t="s">
        <v>310</v>
      </c>
      <c r="C59" s="4">
        <v>0</v>
      </c>
      <c r="D59" s="4">
        <v>3455</v>
      </c>
      <c r="E59" s="4">
        <v>3455</v>
      </c>
      <c r="F59" s="4">
        <v>0</v>
      </c>
      <c r="G59" s="4">
        <v>3455</v>
      </c>
      <c r="H59" s="4">
        <v>3455</v>
      </c>
      <c r="I59" s="5">
        <v>0</v>
      </c>
      <c r="J59" s="5">
        <v>1</v>
      </c>
      <c r="K59" s="5">
        <v>1</v>
      </c>
      <c r="L59" s="5">
        <v>0</v>
      </c>
      <c r="M59" s="5">
        <v>41.727053140096615</v>
      </c>
      <c r="N59" s="5">
        <v>41.727053140096615</v>
      </c>
    </row>
    <row r="60" spans="1:14" ht="25.5" customHeight="1" x14ac:dyDescent="0.2">
      <c r="A60" s="3" t="s">
        <v>47</v>
      </c>
      <c r="B60" s="3" t="s">
        <v>311</v>
      </c>
      <c r="C60" s="4">
        <v>1079</v>
      </c>
      <c r="D60" s="4">
        <v>8038</v>
      </c>
      <c r="E60" s="4">
        <v>9117</v>
      </c>
      <c r="F60" s="4">
        <v>1703</v>
      </c>
      <c r="G60" s="4">
        <v>12498</v>
      </c>
      <c r="H60" s="4">
        <v>14201</v>
      </c>
      <c r="I60" s="5">
        <v>1.5783132530120483</v>
      </c>
      <c r="J60" s="5">
        <v>1.5548643941278926</v>
      </c>
      <c r="K60" s="5">
        <v>1.5576395744214107</v>
      </c>
      <c r="L60" s="5">
        <v>4.4627882599580717</v>
      </c>
      <c r="M60" s="5">
        <v>32.751572327044023</v>
      </c>
      <c r="N60" s="5">
        <v>37.214360587002098</v>
      </c>
    </row>
    <row r="61" spans="1:14" ht="12.75" customHeight="1" x14ac:dyDescent="0.2">
      <c r="A61" s="3" t="s">
        <v>47</v>
      </c>
      <c r="B61" s="3" t="s">
        <v>312</v>
      </c>
      <c r="C61" s="4">
        <v>16</v>
      </c>
      <c r="D61" s="4">
        <v>1814</v>
      </c>
      <c r="E61" s="4">
        <v>1830</v>
      </c>
      <c r="F61" s="4">
        <v>49</v>
      </c>
      <c r="G61" s="4">
        <v>5381</v>
      </c>
      <c r="H61" s="4">
        <v>5430</v>
      </c>
      <c r="I61" s="5">
        <v>3.0625</v>
      </c>
      <c r="J61" s="5">
        <v>2.9663726571113562</v>
      </c>
      <c r="K61" s="5">
        <v>2.9672131147540983</v>
      </c>
      <c r="L61" s="5">
        <v>0.40032679738562094</v>
      </c>
      <c r="M61" s="5">
        <v>43.962418300653596</v>
      </c>
      <c r="N61" s="5">
        <v>44.362745098039213</v>
      </c>
    </row>
    <row r="62" spans="1:14" ht="25.5" customHeight="1" x14ac:dyDescent="0.2">
      <c r="A62" s="3" t="s">
        <v>47</v>
      </c>
      <c r="B62" s="3" t="s">
        <v>313</v>
      </c>
      <c r="C62" s="4">
        <v>24</v>
      </c>
      <c r="D62" s="4">
        <v>6572</v>
      </c>
      <c r="E62" s="4">
        <v>6596</v>
      </c>
      <c r="F62" s="4">
        <v>40</v>
      </c>
      <c r="G62" s="4">
        <v>20279</v>
      </c>
      <c r="H62" s="4">
        <v>20319</v>
      </c>
      <c r="I62" s="5">
        <v>1.6666666666666667</v>
      </c>
      <c r="J62" s="5">
        <v>3.0856664637857576</v>
      </c>
      <c r="K62" s="5">
        <v>3.0805033353547606</v>
      </c>
      <c r="L62" s="5">
        <v>0.12626262626262627</v>
      </c>
      <c r="M62" s="5">
        <v>64.011994949494948</v>
      </c>
      <c r="N62" s="5">
        <v>64.138257575757578</v>
      </c>
    </row>
    <row r="63" spans="1:14" ht="12.75" customHeight="1" x14ac:dyDescent="0.2">
      <c r="A63" s="3" t="s">
        <v>47</v>
      </c>
      <c r="B63" s="3" t="s">
        <v>273</v>
      </c>
      <c r="C63" s="4">
        <v>20575</v>
      </c>
      <c r="D63" s="4">
        <v>226627</v>
      </c>
      <c r="E63" s="4">
        <v>247202</v>
      </c>
      <c r="F63" s="4">
        <v>41977</v>
      </c>
      <c r="G63" s="4">
        <v>441282</v>
      </c>
      <c r="H63" s="4">
        <v>483259</v>
      </c>
      <c r="I63" s="5">
        <v>2.040194410692588</v>
      </c>
      <c r="J63" s="5">
        <v>1.9471731082351176</v>
      </c>
      <c r="K63" s="5">
        <v>1.9549154133057176</v>
      </c>
      <c r="L63" s="5">
        <v>3.1660444243315609</v>
      </c>
      <c r="M63" s="5">
        <v>33.282950560018101</v>
      </c>
      <c r="N63" s="5">
        <v>36.44899498434966</v>
      </c>
    </row>
    <row r="64" spans="1:14" ht="12.75" customHeight="1" x14ac:dyDescent="0.2">
      <c r="A64" s="3" t="s">
        <v>188</v>
      </c>
      <c r="B64" s="3" t="s">
        <v>314</v>
      </c>
      <c r="C64" s="4">
        <v>22</v>
      </c>
      <c r="D64" s="4">
        <v>1886</v>
      </c>
      <c r="E64" s="4">
        <v>1908</v>
      </c>
      <c r="F64" s="4">
        <v>35</v>
      </c>
      <c r="G64" s="4">
        <v>6256</v>
      </c>
      <c r="H64" s="4">
        <v>6291</v>
      </c>
      <c r="I64" s="5">
        <v>1.5909090909090908</v>
      </c>
      <c r="J64" s="5">
        <v>3.3170731707317072</v>
      </c>
      <c r="K64" s="5">
        <v>3.2971698113207548</v>
      </c>
      <c r="L64" s="5">
        <v>0.14297385620915032</v>
      </c>
      <c r="M64" s="5">
        <v>25.555555555555557</v>
      </c>
      <c r="N64" s="5">
        <v>25.698529411764707</v>
      </c>
    </row>
    <row r="65" spans="1:14" ht="12.75" customHeight="1" x14ac:dyDescent="0.2">
      <c r="A65" s="3" t="s">
        <v>47</v>
      </c>
      <c r="B65" s="3" t="s">
        <v>315</v>
      </c>
      <c r="C65" s="4">
        <v>46213</v>
      </c>
      <c r="D65" s="4">
        <v>55469</v>
      </c>
      <c r="E65" s="4">
        <v>101682</v>
      </c>
      <c r="F65" s="4">
        <v>103499</v>
      </c>
      <c r="G65" s="4">
        <v>145539</v>
      </c>
      <c r="H65" s="4">
        <v>249038</v>
      </c>
      <c r="I65" s="5">
        <v>2.2396079025382467</v>
      </c>
      <c r="J65" s="5">
        <v>2.6237898646090607</v>
      </c>
      <c r="K65" s="5">
        <v>2.4491847131252338</v>
      </c>
      <c r="L65" s="5">
        <v>18.688876850848683</v>
      </c>
      <c r="M65" s="5">
        <v>26.280065005417118</v>
      </c>
      <c r="N65" s="5">
        <v>44.968941856265801</v>
      </c>
    </row>
    <row r="66" spans="1:14" ht="12.75" customHeight="1" x14ac:dyDescent="0.2">
      <c r="A66" s="3" t="s">
        <v>47</v>
      </c>
      <c r="B66" s="3" t="s">
        <v>316</v>
      </c>
      <c r="C66" s="4">
        <v>928487</v>
      </c>
      <c r="D66" s="4">
        <v>363504</v>
      </c>
      <c r="E66" s="4">
        <v>1291991</v>
      </c>
      <c r="F66" s="4">
        <v>2555307</v>
      </c>
      <c r="G66" s="4">
        <v>880618</v>
      </c>
      <c r="H66" s="4">
        <v>3435925</v>
      </c>
      <c r="I66" s="5">
        <v>2.752119308078627</v>
      </c>
      <c r="J66" s="5">
        <v>2.4225813196003347</v>
      </c>
      <c r="K66" s="5">
        <v>2.6594032001770911</v>
      </c>
      <c r="L66" s="5">
        <v>28.864719238198514</v>
      </c>
      <c r="M66" s="5">
        <v>9.9474510601285484</v>
      </c>
      <c r="N66" s="5">
        <v>38.812170298327061</v>
      </c>
    </row>
    <row r="67" spans="1:14" ht="12.75" customHeight="1" x14ac:dyDescent="0.2">
      <c r="A67" s="3" t="s">
        <v>47</v>
      </c>
      <c r="B67" s="3" t="s">
        <v>317</v>
      </c>
      <c r="C67" s="4">
        <v>2266</v>
      </c>
      <c r="D67" s="4">
        <v>11183</v>
      </c>
      <c r="E67" s="4">
        <v>13449</v>
      </c>
      <c r="F67" s="4">
        <v>5169</v>
      </c>
      <c r="G67" s="4">
        <v>28139</v>
      </c>
      <c r="H67" s="4">
        <v>33308</v>
      </c>
      <c r="I67" s="5">
        <v>2.2811120917917034</v>
      </c>
      <c r="J67" s="5">
        <v>2.5162299919520703</v>
      </c>
      <c r="K67" s="5">
        <v>2.4766153617369322</v>
      </c>
      <c r="L67" s="5">
        <v>5.1310303752233475</v>
      </c>
      <c r="M67" s="5">
        <v>27.932300972801272</v>
      </c>
      <c r="N67" s="5">
        <v>33.063331348024619</v>
      </c>
    </row>
    <row r="68" spans="1:14" ht="12.75" customHeight="1" x14ac:dyDescent="0.2">
      <c r="A68" s="3" t="s">
        <v>47</v>
      </c>
      <c r="B68" s="3" t="s">
        <v>318</v>
      </c>
      <c r="C68" s="4">
        <v>2134</v>
      </c>
      <c r="D68" s="4">
        <v>28324</v>
      </c>
      <c r="E68" s="4">
        <v>30458</v>
      </c>
      <c r="F68" s="4">
        <v>6684</v>
      </c>
      <c r="G68" s="4">
        <v>67306</v>
      </c>
      <c r="H68" s="4">
        <v>73990</v>
      </c>
      <c r="I68" s="5">
        <v>3.132146204311153</v>
      </c>
      <c r="J68" s="5">
        <v>2.3762886597938144</v>
      </c>
      <c r="K68" s="5">
        <v>2.4292468317026725</v>
      </c>
      <c r="L68" s="5">
        <v>2.6119577960140679</v>
      </c>
      <c r="M68" s="5">
        <v>26.301680343884328</v>
      </c>
      <c r="N68" s="5">
        <v>28.913638139898399</v>
      </c>
    </row>
    <row r="69" spans="1:14" ht="25.5" customHeight="1" x14ac:dyDescent="0.2">
      <c r="A69" s="3" t="s">
        <v>47</v>
      </c>
      <c r="B69" s="3" t="s">
        <v>319</v>
      </c>
      <c r="C69" s="4">
        <v>1592</v>
      </c>
      <c r="D69" s="4">
        <v>20436</v>
      </c>
      <c r="E69" s="4">
        <v>22028</v>
      </c>
      <c r="F69" s="4">
        <v>7878</v>
      </c>
      <c r="G69" s="4">
        <v>52702</v>
      </c>
      <c r="H69" s="4">
        <v>60580</v>
      </c>
      <c r="I69" s="5">
        <v>4.9484924623115578</v>
      </c>
      <c r="J69" s="5">
        <v>2.5788804071246818</v>
      </c>
      <c r="K69" s="5">
        <v>2.7501361903032504</v>
      </c>
      <c r="L69" s="5">
        <v>6.3614341085271322</v>
      </c>
      <c r="M69" s="5">
        <v>42.556524547803619</v>
      </c>
      <c r="N69" s="5">
        <v>48.917958656330747</v>
      </c>
    </row>
    <row r="70" spans="1:14" ht="12.75" customHeight="1" x14ac:dyDescent="0.2">
      <c r="A70" s="3" t="s">
        <v>47</v>
      </c>
      <c r="B70" s="3" t="s">
        <v>320</v>
      </c>
      <c r="C70" s="4">
        <v>22184</v>
      </c>
      <c r="D70" s="4">
        <v>101670</v>
      </c>
      <c r="E70" s="4">
        <v>123854</v>
      </c>
      <c r="F70" s="4">
        <v>51440</v>
      </c>
      <c r="G70" s="4">
        <v>215486</v>
      </c>
      <c r="H70" s="4">
        <v>266926</v>
      </c>
      <c r="I70" s="5">
        <v>2.3187883159033538</v>
      </c>
      <c r="J70" s="5">
        <v>2.1194649355758828</v>
      </c>
      <c r="K70" s="5">
        <v>2.1551665670870541</v>
      </c>
      <c r="L70" s="5">
        <v>5.6018382392978099</v>
      </c>
      <c r="M70" s="5">
        <v>23.46651856207869</v>
      </c>
      <c r="N70" s="5">
        <v>29.068356801376503</v>
      </c>
    </row>
    <row r="71" spans="1:14" ht="12.75" customHeight="1" x14ac:dyDescent="0.2">
      <c r="A71" s="3" t="s">
        <v>47</v>
      </c>
      <c r="B71" s="3" t="s">
        <v>321</v>
      </c>
      <c r="C71" s="4">
        <v>569180</v>
      </c>
      <c r="D71" s="4">
        <v>159188</v>
      </c>
      <c r="E71" s="4">
        <v>728368</v>
      </c>
      <c r="F71" s="4">
        <v>3982480</v>
      </c>
      <c r="G71" s="4">
        <v>806636</v>
      </c>
      <c r="H71" s="4">
        <v>4789116</v>
      </c>
      <c r="I71" s="5">
        <v>6.996872694051091</v>
      </c>
      <c r="J71" s="5">
        <v>5.0671909942960527</v>
      </c>
      <c r="K71" s="5">
        <v>6.5751323506798762</v>
      </c>
      <c r="L71" s="5">
        <v>38.790981550692493</v>
      </c>
      <c r="M71" s="5">
        <v>7.8569640510748053</v>
      </c>
      <c r="N71" s="5">
        <v>46.647945601767297</v>
      </c>
    </row>
    <row r="72" spans="1:14" ht="12.75" customHeight="1" x14ac:dyDescent="0.2">
      <c r="A72" s="3" t="s">
        <v>47</v>
      </c>
      <c r="B72" s="3" t="s">
        <v>322</v>
      </c>
      <c r="C72" s="4">
        <v>2948</v>
      </c>
      <c r="D72" s="4">
        <v>92970</v>
      </c>
      <c r="E72" s="4">
        <v>95918</v>
      </c>
      <c r="F72" s="4">
        <v>7938</v>
      </c>
      <c r="G72" s="4">
        <v>142429</v>
      </c>
      <c r="H72" s="4">
        <v>150367</v>
      </c>
      <c r="I72" s="5">
        <v>2.6926729986431477</v>
      </c>
      <c r="J72" s="5">
        <v>1.5319888135957835</v>
      </c>
      <c r="K72" s="5">
        <v>1.5676619612585749</v>
      </c>
      <c r="L72" s="5">
        <v>2.1734844751108922</v>
      </c>
      <c r="M72" s="5">
        <v>38.998138108537319</v>
      </c>
      <c r="N72" s="5">
        <v>41.171622583648215</v>
      </c>
    </row>
    <row r="73" spans="1:14" ht="25.5" customHeight="1" x14ac:dyDescent="0.2">
      <c r="A73" s="3" t="s">
        <v>47</v>
      </c>
      <c r="B73" s="3" t="s">
        <v>323</v>
      </c>
      <c r="C73" s="4">
        <v>59823</v>
      </c>
      <c r="D73" s="4">
        <v>120614</v>
      </c>
      <c r="E73" s="4">
        <v>180437</v>
      </c>
      <c r="F73" s="4">
        <v>161750</v>
      </c>
      <c r="G73" s="4">
        <v>256294</v>
      </c>
      <c r="H73" s="4">
        <v>418044</v>
      </c>
      <c r="I73" s="5">
        <v>2.7038095715694634</v>
      </c>
      <c r="J73" s="5">
        <v>2.1249108727013448</v>
      </c>
      <c r="K73" s="5">
        <v>2.3168418894129252</v>
      </c>
      <c r="L73" s="5">
        <v>14.514016008039912</v>
      </c>
      <c r="M73" s="5">
        <v>22.99755931230035</v>
      </c>
      <c r="N73" s="5">
        <v>37.511575320340263</v>
      </c>
    </row>
    <row r="74" spans="1:14" ht="25.5" customHeight="1" x14ac:dyDescent="0.2">
      <c r="A74" s="3" t="s">
        <v>47</v>
      </c>
      <c r="B74" s="3" t="s">
        <v>324</v>
      </c>
      <c r="C74" s="4">
        <v>18</v>
      </c>
      <c r="D74" s="4">
        <v>6267</v>
      </c>
      <c r="E74" s="4">
        <v>6285</v>
      </c>
      <c r="F74" s="4">
        <v>44</v>
      </c>
      <c r="G74" s="4">
        <v>12663</v>
      </c>
      <c r="H74" s="4">
        <v>12707</v>
      </c>
      <c r="I74" s="5">
        <v>2.4444444444444446</v>
      </c>
      <c r="J74" s="5">
        <v>2.0205840114887508</v>
      </c>
      <c r="K74" s="5">
        <v>2.0217979315831345</v>
      </c>
      <c r="L74" s="5">
        <v>8.2397003745318345E-2</v>
      </c>
      <c r="M74" s="5">
        <v>23.713483146067414</v>
      </c>
      <c r="N74" s="5">
        <v>23.795880149812735</v>
      </c>
    </row>
    <row r="75" spans="1:14" ht="12.75" customHeight="1" x14ac:dyDescent="0.2">
      <c r="A75" s="3" t="s">
        <v>47</v>
      </c>
      <c r="B75" s="3" t="s">
        <v>325</v>
      </c>
      <c r="C75" s="4">
        <v>975</v>
      </c>
      <c r="D75" s="4">
        <v>68214</v>
      </c>
      <c r="E75" s="4">
        <v>69189</v>
      </c>
      <c r="F75" s="4">
        <v>2509</v>
      </c>
      <c r="G75" s="4">
        <v>154011</v>
      </c>
      <c r="H75" s="4">
        <v>156520</v>
      </c>
      <c r="I75" s="5">
        <v>2.5733333333333333</v>
      </c>
      <c r="J75" s="5">
        <v>2.2577623361773242</v>
      </c>
      <c r="K75" s="5">
        <v>2.2622093107285841</v>
      </c>
      <c r="L75" s="5">
        <v>0.42552830636681255</v>
      </c>
      <c r="M75" s="5">
        <v>26.120382619314135</v>
      </c>
      <c r="N75" s="5">
        <v>26.545910925680946</v>
      </c>
    </row>
    <row r="76" spans="1:14" ht="25.5" customHeight="1" x14ac:dyDescent="0.2">
      <c r="A76" s="3" t="s">
        <v>47</v>
      </c>
      <c r="B76" s="3" t="s">
        <v>326</v>
      </c>
      <c r="C76" s="4">
        <v>305164</v>
      </c>
      <c r="D76" s="4">
        <v>113778</v>
      </c>
      <c r="E76" s="4">
        <v>418942</v>
      </c>
      <c r="F76" s="4">
        <v>1359495</v>
      </c>
      <c r="G76" s="4">
        <v>304760</v>
      </c>
      <c r="H76" s="4">
        <v>1664255</v>
      </c>
      <c r="I76" s="5">
        <v>4.4549651990405161</v>
      </c>
      <c r="J76" s="5">
        <v>2.6785494559580938</v>
      </c>
      <c r="K76" s="5">
        <v>3.972518868960381</v>
      </c>
      <c r="L76" s="5">
        <v>38.685430378774299</v>
      </c>
      <c r="M76" s="5">
        <v>8.6721700059472493</v>
      </c>
      <c r="N76" s="5">
        <v>47.357600384721543</v>
      </c>
    </row>
    <row r="77" spans="1:14" ht="25.5" customHeight="1" x14ac:dyDescent="0.2">
      <c r="A77" s="3" t="s">
        <v>47</v>
      </c>
      <c r="B77" s="3" t="s">
        <v>327</v>
      </c>
      <c r="C77" s="4">
        <v>157675</v>
      </c>
      <c r="D77" s="4">
        <v>258526</v>
      </c>
      <c r="E77" s="4">
        <v>416201</v>
      </c>
      <c r="F77" s="4">
        <v>421251</v>
      </c>
      <c r="G77" s="4">
        <v>558534</v>
      </c>
      <c r="H77" s="4">
        <v>979785</v>
      </c>
      <c r="I77" s="5">
        <v>2.6716410337719996</v>
      </c>
      <c r="J77" s="5">
        <v>2.1604558148890245</v>
      </c>
      <c r="K77" s="5">
        <v>2.3541149588780419</v>
      </c>
      <c r="L77" s="5">
        <v>15.479258761147795</v>
      </c>
      <c r="M77" s="5">
        <v>20.523849944329921</v>
      </c>
      <c r="N77" s="5">
        <v>36.003108705477715</v>
      </c>
    </row>
    <row r="78" spans="1:14" ht="12.75" customHeight="1" x14ac:dyDescent="0.2">
      <c r="A78" s="3" t="s">
        <v>47</v>
      </c>
      <c r="B78" s="3" t="s">
        <v>328</v>
      </c>
      <c r="C78" s="4">
        <v>81292</v>
      </c>
      <c r="D78" s="4">
        <v>55549</v>
      </c>
      <c r="E78" s="4">
        <v>136841</v>
      </c>
      <c r="F78" s="4">
        <v>283337</v>
      </c>
      <c r="G78" s="4">
        <v>106467</v>
      </c>
      <c r="H78" s="4">
        <v>389804</v>
      </c>
      <c r="I78" s="5">
        <v>3.485422919844511</v>
      </c>
      <c r="J78" s="5">
        <v>1.9166321625951863</v>
      </c>
      <c r="K78" s="5">
        <v>2.848590700155655</v>
      </c>
      <c r="L78" s="5">
        <v>40.470354658553653</v>
      </c>
      <c r="M78" s="5">
        <v>15.207181728585509</v>
      </c>
      <c r="N78" s="5">
        <v>55.677536387139163</v>
      </c>
    </row>
    <row r="79" spans="1:14" ht="12.75" customHeight="1" x14ac:dyDescent="0.2">
      <c r="A79" s="3" t="s">
        <v>47</v>
      </c>
      <c r="B79" s="3" t="s">
        <v>329</v>
      </c>
      <c r="C79" s="4">
        <v>293</v>
      </c>
      <c r="D79" s="4">
        <v>18839</v>
      </c>
      <c r="E79" s="4">
        <v>19132</v>
      </c>
      <c r="F79" s="4">
        <v>837</v>
      </c>
      <c r="G79" s="4">
        <v>41949</v>
      </c>
      <c r="H79" s="4">
        <v>42786</v>
      </c>
      <c r="I79" s="5">
        <v>2.8566552901023892</v>
      </c>
      <c r="J79" s="5">
        <v>2.2267105472689632</v>
      </c>
      <c r="K79" s="5">
        <v>2.236357934350826</v>
      </c>
      <c r="L79" s="5">
        <v>0.51552106430155209</v>
      </c>
      <c r="M79" s="5">
        <v>25.837028824833702</v>
      </c>
      <c r="N79" s="5">
        <v>26.352549889135254</v>
      </c>
    </row>
    <row r="80" spans="1:14" ht="12.75" customHeight="1" x14ac:dyDescent="0.2">
      <c r="A80" s="3" t="s">
        <v>47</v>
      </c>
      <c r="B80" s="3" t="s">
        <v>330</v>
      </c>
      <c r="C80" s="4">
        <v>122</v>
      </c>
      <c r="D80" s="4">
        <v>731</v>
      </c>
      <c r="E80" s="4">
        <v>853</v>
      </c>
      <c r="F80" s="4">
        <v>242</v>
      </c>
      <c r="G80" s="4">
        <v>1352</v>
      </c>
      <c r="H80" s="4">
        <v>1594</v>
      </c>
      <c r="I80" s="5">
        <v>1.9836065573770492</v>
      </c>
      <c r="J80" s="5">
        <v>1.8495212038303694</v>
      </c>
      <c r="K80" s="5">
        <v>1.8686987104337631</v>
      </c>
      <c r="L80" s="5">
        <v>4.4814814814814818</v>
      </c>
      <c r="M80" s="5">
        <v>25.037037037037038</v>
      </c>
      <c r="N80" s="5">
        <v>29.518518518518519</v>
      </c>
    </row>
    <row r="81" spans="1:14" ht="25.5" customHeight="1" x14ac:dyDescent="0.2">
      <c r="A81" s="3" t="s">
        <v>47</v>
      </c>
      <c r="B81" s="3" t="s">
        <v>331</v>
      </c>
      <c r="C81" s="4">
        <v>1130</v>
      </c>
      <c r="D81" s="4">
        <v>0</v>
      </c>
      <c r="E81" s="4">
        <v>1130</v>
      </c>
      <c r="F81" s="4">
        <v>3642</v>
      </c>
      <c r="G81" s="4">
        <v>0</v>
      </c>
      <c r="H81" s="4">
        <v>3642</v>
      </c>
      <c r="I81" s="5">
        <v>3.2230088495575222</v>
      </c>
      <c r="J81" s="5">
        <v>0</v>
      </c>
      <c r="K81" s="5">
        <v>3.2230088495575222</v>
      </c>
      <c r="L81" s="5">
        <v>16.058201058201057</v>
      </c>
      <c r="M81" s="5">
        <v>0</v>
      </c>
      <c r="N81" s="5">
        <v>16.058201058201057</v>
      </c>
    </row>
    <row r="82" spans="1:14" ht="12.75" customHeight="1" x14ac:dyDescent="0.2">
      <c r="A82" s="3" t="s">
        <v>47</v>
      </c>
      <c r="B82" s="3" t="s">
        <v>273</v>
      </c>
      <c r="C82" s="4">
        <v>2181518</v>
      </c>
      <c r="D82" s="4">
        <v>1477148</v>
      </c>
      <c r="E82" s="4">
        <v>3658666</v>
      </c>
      <c r="F82" s="4">
        <v>8953537</v>
      </c>
      <c r="G82" s="4">
        <v>3781141</v>
      </c>
      <c r="H82" s="4">
        <v>12734678</v>
      </c>
      <c r="I82" s="5">
        <v>4.1042691373621487</v>
      </c>
      <c r="J82" s="5">
        <v>2.5597577223135395</v>
      </c>
      <c r="K82" s="5">
        <v>3.4806888630992825</v>
      </c>
      <c r="L82" s="5">
        <v>29.50571904713415</v>
      </c>
      <c r="M82" s="5">
        <v>12.46047054070362</v>
      </c>
      <c r="N82" s="5">
        <v>41.966189587837768</v>
      </c>
    </row>
    <row r="83" spans="1:14" ht="12.75" customHeight="1" x14ac:dyDescent="0.2">
      <c r="A83" s="3" t="s">
        <v>189</v>
      </c>
      <c r="B83" s="3" t="s">
        <v>332</v>
      </c>
      <c r="C83" s="4">
        <v>47</v>
      </c>
      <c r="D83" s="4">
        <v>4407</v>
      </c>
      <c r="E83" s="4">
        <v>4454</v>
      </c>
      <c r="F83" s="4">
        <v>127</v>
      </c>
      <c r="G83" s="4">
        <v>11615</v>
      </c>
      <c r="H83" s="4">
        <v>11742</v>
      </c>
      <c r="I83" s="5">
        <v>2.7021276595744679</v>
      </c>
      <c r="J83" s="5">
        <v>2.6355797594735648</v>
      </c>
      <c r="K83" s="5">
        <v>2.6362819937135158</v>
      </c>
      <c r="L83" s="5">
        <v>0.27067348678601877</v>
      </c>
      <c r="M83" s="5">
        <v>24.754901960784313</v>
      </c>
      <c r="N83" s="5">
        <v>25.025575447570333</v>
      </c>
    </row>
    <row r="84" spans="1:14" ht="12.75" customHeight="1" x14ac:dyDescent="0.2">
      <c r="A84" s="3" t="s">
        <v>47</v>
      </c>
      <c r="B84" s="3" t="s">
        <v>333</v>
      </c>
      <c r="C84" s="4">
        <v>67</v>
      </c>
      <c r="D84" s="4">
        <v>2400</v>
      </c>
      <c r="E84" s="4">
        <v>2467</v>
      </c>
      <c r="F84" s="4">
        <v>185</v>
      </c>
      <c r="G84" s="4">
        <v>5010</v>
      </c>
      <c r="H84" s="4">
        <v>5195</v>
      </c>
      <c r="I84" s="5">
        <v>2.7611940298507465</v>
      </c>
      <c r="J84" s="5">
        <v>2.0874999999999999</v>
      </c>
      <c r="K84" s="5">
        <v>2.1057965139845969</v>
      </c>
      <c r="L84" s="5">
        <v>0.17740698120444956</v>
      </c>
      <c r="M84" s="5">
        <v>4.8043728423475258</v>
      </c>
      <c r="N84" s="5">
        <v>4.9817798235519755</v>
      </c>
    </row>
    <row r="85" spans="1:14" ht="12.75" customHeight="1" x14ac:dyDescent="0.2">
      <c r="A85" s="3" t="s">
        <v>47</v>
      </c>
      <c r="B85" s="3" t="s">
        <v>334</v>
      </c>
      <c r="C85" s="4">
        <v>9076</v>
      </c>
      <c r="D85" s="4">
        <v>74320</v>
      </c>
      <c r="E85" s="4">
        <v>83396</v>
      </c>
      <c r="F85" s="4">
        <v>16036</v>
      </c>
      <c r="G85" s="4">
        <v>108599</v>
      </c>
      <c r="H85" s="4">
        <v>124635</v>
      </c>
      <c r="I85" s="5">
        <v>1.7668576465403261</v>
      </c>
      <c r="J85" s="5">
        <v>1.461235199138859</v>
      </c>
      <c r="K85" s="5">
        <v>1.4944961389035445</v>
      </c>
      <c r="L85" s="5">
        <v>3.843351548269581</v>
      </c>
      <c r="M85" s="5">
        <v>26.027945546927427</v>
      </c>
      <c r="N85" s="5">
        <v>29.871297095197008</v>
      </c>
    </row>
    <row r="86" spans="1:14" ht="12.75" customHeight="1" x14ac:dyDescent="0.2">
      <c r="A86" s="3" t="s">
        <v>47</v>
      </c>
      <c r="B86" s="3" t="s">
        <v>277</v>
      </c>
      <c r="C86" s="4">
        <v>1607</v>
      </c>
      <c r="D86" s="4">
        <v>52463</v>
      </c>
      <c r="E86" s="4">
        <v>54070</v>
      </c>
      <c r="F86" s="4">
        <v>4331</v>
      </c>
      <c r="G86" s="4">
        <v>119818</v>
      </c>
      <c r="H86" s="4">
        <v>124149</v>
      </c>
      <c r="I86" s="5">
        <v>2.6950840074673303</v>
      </c>
      <c r="J86" s="5">
        <v>2.2838571945942854</v>
      </c>
      <c r="K86" s="5">
        <v>2.2960791566487888</v>
      </c>
      <c r="L86" s="5">
        <v>1.267041132759932</v>
      </c>
      <c r="M86" s="5">
        <v>35.052951846000816</v>
      </c>
      <c r="N86" s="5">
        <v>36.319992978760752</v>
      </c>
    </row>
    <row r="87" spans="1:14" ht="12.75" customHeight="1" x14ac:dyDescent="0.2">
      <c r="A87" s="3" t="s">
        <v>47</v>
      </c>
      <c r="B87" s="3" t="s">
        <v>335</v>
      </c>
      <c r="C87" s="4">
        <v>96</v>
      </c>
      <c r="D87" s="4">
        <v>11926</v>
      </c>
      <c r="E87" s="4">
        <v>12022</v>
      </c>
      <c r="F87" s="4">
        <v>290</v>
      </c>
      <c r="G87" s="4">
        <v>26470</v>
      </c>
      <c r="H87" s="4">
        <v>26760</v>
      </c>
      <c r="I87" s="5">
        <v>3.0208333333333335</v>
      </c>
      <c r="J87" s="5">
        <v>2.2195203756498407</v>
      </c>
      <c r="K87" s="5">
        <v>2.2259191482282481</v>
      </c>
      <c r="L87" s="5">
        <v>0.30417453324942312</v>
      </c>
      <c r="M87" s="5">
        <v>27.763792741766309</v>
      </c>
      <c r="N87" s="5">
        <v>28.067967275015732</v>
      </c>
    </row>
    <row r="88" spans="1:14" ht="25.5" customHeight="1" x14ac:dyDescent="0.2">
      <c r="A88" s="3" t="s">
        <v>47</v>
      </c>
      <c r="B88" s="3" t="s">
        <v>336</v>
      </c>
      <c r="C88" s="4">
        <v>293</v>
      </c>
      <c r="D88" s="4">
        <v>29278</v>
      </c>
      <c r="E88" s="4">
        <v>29571</v>
      </c>
      <c r="F88" s="4">
        <v>630</v>
      </c>
      <c r="G88" s="4">
        <v>61805</v>
      </c>
      <c r="H88" s="4">
        <v>62435</v>
      </c>
      <c r="I88" s="5">
        <v>2.1501706484641638</v>
      </c>
      <c r="J88" s="5">
        <v>2.1109706947195845</v>
      </c>
      <c r="K88" s="5">
        <v>2.1113591018227318</v>
      </c>
      <c r="L88" s="5">
        <v>0.53003533568904593</v>
      </c>
      <c r="M88" s="5">
        <v>51.99814908295474</v>
      </c>
      <c r="N88" s="5">
        <v>52.528184418643782</v>
      </c>
    </row>
    <row r="89" spans="1:14" ht="12.75" customHeight="1" x14ac:dyDescent="0.2">
      <c r="A89" s="3" t="s">
        <v>47</v>
      </c>
      <c r="B89" s="3" t="s">
        <v>337</v>
      </c>
      <c r="C89" s="4">
        <v>173</v>
      </c>
      <c r="D89" s="4">
        <v>6702</v>
      </c>
      <c r="E89" s="4">
        <v>6875</v>
      </c>
      <c r="F89" s="4">
        <v>354</v>
      </c>
      <c r="G89" s="4">
        <v>11959</v>
      </c>
      <c r="H89" s="4">
        <v>12313</v>
      </c>
      <c r="I89" s="5">
        <v>2.046242774566474</v>
      </c>
      <c r="J89" s="5">
        <v>1.7843927185914652</v>
      </c>
      <c r="K89" s="5">
        <v>1.7909818181818182</v>
      </c>
      <c r="L89" s="5">
        <v>0.32560706401766004</v>
      </c>
      <c r="M89" s="5">
        <v>10.99981604120677</v>
      </c>
      <c r="N89" s="5">
        <v>11.325423105224429</v>
      </c>
    </row>
    <row r="90" spans="1:14" ht="12.75" customHeight="1" x14ac:dyDescent="0.2">
      <c r="A90" s="3" t="s">
        <v>47</v>
      </c>
      <c r="B90" s="3" t="s">
        <v>273</v>
      </c>
      <c r="C90" s="4">
        <v>11359</v>
      </c>
      <c r="D90" s="4">
        <v>181496</v>
      </c>
      <c r="E90" s="4">
        <v>192855</v>
      </c>
      <c r="F90" s="4">
        <v>21953</v>
      </c>
      <c r="G90" s="4">
        <v>345276</v>
      </c>
      <c r="H90" s="4">
        <v>367229</v>
      </c>
      <c r="I90" s="5">
        <v>1.9326525222290694</v>
      </c>
      <c r="J90" s="5">
        <v>1.9023890333671265</v>
      </c>
      <c r="K90" s="5">
        <v>1.9041715278317908</v>
      </c>
      <c r="L90" s="5">
        <v>1.7801942944257936</v>
      </c>
      <c r="M90" s="5">
        <v>27.998832287257336</v>
      </c>
      <c r="N90" s="5">
        <v>29.779026581683127</v>
      </c>
    </row>
    <row r="91" spans="1:14" ht="25.5" customHeight="1" x14ac:dyDescent="0.2">
      <c r="A91" s="3" t="s">
        <v>190</v>
      </c>
      <c r="B91" s="3" t="s">
        <v>338</v>
      </c>
      <c r="C91" s="4">
        <v>45</v>
      </c>
      <c r="D91" s="4">
        <v>6000</v>
      </c>
      <c r="E91" s="4">
        <v>6045</v>
      </c>
      <c r="F91" s="4">
        <v>124</v>
      </c>
      <c r="G91" s="4">
        <v>22984</v>
      </c>
      <c r="H91" s="4">
        <v>23108</v>
      </c>
      <c r="I91" s="5">
        <v>2.7555555555555555</v>
      </c>
      <c r="J91" s="5">
        <v>3.8306666666666667</v>
      </c>
      <c r="K91" s="5">
        <v>3.8226633581472291</v>
      </c>
      <c r="L91" s="5">
        <v>0.12880440427963022</v>
      </c>
      <c r="M91" s="5">
        <v>23.874519580346941</v>
      </c>
      <c r="N91" s="5">
        <v>24.003323984626572</v>
      </c>
    </row>
    <row r="92" spans="1:14" ht="12.75" customHeight="1" x14ac:dyDescent="0.2">
      <c r="A92" s="3" t="s">
        <v>47</v>
      </c>
      <c r="B92" s="3" t="s">
        <v>339</v>
      </c>
      <c r="C92" s="4">
        <v>46</v>
      </c>
      <c r="D92" s="4">
        <v>12818</v>
      </c>
      <c r="E92" s="4">
        <v>12864</v>
      </c>
      <c r="F92" s="4">
        <v>220</v>
      </c>
      <c r="G92" s="4">
        <v>35402</v>
      </c>
      <c r="H92" s="4">
        <v>35622</v>
      </c>
      <c r="I92" s="5">
        <v>4.7826086956521738</v>
      </c>
      <c r="J92" s="5">
        <v>2.7618973318770479</v>
      </c>
      <c r="K92" s="5">
        <v>2.7691231343283582</v>
      </c>
      <c r="L92" s="5">
        <v>0.19082314164281378</v>
      </c>
      <c r="M92" s="5">
        <v>30.70691300199497</v>
      </c>
      <c r="N92" s="5">
        <v>30.897736143637783</v>
      </c>
    </row>
    <row r="93" spans="1:14" ht="12.75" customHeight="1" x14ac:dyDescent="0.2">
      <c r="A93" s="3" t="s">
        <v>47</v>
      </c>
      <c r="B93" s="3" t="s">
        <v>340</v>
      </c>
      <c r="C93" s="4">
        <v>23030</v>
      </c>
      <c r="D93" s="4">
        <v>58355</v>
      </c>
      <c r="E93" s="4">
        <v>81385</v>
      </c>
      <c r="F93" s="4">
        <v>69249</v>
      </c>
      <c r="G93" s="4">
        <v>161212</v>
      </c>
      <c r="H93" s="4">
        <v>230461</v>
      </c>
      <c r="I93" s="5">
        <v>3.006904038211029</v>
      </c>
      <c r="J93" s="5">
        <v>2.7626081741067603</v>
      </c>
      <c r="K93" s="5">
        <v>2.8317380352644834</v>
      </c>
      <c r="L93" s="5">
        <v>9.1168687546901541</v>
      </c>
      <c r="M93" s="5">
        <v>21.22411364324552</v>
      </c>
      <c r="N93" s="5">
        <v>30.340982397935676</v>
      </c>
    </row>
    <row r="94" spans="1:14" ht="12.75" customHeight="1" x14ac:dyDescent="0.2">
      <c r="A94" s="3" t="s">
        <v>47</v>
      </c>
      <c r="B94" s="3" t="s">
        <v>341</v>
      </c>
      <c r="C94" s="4">
        <v>981</v>
      </c>
      <c r="D94" s="4">
        <v>80914</v>
      </c>
      <c r="E94" s="4">
        <v>81895</v>
      </c>
      <c r="F94" s="4">
        <v>2661</v>
      </c>
      <c r="G94" s="4">
        <v>154469</v>
      </c>
      <c r="H94" s="4">
        <v>157130</v>
      </c>
      <c r="I94" s="5">
        <v>2.712538226299694</v>
      </c>
      <c r="J94" s="5">
        <v>1.9090515856341301</v>
      </c>
      <c r="K94" s="5">
        <v>1.9186763538677576</v>
      </c>
      <c r="L94" s="5">
        <v>0.62712104072398189</v>
      </c>
      <c r="M94" s="5">
        <v>36.403893288084461</v>
      </c>
      <c r="N94" s="5">
        <v>37.031014328808446</v>
      </c>
    </row>
    <row r="95" spans="1:14" ht="25.5" customHeight="1" x14ac:dyDescent="0.2">
      <c r="A95" s="3" t="s">
        <v>47</v>
      </c>
      <c r="B95" s="3" t="s">
        <v>342</v>
      </c>
      <c r="C95" s="4">
        <v>2</v>
      </c>
      <c r="D95" s="4">
        <v>3973</v>
      </c>
      <c r="E95" s="4">
        <v>3975</v>
      </c>
      <c r="F95" s="4">
        <v>4</v>
      </c>
      <c r="G95" s="4">
        <v>10038</v>
      </c>
      <c r="H95" s="4">
        <v>10042</v>
      </c>
      <c r="I95" s="5">
        <v>2</v>
      </c>
      <c r="J95" s="5">
        <v>2.5265542411276112</v>
      </c>
      <c r="K95" s="5">
        <v>2.5262893081761004</v>
      </c>
      <c r="L95" s="5">
        <v>7.0771408351026181E-3</v>
      </c>
      <c r="M95" s="5">
        <v>17.76008492569002</v>
      </c>
      <c r="N95" s="5">
        <v>17.767162066525124</v>
      </c>
    </row>
    <row r="96" spans="1:14" ht="25.5" customHeight="1" x14ac:dyDescent="0.2">
      <c r="A96" s="3" t="s">
        <v>47</v>
      </c>
      <c r="B96" s="3" t="s">
        <v>343</v>
      </c>
      <c r="C96" s="4">
        <v>171</v>
      </c>
      <c r="D96" s="4">
        <v>829</v>
      </c>
      <c r="E96" s="4">
        <v>1000</v>
      </c>
      <c r="F96" s="4">
        <v>216</v>
      </c>
      <c r="G96" s="4">
        <v>1458</v>
      </c>
      <c r="H96" s="4">
        <v>1674</v>
      </c>
      <c r="I96" s="5">
        <v>1.263157894736842</v>
      </c>
      <c r="J96" s="5">
        <v>1.758745476477684</v>
      </c>
      <c r="K96" s="5">
        <v>1.6739999999999999</v>
      </c>
      <c r="L96" s="5">
        <v>1.3636363636363635</v>
      </c>
      <c r="M96" s="5">
        <v>9.204545454545455</v>
      </c>
      <c r="N96" s="5">
        <v>10.568181818181818</v>
      </c>
    </row>
    <row r="97" spans="1:14" ht="25.5" customHeight="1" x14ac:dyDescent="0.2">
      <c r="A97" s="3" t="s">
        <v>47</v>
      </c>
      <c r="B97" s="3" t="s">
        <v>344</v>
      </c>
      <c r="C97" s="4">
        <v>74052</v>
      </c>
      <c r="D97" s="4">
        <v>144403</v>
      </c>
      <c r="E97" s="4">
        <v>218455</v>
      </c>
      <c r="F97" s="4">
        <v>231597</v>
      </c>
      <c r="G97" s="4">
        <v>339514</v>
      </c>
      <c r="H97" s="4">
        <v>571111</v>
      </c>
      <c r="I97" s="5">
        <v>3.1274914924647543</v>
      </c>
      <c r="J97" s="5">
        <v>2.3511561394153859</v>
      </c>
      <c r="K97" s="5">
        <v>2.6143187384129454</v>
      </c>
      <c r="L97" s="5">
        <v>14.886039336675665</v>
      </c>
      <c r="M97" s="5">
        <v>21.822470754595706</v>
      </c>
      <c r="N97" s="5">
        <v>36.708510091271371</v>
      </c>
    </row>
    <row r="98" spans="1:14" ht="12.75" customHeight="1" x14ac:dyDescent="0.2">
      <c r="A98" s="3" t="s">
        <v>47</v>
      </c>
      <c r="B98" s="3" t="s">
        <v>345</v>
      </c>
      <c r="C98" s="4">
        <v>115</v>
      </c>
      <c r="D98" s="4">
        <v>28115</v>
      </c>
      <c r="E98" s="4">
        <v>28230</v>
      </c>
      <c r="F98" s="4">
        <v>183</v>
      </c>
      <c r="G98" s="4">
        <v>46678</v>
      </c>
      <c r="H98" s="4">
        <v>46861</v>
      </c>
      <c r="I98" s="5">
        <v>1.5913043478260869</v>
      </c>
      <c r="J98" s="5">
        <v>1.6602525342343946</v>
      </c>
      <c r="K98" s="5">
        <v>1.6599716613531703</v>
      </c>
      <c r="L98" s="5">
        <v>0.14420803782505912</v>
      </c>
      <c r="M98" s="5">
        <v>36.783293932230102</v>
      </c>
      <c r="N98" s="5">
        <v>36.927501970055161</v>
      </c>
    </row>
    <row r="99" spans="1:14" ht="12.75" customHeight="1" x14ac:dyDescent="0.2">
      <c r="A99" s="3" t="s">
        <v>47</v>
      </c>
      <c r="B99" s="3" t="s">
        <v>346</v>
      </c>
      <c r="C99" s="4">
        <v>107</v>
      </c>
      <c r="D99" s="4">
        <v>4328</v>
      </c>
      <c r="E99" s="4">
        <v>4435</v>
      </c>
      <c r="F99" s="4">
        <v>221</v>
      </c>
      <c r="G99" s="4">
        <v>11498</v>
      </c>
      <c r="H99" s="4">
        <v>11719</v>
      </c>
      <c r="I99" s="5">
        <v>2.0654205607476634</v>
      </c>
      <c r="J99" s="5">
        <v>2.6566543438077632</v>
      </c>
      <c r="K99" s="5">
        <v>2.6423900789177002</v>
      </c>
      <c r="L99" s="5">
        <v>0.51659654043945769</v>
      </c>
      <c r="M99" s="5">
        <v>26.877045348293596</v>
      </c>
      <c r="N99" s="5">
        <v>27.393641888733054</v>
      </c>
    </row>
    <row r="100" spans="1:14" ht="25.5" customHeight="1" x14ac:dyDescent="0.2">
      <c r="A100" s="3" t="s">
        <v>47</v>
      </c>
      <c r="B100" s="3" t="s">
        <v>347</v>
      </c>
      <c r="C100" s="4">
        <v>308</v>
      </c>
      <c r="D100" s="4">
        <v>10096</v>
      </c>
      <c r="E100" s="4">
        <v>10404</v>
      </c>
      <c r="F100" s="4">
        <v>810</v>
      </c>
      <c r="G100" s="4">
        <v>27804</v>
      </c>
      <c r="H100" s="4">
        <v>28614</v>
      </c>
      <c r="I100" s="5">
        <v>2.6298701298701297</v>
      </c>
      <c r="J100" s="5">
        <v>2.7539619651347067</v>
      </c>
      <c r="K100" s="5">
        <v>2.7502883506343716</v>
      </c>
      <c r="L100" s="5">
        <v>0.86984536082474229</v>
      </c>
      <c r="M100" s="5">
        <v>29.858247422680414</v>
      </c>
      <c r="N100" s="5">
        <v>30.728092783505154</v>
      </c>
    </row>
    <row r="101" spans="1:14" ht="25.5" customHeight="1" x14ac:dyDescent="0.2">
      <c r="A101" s="3" t="s">
        <v>47</v>
      </c>
      <c r="B101" s="3" t="s">
        <v>348</v>
      </c>
      <c r="C101" s="4">
        <v>0</v>
      </c>
      <c r="D101" s="4">
        <v>12152</v>
      </c>
      <c r="E101" s="4">
        <v>12152</v>
      </c>
      <c r="F101" s="4">
        <v>0</v>
      </c>
      <c r="G101" s="4">
        <v>35544</v>
      </c>
      <c r="H101" s="4">
        <v>35544</v>
      </c>
      <c r="I101" s="5">
        <v>0</v>
      </c>
      <c r="J101" s="5">
        <v>2.924950625411455</v>
      </c>
      <c r="K101" s="5">
        <v>2.924950625411455</v>
      </c>
      <c r="L101" s="5">
        <v>0</v>
      </c>
      <c r="M101" s="5">
        <v>49.407839866555463</v>
      </c>
      <c r="N101" s="5">
        <v>49.407839866555463</v>
      </c>
    </row>
    <row r="102" spans="1:14" ht="25.5" customHeight="1" x14ac:dyDescent="0.2">
      <c r="A102" s="3" t="s">
        <v>47</v>
      </c>
      <c r="B102" s="3" t="s">
        <v>349</v>
      </c>
      <c r="C102" s="4">
        <v>0</v>
      </c>
      <c r="D102" s="4">
        <v>139</v>
      </c>
      <c r="E102" s="4">
        <v>139</v>
      </c>
      <c r="F102" s="4">
        <v>0</v>
      </c>
      <c r="G102" s="4">
        <v>1922</v>
      </c>
      <c r="H102" s="4">
        <v>1922</v>
      </c>
      <c r="I102" s="5">
        <v>0</v>
      </c>
      <c r="J102" s="5">
        <v>13.827338129496402</v>
      </c>
      <c r="K102" s="5">
        <v>13.827338129496402</v>
      </c>
      <c r="L102" s="5">
        <v>0</v>
      </c>
      <c r="M102" s="5">
        <v>41.068376068376068</v>
      </c>
      <c r="N102" s="5">
        <v>41.068376068376068</v>
      </c>
    </row>
    <row r="103" spans="1:14" ht="12.75" customHeight="1" x14ac:dyDescent="0.2">
      <c r="A103" s="3" t="s">
        <v>47</v>
      </c>
      <c r="B103" s="3" t="s">
        <v>350</v>
      </c>
      <c r="C103" s="4">
        <v>0</v>
      </c>
      <c r="D103" s="4">
        <v>662</v>
      </c>
      <c r="E103" s="4">
        <v>662</v>
      </c>
      <c r="F103" s="4">
        <v>0</v>
      </c>
      <c r="G103" s="4">
        <v>2102</v>
      </c>
      <c r="H103" s="4">
        <v>2102</v>
      </c>
      <c r="I103" s="5">
        <v>0</v>
      </c>
      <c r="J103" s="5">
        <v>3.1752265861027191</v>
      </c>
      <c r="K103" s="5">
        <v>3.1752265861027191</v>
      </c>
      <c r="L103" s="5">
        <v>0</v>
      </c>
      <c r="M103" s="5">
        <v>48.657407407407405</v>
      </c>
      <c r="N103" s="5">
        <v>48.657407407407405</v>
      </c>
    </row>
    <row r="104" spans="1:14" ht="12.75" customHeight="1" x14ac:dyDescent="0.2">
      <c r="A104" s="3" t="s">
        <v>47</v>
      </c>
      <c r="B104" s="3" t="s">
        <v>273</v>
      </c>
      <c r="C104" s="4">
        <v>98857</v>
      </c>
      <c r="D104" s="4">
        <v>362784</v>
      </c>
      <c r="E104" s="4">
        <v>461641</v>
      </c>
      <c r="F104" s="4">
        <v>305285</v>
      </c>
      <c r="G104" s="4">
        <v>850625</v>
      </c>
      <c r="H104" s="4">
        <v>1155910</v>
      </c>
      <c r="I104" s="5">
        <v>3.0881475262247489</v>
      </c>
      <c r="J104" s="5">
        <v>2.3447147614007231</v>
      </c>
      <c r="K104" s="5">
        <v>2.5039153801330469</v>
      </c>
      <c r="L104" s="5">
        <v>9.0660311520928918</v>
      </c>
      <c r="M104" s="5">
        <v>25.260961883974044</v>
      </c>
      <c r="N104" s="5">
        <v>34.326993036066938</v>
      </c>
    </row>
    <row r="105" spans="1:14" ht="25.5" customHeight="1" x14ac:dyDescent="0.2">
      <c r="A105" s="3" t="s">
        <v>191</v>
      </c>
      <c r="B105" s="3" t="s">
        <v>351</v>
      </c>
      <c r="C105" s="4">
        <v>316</v>
      </c>
      <c r="D105" s="4">
        <v>48639</v>
      </c>
      <c r="E105" s="4">
        <v>48955</v>
      </c>
      <c r="F105" s="4">
        <v>702</v>
      </c>
      <c r="G105" s="4">
        <v>74305</v>
      </c>
      <c r="H105" s="4">
        <v>75007</v>
      </c>
      <c r="I105" s="5">
        <v>2.221518987341772</v>
      </c>
      <c r="J105" s="5">
        <v>1.5276835461255371</v>
      </c>
      <c r="K105" s="5">
        <v>1.5321621897661117</v>
      </c>
      <c r="L105" s="5">
        <v>0.38335517693315857</v>
      </c>
      <c r="M105" s="5">
        <v>40.577217125382262</v>
      </c>
      <c r="N105" s="5">
        <v>40.96057230231542</v>
      </c>
    </row>
    <row r="106" spans="1:14" ht="12.75" customHeight="1" x14ac:dyDescent="0.2">
      <c r="A106" s="3" t="s">
        <v>47</v>
      </c>
      <c r="B106" s="3" t="s">
        <v>352</v>
      </c>
      <c r="C106" s="4">
        <v>5595</v>
      </c>
      <c r="D106" s="4">
        <v>162516</v>
      </c>
      <c r="E106" s="4">
        <v>168111</v>
      </c>
      <c r="F106" s="4">
        <v>16148</v>
      </c>
      <c r="G106" s="4">
        <v>372053</v>
      </c>
      <c r="H106" s="4">
        <v>388201</v>
      </c>
      <c r="I106" s="5">
        <v>2.886148346738159</v>
      </c>
      <c r="J106" s="5">
        <v>2.2893315119742055</v>
      </c>
      <c r="K106" s="5">
        <v>2.3091945202871913</v>
      </c>
      <c r="L106" s="5">
        <v>1.3199928065787108</v>
      </c>
      <c r="M106" s="5">
        <v>30.412886033318621</v>
      </c>
      <c r="N106" s="5">
        <v>31.732878839897332</v>
      </c>
    </row>
    <row r="107" spans="1:14" ht="12.75" customHeight="1" x14ac:dyDescent="0.2">
      <c r="A107" s="3" t="s">
        <v>47</v>
      </c>
      <c r="B107" s="3" t="s">
        <v>353</v>
      </c>
      <c r="C107" s="4">
        <v>0</v>
      </c>
      <c r="D107" s="4">
        <v>685</v>
      </c>
      <c r="E107" s="4">
        <v>685</v>
      </c>
      <c r="F107" s="4">
        <v>0</v>
      </c>
      <c r="G107" s="4">
        <v>912</v>
      </c>
      <c r="H107" s="4">
        <v>912</v>
      </c>
      <c r="I107" s="5">
        <v>0</v>
      </c>
      <c r="J107" s="5">
        <v>1.3313868613138686</v>
      </c>
      <c r="K107" s="5">
        <v>1.3313868613138686</v>
      </c>
      <c r="L107" s="5">
        <v>0</v>
      </c>
      <c r="M107" s="5">
        <v>31.666666666666668</v>
      </c>
      <c r="N107" s="5">
        <v>31.666666666666668</v>
      </c>
    </row>
    <row r="108" spans="1:14" ht="25.5" customHeight="1" x14ac:dyDescent="0.2">
      <c r="A108" s="3" t="s">
        <v>47</v>
      </c>
      <c r="B108" s="3" t="s">
        <v>354</v>
      </c>
      <c r="C108" s="4">
        <v>477</v>
      </c>
      <c r="D108" s="4">
        <v>24034</v>
      </c>
      <c r="E108" s="4">
        <v>24511</v>
      </c>
      <c r="F108" s="4">
        <v>998</v>
      </c>
      <c r="G108" s="4">
        <v>45251</v>
      </c>
      <c r="H108" s="4">
        <v>46249</v>
      </c>
      <c r="I108" s="5">
        <v>2.0922431865828091</v>
      </c>
      <c r="J108" s="5">
        <v>1.882791046018141</v>
      </c>
      <c r="K108" s="5">
        <v>1.8868671208845009</v>
      </c>
      <c r="L108" s="5">
        <v>0.59875209983201338</v>
      </c>
      <c r="M108" s="5">
        <v>27.148428125749941</v>
      </c>
      <c r="N108" s="5">
        <v>27.747180225581953</v>
      </c>
    </row>
    <row r="109" spans="1:14" ht="25.5" customHeight="1" x14ac:dyDescent="0.2">
      <c r="A109" s="3" t="s">
        <v>47</v>
      </c>
      <c r="B109" s="3" t="s">
        <v>355</v>
      </c>
      <c r="C109" s="4">
        <v>884</v>
      </c>
      <c r="D109" s="4">
        <v>117596</v>
      </c>
      <c r="E109" s="4">
        <v>118480</v>
      </c>
      <c r="F109" s="4">
        <v>3718</v>
      </c>
      <c r="G109" s="4">
        <v>334102</v>
      </c>
      <c r="H109" s="4">
        <v>337820</v>
      </c>
      <c r="I109" s="5">
        <v>4.2058823529411766</v>
      </c>
      <c r="J109" s="5">
        <v>2.8411000374162385</v>
      </c>
      <c r="K109" s="5">
        <v>2.8512829169480081</v>
      </c>
      <c r="L109" s="5">
        <v>0.29758760345131186</v>
      </c>
      <c r="M109" s="5">
        <v>26.741423746178103</v>
      </c>
      <c r="N109" s="5">
        <v>27.039011349629416</v>
      </c>
    </row>
    <row r="110" spans="1:14" ht="25.5" customHeight="1" x14ac:dyDescent="0.2">
      <c r="A110" s="3" t="s">
        <v>47</v>
      </c>
      <c r="B110" s="3" t="s">
        <v>356</v>
      </c>
      <c r="C110" s="4">
        <v>11</v>
      </c>
      <c r="D110" s="4">
        <v>9506</v>
      </c>
      <c r="E110" s="4">
        <v>9517</v>
      </c>
      <c r="F110" s="4">
        <v>28</v>
      </c>
      <c r="G110" s="4">
        <v>11752</v>
      </c>
      <c r="H110" s="4">
        <v>11780</v>
      </c>
      <c r="I110" s="5">
        <v>2.5454545454545454</v>
      </c>
      <c r="J110" s="5">
        <v>1.2362718283189564</v>
      </c>
      <c r="K110" s="5">
        <v>1.2377850162866451</v>
      </c>
      <c r="L110" s="5">
        <v>8.2742316784869971E-2</v>
      </c>
      <c r="M110" s="5">
        <v>34.728132387706857</v>
      </c>
      <c r="N110" s="5">
        <v>34.810874704491724</v>
      </c>
    </row>
    <row r="111" spans="1:14" ht="12.75" customHeight="1" x14ac:dyDescent="0.2">
      <c r="A111" s="3" t="s">
        <v>47</v>
      </c>
      <c r="B111" s="3" t="s">
        <v>357</v>
      </c>
      <c r="C111" s="4">
        <v>8682</v>
      </c>
      <c r="D111" s="4">
        <v>211634</v>
      </c>
      <c r="E111" s="4">
        <v>220316</v>
      </c>
      <c r="F111" s="4">
        <v>24513</v>
      </c>
      <c r="G111" s="4">
        <v>623845</v>
      </c>
      <c r="H111" s="4">
        <v>648358</v>
      </c>
      <c r="I111" s="5">
        <v>2.8234277816171387</v>
      </c>
      <c r="J111" s="5">
        <v>2.9477541415840554</v>
      </c>
      <c r="K111" s="5">
        <v>2.9428548085477222</v>
      </c>
      <c r="L111" s="5">
        <v>1.2139355222106671</v>
      </c>
      <c r="M111" s="5">
        <v>30.89412172535037</v>
      </c>
      <c r="N111" s="5">
        <v>32.108057247561035</v>
      </c>
    </row>
    <row r="112" spans="1:14" ht="12.75" customHeight="1" x14ac:dyDescent="0.2">
      <c r="A112" s="3" t="s">
        <v>47</v>
      </c>
      <c r="B112" s="3" t="s">
        <v>358</v>
      </c>
      <c r="C112" s="4">
        <v>480</v>
      </c>
      <c r="D112" s="4">
        <v>20270</v>
      </c>
      <c r="E112" s="4">
        <v>20750</v>
      </c>
      <c r="F112" s="4">
        <v>1231</v>
      </c>
      <c r="G112" s="4">
        <v>52236</v>
      </c>
      <c r="H112" s="4">
        <v>53467</v>
      </c>
      <c r="I112" s="5">
        <v>2.5645833333333332</v>
      </c>
      <c r="J112" s="5">
        <v>2.5770103601381353</v>
      </c>
      <c r="K112" s="5">
        <v>2.576722891566265</v>
      </c>
      <c r="L112" s="5">
        <v>1.0258333333333334</v>
      </c>
      <c r="M112" s="5">
        <v>43.53</v>
      </c>
      <c r="N112" s="5">
        <v>44.555833333333332</v>
      </c>
    </row>
    <row r="113" spans="1:14" ht="12.75" customHeight="1" x14ac:dyDescent="0.2">
      <c r="A113" s="3" t="s">
        <v>47</v>
      </c>
      <c r="B113" s="3" t="s">
        <v>359</v>
      </c>
      <c r="C113" s="4">
        <v>214</v>
      </c>
      <c r="D113" s="4">
        <v>50902</v>
      </c>
      <c r="E113" s="4">
        <v>51116</v>
      </c>
      <c r="F113" s="4">
        <v>433</v>
      </c>
      <c r="G113" s="4">
        <v>114315</v>
      </c>
      <c r="H113" s="4">
        <v>114748</v>
      </c>
      <c r="I113" s="5">
        <v>2.0233644859813085</v>
      </c>
      <c r="J113" s="5">
        <v>2.2457860201956703</v>
      </c>
      <c r="K113" s="5">
        <v>2.2448548399718287</v>
      </c>
      <c r="L113" s="5">
        <v>0.10413660413660414</v>
      </c>
      <c r="M113" s="5">
        <v>27.492784992784994</v>
      </c>
      <c r="N113" s="5">
        <v>27.596921596921597</v>
      </c>
    </row>
    <row r="114" spans="1:14" ht="12.75" customHeight="1" x14ac:dyDescent="0.2">
      <c r="A114" s="3" t="s">
        <v>47</v>
      </c>
      <c r="B114" s="3" t="s">
        <v>360</v>
      </c>
      <c r="C114" s="4">
        <v>462</v>
      </c>
      <c r="D114" s="4">
        <v>46538</v>
      </c>
      <c r="E114" s="4">
        <v>47000</v>
      </c>
      <c r="F114" s="4">
        <v>928</v>
      </c>
      <c r="G114" s="4">
        <v>91783</v>
      </c>
      <c r="H114" s="4">
        <v>92711</v>
      </c>
      <c r="I114" s="5">
        <v>2.0086580086580086</v>
      </c>
      <c r="J114" s="5">
        <v>1.972216253384331</v>
      </c>
      <c r="K114" s="5">
        <v>1.9725744680851063</v>
      </c>
      <c r="L114" s="5">
        <v>0.37788093492955455</v>
      </c>
      <c r="M114" s="5">
        <v>37.37397182180959</v>
      </c>
      <c r="N114" s="5">
        <v>37.751852756739147</v>
      </c>
    </row>
    <row r="115" spans="1:14" ht="12.75" customHeight="1" x14ac:dyDescent="0.2">
      <c r="A115" s="3" t="s">
        <v>47</v>
      </c>
      <c r="B115" s="3" t="s">
        <v>361</v>
      </c>
      <c r="C115" s="4">
        <v>7</v>
      </c>
      <c r="D115" s="4">
        <v>1705</v>
      </c>
      <c r="E115" s="4">
        <v>1712</v>
      </c>
      <c r="F115" s="4">
        <v>21</v>
      </c>
      <c r="G115" s="4">
        <v>4424</v>
      </c>
      <c r="H115" s="4">
        <v>4445</v>
      </c>
      <c r="I115" s="5">
        <v>3</v>
      </c>
      <c r="J115" s="5">
        <v>2.5947214076246334</v>
      </c>
      <c r="K115" s="5">
        <v>2.5963785046728973</v>
      </c>
      <c r="L115" s="5">
        <v>0.14957264957264957</v>
      </c>
      <c r="M115" s="5">
        <v>31.509971509971511</v>
      </c>
      <c r="N115" s="5">
        <v>31.659544159544158</v>
      </c>
    </row>
    <row r="116" spans="1:14" ht="12.75" customHeight="1" x14ac:dyDescent="0.2">
      <c r="A116" s="3" t="s">
        <v>47</v>
      </c>
      <c r="B116" s="3" t="s">
        <v>362</v>
      </c>
      <c r="C116" s="4">
        <v>34</v>
      </c>
      <c r="D116" s="4">
        <v>3572</v>
      </c>
      <c r="E116" s="4">
        <v>3606</v>
      </c>
      <c r="F116" s="4">
        <v>42</v>
      </c>
      <c r="G116" s="4">
        <v>6075</v>
      </c>
      <c r="H116" s="4">
        <v>6117</v>
      </c>
      <c r="I116" s="5">
        <v>1.2352941176470589</v>
      </c>
      <c r="J116" s="5">
        <v>1.7007278835386339</v>
      </c>
      <c r="K116" s="5">
        <v>1.6963394342762064</v>
      </c>
      <c r="L116" s="5">
        <v>0.10802469135802469</v>
      </c>
      <c r="M116" s="5">
        <v>15.625</v>
      </c>
      <c r="N116" s="5">
        <v>15.733024691358025</v>
      </c>
    </row>
    <row r="117" spans="1:14" ht="25.5" customHeight="1" x14ac:dyDescent="0.2">
      <c r="A117" s="3" t="s">
        <v>47</v>
      </c>
      <c r="B117" s="3" t="s">
        <v>363</v>
      </c>
      <c r="C117" s="4">
        <v>89</v>
      </c>
      <c r="D117" s="4">
        <v>10485</v>
      </c>
      <c r="E117" s="4">
        <v>10574</v>
      </c>
      <c r="F117" s="4">
        <v>187</v>
      </c>
      <c r="G117" s="4">
        <v>21306</v>
      </c>
      <c r="H117" s="4">
        <v>21493</v>
      </c>
      <c r="I117" s="5">
        <v>2.101123595505618</v>
      </c>
      <c r="J117" s="5">
        <v>2.0320457796852645</v>
      </c>
      <c r="K117" s="5">
        <v>2.0326271987894837</v>
      </c>
      <c r="L117" s="5">
        <v>0.41225749559082892</v>
      </c>
      <c r="M117" s="5">
        <v>46.970899470899468</v>
      </c>
      <c r="N117" s="5">
        <v>47.383156966490297</v>
      </c>
    </row>
    <row r="118" spans="1:14" ht="25.5" customHeight="1" x14ac:dyDescent="0.2">
      <c r="A118" s="3" t="s">
        <v>47</v>
      </c>
      <c r="B118" s="3" t="s">
        <v>364</v>
      </c>
      <c r="C118" s="4">
        <v>3</v>
      </c>
      <c r="D118" s="4">
        <v>17647</v>
      </c>
      <c r="E118" s="4">
        <v>17650</v>
      </c>
      <c r="F118" s="4">
        <v>9</v>
      </c>
      <c r="G118" s="4">
        <v>36713</v>
      </c>
      <c r="H118" s="4">
        <v>36722</v>
      </c>
      <c r="I118" s="5">
        <v>3</v>
      </c>
      <c r="J118" s="5">
        <v>2.0804102680342269</v>
      </c>
      <c r="K118" s="5">
        <v>2.0805665722379603</v>
      </c>
      <c r="L118" s="5">
        <v>5.9101654846335696E-3</v>
      </c>
      <c r="M118" s="5">
        <v>24.108878381928026</v>
      </c>
      <c r="N118" s="5">
        <v>24.114788547412662</v>
      </c>
    </row>
    <row r="119" spans="1:14" ht="12.75" customHeight="1" x14ac:dyDescent="0.2">
      <c r="A119" s="3" t="s">
        <v>47</v>
      </c>
      <c r="B119" s="3" t="s">
        <v>365</v>
      </c>
      <c r="C119" s="4">
        <v>17</v>
      </c>
      <c r="D119" s="4">
        <v>3860</v>
      </c>
      <c r="E119" s="4">
        <v>3877</v>
      </c>
      <c r="F119" s="4">
        <v>42</v>
      </c>
      <c r="G119" s="4">
        <v>8556</v>
      </c>
      <c r="H119" s="4">
        <v>8598</v>
      </c>
      <c r="I119" s="5">
        <v>2.4705882352941178</v>
      </c>
      <c r="J119" s="5">
        <v>2.2165803108808291</v>
      </c>
      <c r="K119" s="5">
        <v>2.2176940933711631</v>
      </c>
      <c r="L119" s="5">
        <v>0.16036655211912945</v>
      </c>
      <c r="M119" s="5">
        <v>32.668957617411223</v>
      </c>
      <c r="N119" s="5">
        <v>32.829324169530352</v>
      </c>
    </row>
    <row r="120" spans="1:14" ht="25.5" customHeight="1" x14ac:dyDescent="0.2">
      <c r="A120" s="3" t="s">
        <v>47</v>
      </c>
      <c r="B120" s="3" t="s">
        <v>366</v>
      </c>
      <c r="C120" s="4">
        <v>0</v>
      </c>
      <c r="D120" s="4">
        <v>2146</v>
      </c>
      <c r="E120" s="4">
        <v>2146</v>
      </c>
      <c r="F120" s="4">
        <v>0</v>
      </c>
      <c r="G120" s="4">
        <v>2146</v>
      </c>
      <c r="H120" s="4">
        <v>2146</v>
      </c>
      <c r="I120" s="5">
        <v>0</v>
      </c>
      <c r="J120" s="5">
        <v>1</v>
      </c>
      <c r="K120" s="5">
        <v>1</v>
      </c>
      <c r="L120" s="5">
        <v>0</v>
      </c>
      <c r="M120" s="5">
        <v>19.87037037037037</v>
      </c>
      <c r="N120" s="5">
        <v>19.87037037037037</v>
      </c>
    </row>
    <row r="121" spans="1:14" ht="12.75" customHeight="1" x14ac:dyDescent="0.2">
      <c r="A121" s="3" t="s">
        <v>47</v>
      </c>
      <c r="B121" s="3" t="s">
        <v>367</v>
      </c>
      <c r="C121" s="4">
        <v>0</v>
      </c>
      <c r="D121" s="4">
        <v>9076</v>
      </c>
      <c r="E121" s="4">
        <v>9076</v>
      </c>
      <c r="F121" s="4">
        <v>0</v>
      </c>
      <c r="G121" s="4">
        <v>22998</v>
      </c>
      <c r="H121" s="4">
        <v>22998</v>
      </c>
      <c r="I121" s="5">
        <v>0</v>
      </c>
      <c r="J121" s="5">
        <v>2.5339356544733365</v>
      </c>
      <c r="K121" s="5">
        <v>2.5339356544733365</v>
      </c>
      <c r="L121" s="5">
        <v>0</v>
      </c>
      <c r="M121" s="5">
        <v>31.213355048859935</v>
      </c>
      <c r="N121" s="5">
        <v>31.213355048859935</v>
      </c>
    </row>
    <row r="122" spans="1:14" ht="12.75" customHeight="1" x14ac:dyDescent="0.2">
      <c r="A122" s="3" t="s">
        <v>47</v>
      </c>
      <c r="B122" s="3" t="s">
        <v>368</v>
      </c>
      <c r="C122" s="4">
        <v>172</v>
      </c>
      <c r="D122" s="4">
        <v>8185</v>
      </c>
      <c r="E122" s="4">
        <v>8357</v>
      </c>
      <c r="F122" s="4">
        <v>257</v>
      </c>
      <c r="G122" s="4">
        <v>12411</v>
      </c>
      <c r="H122" s="4">
        <v>12668</v>
      </c>
      <c r="I122" s="5">
        <v>1.4941860465116279</v>
      </c>
      <c r="J122" s="5">
        <v>1.5163103237629811</v>
      </c>
      <c r="K122" s="5">
        <v>1.5158549718798613</v>
      </c>
      <c r="L122" s="5">
        <v>0.75945626477541373</v>
      </c>
      <c r="M122" s="5">
        <v>36.675531914893618</v>
      </c>
      <c r="N122" s="5">
        <v>37.434988179669034</v>
      </c>
    </row>
    <row r="123" spans="1:14" ht="12.75" customHeight="1" x14ac:dyDescent="0.2">
      <c r="A123" s="3" t="s">
        <v>47</v>
      </c>
      <c r="B123" s="3" t="s">
        <v>273</v>
      </c>
      <c r="C123" s="4">
        <v>17443</v>
      </c>
      <c r="D123" s="4">
        <v>748996</v>
      </c>
      <c r="E123" s="4">
        <v>766439</v>
      </c>
      <c r="F123" s="4">
        <v>49257</v>
      </c>
      <c r="G123" s="4">
        <v>1835183</v>
      </c>
      <c r="H123" s="4">
        <v>1884440</v>
      </c>
      <c r="I123" s="5">
        <v>2.82388350627759</v>
      </c>
      <c r="J123" s="5">
        <v>2.4501906552237931</v>
      </c>
      <c r="K123" s="5">
        <v>2.4586953430083804</v>
      </c>
      <c r="L123" s="5">
        <v>0.81349432451581261</v>
      </c>
      <c r="M123" s="5">
        <v>30.308604968794334</v>
      </c>
      <c r="N123" s="5">
        <v>31.122099293310146</v>
      </c>
    </row>
    <row r="124" spans="1:14" ht="12.75" customHeight="1" x14ac:dyDescent="0.2">
      <c r="A124" s="3" t="s">
        <v>192</v>
      </c>
      <c r="B124" s="3" t="s">
        <v>369</v>
      </c>
      <c r="C124" s="4">
        <v>78</v>
      </c>
      <c r="D124" s="4">
        <v>13219</v>
      </c>
      <c r="E124" s="4">
        <v>13297</v>
      </c>
      <c r="F124" s="4">
        <v>187</v>
      </c>
      <c r="G124" s="4">
        <v>18092</v>
      </c>
      <c r="H124" s="4">
        <v>18279</v>
      </c>
      <c r="I124" s="5">
        <v>2.3974358974358974</v>
      </c>
      <c r="J124" s="5">
        <v>1.3686360541644602</v>
      </c>
      <c r="K124" s="5">
        <v>1.3746709784161841</v>
      </c>
      <c r="L124" s="5">
        <v>0.18485567417951759</v>
      </c>
      <c r="M124" s="5">
        <v>17.884539343614076</v>
      </c>
      <c r="N124" s="5">
        <v>18.069395017793596</v>
      </c>
    </row>
    <row r="125" spans="1:14" ht="12.75" customHeight="1" x14ac:dyDescent="0.2">
      <c r="A125" s="3" t="s">
        <v>47</v>
      </c>
      <c r="B125" s="3" t="s">
        <v>370</v>
      </c>
      <c r="C125" s="4">
        <v>0</v>
      </c>
      <c r="D125" s="4">
        <v>76</v>
      </c>
      <c r="E125" s="4">
        <v>76</v>
      </c>
      <c r="F125" s="4">
        <v>0</v>
      </c>
      <c r="G125" s="4">
        <v>1910</v>
      </c>
      <c r="H125" s="4">
        <v>1910</v>
      </c>
      <c r="I125" s="5">
        <v>0</v>
      </c>
      <c r="J125" s="5">
        <v>25.131578947368421</v>
      </c>
      <c r="K125" s="5">
        <v>25.131578947368421</v>
      </c>
      <c r="L125" s="5">
        <v>0</v>
      </c>
      <c r="M125" s="5">
        <v>53.055555555555557</v>
      </c>
      <c r="N125" s="5">
        <v>53.055555555555557</v>
      </c>
    </row>
    <row r="126" spans="1:14" ht="12.75" customHeight="1" x14ac:dyDescent="0.2">
      <c r="A126" s="3" t="s">
        <v>47</v>
      </c>
      <c r="B126" s="3" t="s">
        <v>277</v>
      </c>
      <c r="C126" s="4">
        <v>225</v>
      </c>
      <c r="D126" s="4">
        <v>14569</v>
      </c>
      <c r="E126" s="4">
        <v>14794</v>
      </c>
      <c r="F126" s="4">
        <v>503</v>
      </c>
      <c r="G126" s="4">
        <v>29516</v>
      </c>
      <c r="H126" s="4">
        <v>30019</v>
      </c>
      <c r="I126" s="5">
        <v>2.2355555555555555</v>
      </c>
      <c r="J126" s="5">
        <v>2.0259455007207086</v>
      </c>
      <c r="K126" s="5">
        <v>2.0291334324726242</v>
      </c>
      <c r="L126" s="5">
        <v>0.61281676413255359</v>
      </c>
      <c r="M126" s="5">
        <v>35.960038986354775</v>
      </c>
      <c r="N126" s="5">
        <v>36.572855750487328</v>
      </c>
    </row>
    <row r="127" spans="1:14" ht="25.5" customHeight="1" x14ac:dyDescent="0.2">
      <c r="A127" s="3" t="s">
        <v>47</v>
      </c>
      <c r="B127" s="3" t="s">
        <v>371</v>
      </c>
      <c r="C127" s="4">
        <v>17</v>
      </c>
      <c r="D127" s="4">
        <v>1705</v>
      </c>
      <c r="E127" s="4">
        <v>1722</v>
      </c>
      <c r="F127" s="4">
        <v>31</v>
      </c>
      <c r="G127" s="4">
        <v>8810</v>
      </c>
      <c r="H127" s="4">
        <v>8841</v>
      </c>
      <c r="I127" s="5">
        <v>1.8235294117647058</v>
      </c>
      <c r="J127" s="5">
        <v>5.1671554252199412</v>
      </c>
      <c r="K127" s="5">
        <v>5.1341463414634143</v>
      </c>
      <c r="L127" s="5">
        <v>0.17222222222222222</v>
      </c>
      <c r="M127" s="5">
        <v>48.944444444444443</v>
      </c>
      <c r="N127" s="5">
        <v>49.116666666666667</v>
      </c>
    </row>
    <row r="128" spans="1:14" ht="25.5" customHeight="1" x14ac:dyDescent="0.2">
      <c r="A128" s="3" t="s">
        <v>47</v>
      </c>
      <c r="B128" s="3" t="s">
        <v>372</v>
      </c>
      <c r="C128" s="4">
        <v>0</v>
      </c>
      <c r="D128" s="4">
        <v>1075</v>
      </c>
      <c r="E128" s="4">
        <v>1075</v>
      </c>
      <c r="F128" s="4">
        <v>0</v>
      </c>
      <c r="G128" s="4">
        <v>2287</v>
      </c>
      <c r="H128" s="4">
        <v>2287</v>
      </c>
      <c r="I128" s="5">
        <v>0</v>
      </c>
      <c r="J128" s="5">
        <v>2.1274418604651162</v>
      </c>
      <c r="K128" s="5">
        <v>2.1274418604651162</v>
      </c>
      <c r="L128" s="5">
        <v>0</v>
      </c>
      <c r="M128" s="5">
        <v>19.852430555555557</v>
      </c>
      <c r="N128" s="5">
        <v>19.852430555555557</v>
      </c>
    </row>
    <row r="129" spans="1:14" ht="12.75" customHeight="1" x14ac:dyDescent="0.2">
      <c r="A129" s="3" t="s">
        <v>47</v>
      </c>
      <c r="B129" s="3" t="s">
        <v>373</v>
      </c>
      <c r="C129" s="4">
        <v>192</v>
      </c>
      <c r="D129" s="4">
        <v>5789</v>
      </c>
      <c r="E129" s="4">
        <v>5981</v>
      </c>
      <c r="F129" s="4">
        <v>556</v>
      </c>
      <c r="G129" s="4">
        <v>12210</v>
      </c>
      <c r="H129" s="4">
        <v>12766</v>
      </c>
      <c r="I129" s="5">
        <v>2.8958333333333335</v>
      </c>
      <c r="J129" s="5">
        <v>2.1091725686647091</v>
      </c>
      <c r="K129" s="5">
        <v>2.1344256813241933</v>
      </c>
      <c r="L129" s="5">
        <v>0.95336076817558302</v>
      </c>
      <c r="M129" s="5">
        <v>20.936213991769549</v>
      </c>
      <c r="N129" s="5">
        <v>21.88957475994513</v>
      </c>
    </row>
    <row r="130" spans="1:14" ht="25.5" customHeight="1" x14ac:dyDescent="0.2">
      <c r="A130" s="3" t="s">
        <v>47</v>
      </c>
      <c r="B130" s="3" t="s">
        <v>374</v>
      </c>
      <c r="C130" s="4">
        <v>0</v>
      </c>
      <c r="D130" s="4">
        <v>2485</v>
      </c>
      <c r="E130" s="4">
        <v>2485</v>
      </c>
      <c r="F130" s="4">
        <v>0</v>
      </c>
      <c r="G130" s="4">
        <v>4980</v>
      </c>
      <c r="H130" s="4">
        <v>4980</v>
      </c>
      <c r="I130" s="5">
        <v>0</v>
      </c>
      <c r="J130" s="5">
        <v>2.0040241448692151</v>
      </c>
      <c r="K130" s="5">
        <v>2.0040241448692151</v>
      </c>
      <c r="L130" s="5">
        <v>0</v>
      </c>
      <c r="M130" s="5">
        <v>41.919191919191917</v>
      </c>
      <c r="N130" s="5">
        <v>41.919191919191917</v>
      </c>
    </row>
    <row r="131" spans="1:14" ht="12.75" customHeight="1" x14ac:dyDescent="0.2">
      <c r="A131" s="3" t="s">
        <v>47</v>
      </c>
      <c r="B131" s="3" t="s">
        <v>273</v>
      </c>
      <c r="C131" s="4">
        <v>512</v>
      </c>
      <c r="D131" s="4">
        <v>38918</v>
      </c>
      <c r="E131" s="4">
        <v>39430</v>
      </c>
      <c r="F131" s="4">
        <v>1277</v>
      </c>
      <c r="G131" s="4">
        <v>77805</v>
      </c>
      <c r="H131" s="4">
        <v>79082</v>
      </c>
      <c r="I131" s="5">
        <v>2.494140625</v>
      </c>
      <c r="J131" s="5">
        <v>1.9992034534148724</v>
      </c>
      <c r="K131" s="5">
        <v>2.0056302307887397</v>
      </c>
      <c r="L131" s="5">
        <v>0.44563093243997765</v>
      </c>
      <c r="M131" s="5">
        <v>27.151381909547737</v>
      </c>
      <c r="N131" s="5">
        <v>27.597012841987716</v>
      </c>
    </row>
    <row r="132" spans="1:14" ht="12.75" customHeight="1" x14ac:dyDescent="0.2">
      <c r="A132" s="3" t="s">
        <v>193</v>
      </c>
      <c r="B132" s="3" t="s">
        <v>277</v>
      </c>
      <c r="C132" s="4">
        <v>225</v>
      </c>
      <c r="D132" s="4">
        <v>32615</v>
      </c>
      <c r="E132" s="4">
        <v>32840</v>
      </c>
      <c r="F132" s="4">
        <v>240</v>
      </c>
      <c r="G132" s="4">
        <v>48658</v>
      </c>
      <c r="H132" s="4">
        <v>48898</v>
      </c>
      <c r="I132" s="5">
        <v>1.0666666666666667</v>
      </c>
      <c r="J132" s="5">
        <v>1.4918902345546527</v>
      </c>
      <c r="K132" s="5">
        <v>1.4889768574908648</v>
      </c>
      <c r="L132" s="5">
        <v>0.20790020790020791</v>
      </c>
      <c r="M132" s="5">
        <v>42.150034650034648</v>
      </c>
      <c r="N132" s="5">
        <v>42.357934857934858</v>
      </c>
    </row>
    <row r="133" spans="1:14" ht="25.5" customHeight="1" x14ac:dyDescent="0.2">
      <c r="A133" s="3" t="s">
        <v>47</v>
      </c>
      <c r="B133" s="3" t="s">
        <v>375</v>
      </c>
      <c r="C133" s="4">
        <v>0</v>
      </c>
      <c r="D133" s="4">
        <v>2139</v>
      </c>
      <c r="E133" s="4">
        <v>2139</v>
      </c>
      <c r="F133" s="4">
        <v>0</v>
      </c>
      <c r="G133" s="4">
        <v>7442</v>
      </c>
      <c r="H133" s="4">
        <v>7442</v>
      </c>
      <c r="I133" s="5">
        <v>0</v>
      </c>
      <c r="J133" s="5">
        <v>3.4791958859280037</v>
      </c>
      <c r="K133" s="5">
        <v>3.4791958859280037</v>
      </c>
      <c r="L133" s="5">
        <v>0</v>
      </c>
      <c r="M133" s="5">
        <v>44.939613526570049</v>
      </c>
      <c r="N133" s="5">
        <v>44.939613526570049</v>
      </c>
    </row>
    <row r="134" spans="1:14" ht="12.75" customHeight="1" x14ac:dyDescent="0.2">
      <c r="A134" s="3" t="s">
        <v>47</v>
      </c>
      <c r="B134" s="3" t="s">
        <v>273</v>
      </c>
      <c r="C134" s="4">
        <v>225</v>
      </c>
      <c r="D134" s="4">
        <v>34754</v>
      </c>
      <c r="E134" s="4">
        <v>34979</v>
      </c>
      <c r="F134" s="4">
        <v>240</v>
      </c>
      <c r="G134" s="4">
        <v>56100</v>
      </c>
      <c r="H134" s="4">
        <v>56340</v>
      </c>
      <c r="I134" s="5">
        <v>1.0666666666666667</v>
      </c>
      <c r="J134" s="5">
        <v>1.6142026817057029</v>
      </c>
      <c r="K134" s="5">
        <v>1.6106806941307641</v>
      </c>
      <c r="L134" s="5">
        <v>0.18181818181818182</v>
      </c>
      <c r="M134" s="5">
        <v>42.5</v>
      </c>
      <c r="N134" s="5">
        <v>42.68181818181818</v>
      </c>
    </row>
    <row r="135" spans="1:14" ht="25.5" customHeight="1" x14ac:dyDescent="0.2">
      <c r="A135" s="3" t="s">
        <v>194</v>
      </c>
      <c r="B135" s="3" t="s">
        <v>376</v>
      </c>
      <c r="C135" s="4">
        <v>0</v>
      </c>
      <c r="D135" s="4">
        <v>5466</v>
      </c>
      <c r="E135" s="4">
        <v>5466</v>
      </c>
      <c r="F135" s="4">
        <v>0</v>
      </c>
      <c r="G135" s="4">
        <v>10932</v>
      </c>
      <c r="H135" s="4">
        <v>10932</v>
      </c>
      <c r="I135" s="5">
        <v>0</v>
      </c>
      <c r="J135" s="5">
        <v>2</v>
      </c>
      <c r="K135" s="5">
        <v>2</v>
      </c>
      <c r="L135" s="5">
        <v>0</v>
      </c>
      <c r="M135" s="5">
        <v>33.007246376811594</v>
      </c>
      <c r="N135" s="5">
        <v>33.007246376811594</v>
      </c>
    </row>
    <row r="136" spans="1:14" ht="12.75" customHeight="1" x14ac:dyDescent="0.2">
      <c r="A136" s="3" t="s">
        <v>47</v>
      </c>
      <c r="B136" s="3" t="s">
        <v>377</v>
      </c>
      <c r="C136" s="4">
        <v>80</v>
      </c>
      <c r="D136" s="4">
        <v>7834</v>
      </c>
      <c r="E136" s="4">
        <v>7914</v>
      </c>
      <c r="F136" s="4">
        <v>148</v>
      </c>
      <c r="G136" s="4">
        <v>14022</v>
      </c>
      <c r="H136" s="4">
        <v>14170</v>
      </c>
      <c r="I136" s="5">
        <v>1.85</v>
      </c>
      <c r="J136" s="5">
        <v>1.7898902221087567</v>
      </c>
      <c r="K136" s="5">
        <v>1.790497851908011</v>
      </c>
      <c r="L136" s="5">
        <v>0.22102747909199522</v>
      </c>
      <c r="M136" s="5">
        <v>20.940860215053764</v>
      </c>
      <c r="N136" s="5">
        <v>21.161887694145758</v>
      </c>
    </row>
    <row r="137" spans="1:14" ht="25.5" customHeight="1" x14ac:dyDescent="0.2">
      <c r="A137" s="3" t="s">
        <v>47</v>
      </c>
      <c r="B137" s="3" t="s">
        <v>378</v>
      </c>
      <c r="C137" s="4">
        <v>0</v>
      </c>
      <c r="D137" s="4">
        <v>4904</v>
      </c>
      <c r="E137" s="4">
        <v>4904</v>
      </c>
      <c r="F137" s="4">
        <v>0</v>
      </c>
      <c r="G137" s="4">
        <v>13560</v>
      </c>
      <c r="H137" s="4">
        <v>13560</v>
      </c>
      <c r="I137" s="5">
        <v>0</v>
      </c>
      <c r="J137" s="5">
        <v>2.7650897226753672</v>
      </c>
      <c r="K137" s="5">
        <v>2.7650897226753672</v>
      </c>
      <c r="L137" s="5">
        <v>0</v>
      </c>
      <c r="M137" s="5">
        <v>40.94202898550725</v>
      </c>
      <c r="N137" s="5">
        <v>40.94202898550725</v>
      </c>
    </row>
    <row r="138" spans="1:14" ht="12.75" customHeight="1" x14ac:dyDescent="0.2">
      <c r="A138" s="3" t="s">
        <v>47</v>
      </c>
      <c r="B138" s="3" t="s">
        <v>277</v>
      </c>
      <c r="C138" s="4">
        <v>0</v>
      </c>
      <c r="D138" s="4">
        <v>14921</v>
      </c>
      <c r="E138" s="4">
        <v>14921</v>
      </c>
      <c r="F138" s="4">
        <v>0</v>
      </c>
      <c r="G138" s="4">
        <v>50763</v>
      </c>
      <c r="H138" s="4">
        <v>50763</v>
      </c>
      <c r="I138" s="5">
        <v>0</v>
      </c>
      <c r="J138" s="5">
        <v>3.4021178205214126</v>
      </c>
      <c r="K138" s="5">
        <v>3.4021178205214126</v>
      </c>
      <c r="L138" s="5">
        <v>0</v>
      </c>
      <c r="M138" s="5">
        <v>43.254089979550102</v>
      </c>
      <c r="N138" s="5">
        <v>43.254089979550102</v>
      </c>
    </row>
    <row r="139" spans="1:14" ht="12.75" customHeight="1" x14ac:dyDescent="0.2">
      <c r="A139" s="3" t="s">
        <v>47</v>
      </c>
      <c r="B139" s="3" t="s">
        <v>379</v>
      </c>
      <c r="C139" s="4">
        <v>279</v>
      </c>
      <c r="D139" s="4">
        <v>32170</v>
      </c>
      <c r="E139" s="4">
        <v>32449</v>
      </c>
      <c r="F139" s="4">
        <v>335</v>
      </c>
      <c r="G139" s="4">
        <v>46646</v>
      </c>
      <c r="H139" s="4">
        <v>46981</v>
      </c>
      <c r="I139" s="5">
        <v>1.2007168458781361</v>
      </c>
      <c r="J139" s="5">
        <v>1.4499844575691638</v>
      </c>
      <c r="K139" s="5">
        <v>1.4478412277728128</v>
      </c>
      <c r="L139" s="5">
        <v>0.24683171234895374</v>
      </c>
      <c r="M139" s="5">
        <v>34.369289714117301</v>
      </c>
      <c r="N139" s="5">
        <v>34.616121426466258</v>
      </c>
    </row>
    <row r="140" spans="1:14" ht="12.75" customHeight="1" x14ac:dyDescent="0.2">
      <c r="A140" s="3" t="s">
        <v>47</v>
      </c>
      <c r="B140" s="3" t="s">
        <v>380</v>
      </c>
      <c r="C140" s="4">
        <v>0</v>
      </c>
      <c r="D140" s="4">
        <v>5786</v>
      </c>
      <c r="E140" s="4">
        <v>5786</v>
      </c>
      <c r="F140" s="4">
        <v>0</v>
      </c>
      <c r="G140" s="4">
        <v>9256</v>
      </c>
      <c r="H140" s="4">
        <v>9256</v>
      </c>
      <c r="I140" s="5">
        <v>0</v>
      </c>
      <c r="J140" s="5">
        <v>1.599723470445904</v>
      </c>
      <c r="K140" s="5">
        <v>1.599723470445904</v>
      </c>
      <c r="L140" s="5">
        <v>0</v>
      </c>
      <c r="M140" s="5">
        <v>40.173611111111114</v>
      </c>
      <c r="N140" s="5">
        <v>40.173611111111114</v>
      </c>
    </row>
    <row r="141" spans="1:14" ht="12.75" customHeight="1" x14ac:dyDescent="0.2">
      <c r="A141" s="3" t="s">
        <v>47</v>
      </c>
      <c r="B141" s="3" t="s">
        <v>381</v>
      </c>
      <c r="C141" s="4">
        <v>0</v>
      </c>
      <c r="D141" s="4">
        <v>274</v>
      </c>
      <c r="E141" s="4">
        <v>274</v>
      </c>
      <c r="F141" s="4">
        <v>0</v>
      </c>
      <c r="G141" s="4">
        <v>7949</v>
      </c>
      <c r="H141" s="4">
        <v>7949</v>
      </c>
      <c r="I141" s="5">
        <v>0</v>
      </c>
      <c r="J141" s="5">
        <v>29.01094890510949</v>
      </c>
      <c r="K141" s="5">
        <v>29.01094890510949</v>
      </c>
      <c r="L141" s="5">
        <v>0</v>
      </c>
      <c r="M141" s="5">
        <v>71.227598566308245</v>
      </c>
      <c r="N141" s="5">
        <v>71.227598566308245</v>
      </c>
    </row>
    <row r="142" spans="1:14" ht="12.75" customHeight="1" x14ac:dyDescent="0.2">
      <c r="A142" s="3" t="s">
        <v>47</v>
      </c>
      <c r="B142" s="3" t="s">
        <v>273</v>
      </c>
      <c r="C142" s="4">
        <v>359</v>
      </c>
      <c r="D142" s="4">
        <v>71355</v>
      </c>
      <c r="E142" s="4">
        <v>71714</v>
      </c>
      <c r="F142" s="4">
        <v>483</v>
      </c>
      <c r="G142" s="4">
        <v>153128</v>
      </c>
      <c r="H142" s="4">
        <v>153611</v>
      </c>
      <c r="I142" s="5">
        <v>1.3454038997214484</v>
      </c>
      <c r="J142" s="5">
        <v>2.1460023824539274</v>
      </c>
      <c r="K142" s="5">
        <v>2.1419945896198791</v>
      </c>
      <c r="L142" s="5">
        <v>0.11486872146118722</v>
      </c>
      <c r="M142" s="5">
        <v>36.417427701674278</v>
      </c>
      <c r="N142" s="5">
        <v>36.532296423135463</v>
      </c>
    </row>
    <row r="143" spans="1:14" ht="25.5" customHeight="1" x14ac:dyDescent="0.2">
      <c r="A143" s="3" t="s">
        <v>195</v>
      </c>
      <c r="B143" s="3" t="s">
        <v>382</v>
      </c>
      <c r="C143" s="4">
        <v>0</v>
      </c>
      <c r="D143" s="4">
        <v>182</v>
      </c>
      <c r="E143" s="4">
        <v>182</v>
      </c>
      <c r="F143" s="4">
        <v>0</v>
      </c>
      <c r="G143" s="4">
        <v>4266</v>
      </c>
      <c r="H143" s="4">
        <v>4266</v>
      </c>
      <c r="I143" s="5">
        <v>0</v>
      </c>
      <c r="J143" s="5">
        <v>23.439560439560438</v>
      </c>
      <c r="K143" s="5">
        <v>23.439560439560438</v>
      </c>
      <c r="L143" s="5">
        <v>0</v>
      </c>
      <c r="M143" s="5">
        <v>53.863636363636367</v>
      </c>
      <c r="N143" s="5">
        <v>53.863636363636367</v>
      </c>
    </row>
    <row r="144" spans="1:14" ht="12.75" customHeight="1" x14ac:dyDescent="0.2">
      <c r="A144" s="3" t="s">
        <v>47</v>
      </c>
      <c r="B144" s="3" t="s">
        <v>383</v>
      </c>
      <c r="C144" s="4">
        <v>353</v>
      </c>
      <c r="D144" s="4">
        <v>21400</v>
      </c>
      <c r="E144" s="4">
        <v>21753</v>
      </c>
      <c r="F144" s="4">
        <v>798</v>
      </c>
      <c r="G144" s="4">
        <v>38731</v>
      </c>
      <c r="H144" s="4">
        <v>39529</v>
      </c>
      <c r="I144" s="5">
        <v>2.2606232294617565</v>
      </c>
      <c r="J144" s="5">
        <v>1.8098598130841121</v>
      </c>
      <c r="K144" s="5">
        <v>1.8171746425780353</v>
      </c>
      <c r="L144" s="5">
        <v>0.52589956504547253</v>
      </c>
      <c r="M144" s="5">
        <v>25.524581521022803</v>
      </c>
      <c r="N144" s="5">
        <v>26.050481086068274</v>
      </c>
    </row>
    <row r="145" spans="1:14" ht="12.75" customHeight="1" x14ac:dyDescent="0.2">
      <c r="A145" s="3" t="s">
        <v>47</v>
      </c>
      <c r="B145" s="3" t="s">
        <v>384</v>
      </c>
      <c r="C145" s="4">
        <v>7</v>
      </c>
      <c r="D145" s="4">
        <v>4785</v>
      </c>
      <c r="E145" s="4">
        <v>4792</v>
      </c>
      <c r="F145" s="4">
        <v>11</v>
      </c>
      <c r="G145" s="4">
        <v>21073</v>
      </c>
      <c r="H145" s="4">
        <v>21084</v>
      </c>
      <c r="I145" s="5">
        <v>1.5714285714285714</v>
      </c>
      <c r="J145" s="5">
        <v>4.4039707419017766</v>
      </c>
      <c r="K145" s="5">
        <v>4.3998330550918201</v>
      </c>
      <c r="L145" s="5">
        <v>1.6697024893746207E-2</v>
      </c>
      <c r="M145" s="5">
        <v>31.986945962355797</v>
      </c>
      <c r="N145" s="5">
        <v>32.003642987249542</v>
      </c>
    </row>
    <row r="146" spans="1:14" ht="25.5" customHeight="1" x14ac:dyDescent="0.2">
      <c r="A146" s="3" t="s">
        <v>47</v>
      </c>
      <c r="B146" s="3" t="s">
        <v>385</v>
      </c>
      <c r="C146" s="4">
        <v>0</v>
      </c>
      <c r="D146" s="4">
        <v>2569</v>
      </c>
      <c r="E146" s="4">
        <v>2569</v>
      </c>
      <c r="F146" s="4">
        <v>0</v>
      </c>
      <c r="G146" s="4">
        <v>2728</v>
      </c>
      <c r="H146" s="4">
        <v>2728</v>
      </c>
      <c r="I146" s="5">
        <v>0</v>
      </c>
      <c r="J146" s="5">
        <v>1.0618917866874271</v>
      </c>
      <c r="K146" s="5">
        <v>1.0618917866874271</v>
      </c>
      <c r="L146" s="5">
        <v>0</v>
      </c>
      <c r="M146" s="5">
        <v>10.524691358024691</v>
      </c>
      <c r="N146" s="5">
        <v>10.524691358024691</v>
      </c>
    </row>
    <row r="147" spans="1:14" ht="12.75" customHeight="1" x14ac:dyDescent="0.2">
      <c r="A147" s="3" t="s">
        <v>47</v>
      </c>
      <c r="B147" s="3" t="s">
        <v>386</v>
      </c>
      <c r="C147" s="4">
        <v>123</v>
      </c>
      <c r="D147" s="4">
        <v>12532</v>
      </c>
      <c r="E147" s="4">
        <v>12655</v>
      </c>
      <c r="F147" s="4">
        <v>314</v>
      </c>
      <c r="G147" s="4">
        <v>18942</v>
      </c>
      <c r="H147" s="4">
        <v>19256</v>
      </c>
      <c r="I147" s="5">
        <v>2.5528455284552845</v>
      </c>
      <c r="J147" s="5">
        <v>1.5114905841046919</v>
      </c>
      <c r="K147" s="5">
        <v>1.5216120110628211</v>
      </c>
      <c r="L147" s="5">
        <v>0.4275599128540305</v>
      </c>
      <c r="M147" s="5">
        <v>25.792483660130721</v>
      </c>
      <c r="N147" s="5">
        <v>26.22004357298475</v>
      </c>
    </row>
    <row r="148" spans="1:14" ht="12.75" customHeight="1" x14ac:dyDescent="0.2">
      <c r="A148" s="3" t="s">
        <v>47</v>
      </c>
      <c r="B148" s="3" t="s">
        <v>277</v>
      </c>
      <c r="C148" s="4">
        <v>7278</v>
      </c>
      <c r="D148" s="4">
        <v>160172</v>
      </c>
      <c r="E148" s="4">
        <v>167450</v>
      </c>
      <c r="F148" s="4">
        <v>14392</v>
      </c>
      <c r="G148" s="4">
        <v>255651</v>
      </c>
      <c r="H148" s="4">
        <v>270043</v>
      </c>
      <c r="I148" s="5">
        <v>1.9774663369057432</v>
      </c>
      <c r="J148" s="5">
        <v>1.5961029393402093</v>
      </c>
      <c r="K148" s="5">
        <v>1.6126784114661092</v>
      </c>
      <c r="L148" s="5">
        <v>1.6093033657609304</v>
      </c>
      <c r="M148" s="5">
        <v>28.58671586715867</v>
      </c>
      <c r="N148" s="5">
        <v>30.196019232919603</v>
      </c>
    </row>
    <row r="149" spans="1:14" ht="12.75" customHeight="1" x14ac:dyDescent="0.2">
      <c r="A149" s="3" t="s">
        <v>47</v>
      </c>
      <c r="B149" s="3" t="s">
        <v>387</v>
      </c>
      <c r="C149" s="4">
        <v>825</v>
      </c>
      <c r="D149" s="4">
        <v>26387</v>
      </c>
      <c r="E149" s="4">
        <v>27212</v>
      </c>
      <c r="F149" s="4">
        <v>1974</v>
      </c>
      <c r="G149" s="4">
        <v>54242</v>
      </c>
      <c r="H149" s="4">
        <v>56216</v>
      </c>
      <c r="I149" s="5">
        <v>2.3927272727272726</v>
      </c>
      <c r="J149" s="5">
        <v>2.0556334558684202</v>
      </c>
      <c r="K149" s="5">
        <v>2.0658533000146995</v>
      </c>
      <c r="L149" s="5">
        <v>1.0930232558139534</v>
      </c>
      <c r="M149" s="5">
        <v>30.034330011074196</v>
      </c>
      <c r="N149" s="5">
        <v>31.12735326688815</v>
      </c>
    </row>
    <row r="150" spans="1:14" ht="12.75" customHeight="1" x14ac:dyDescent="0.2">
      <c r="A150" s="3" t="s">
        <v>47</v>
      </c>
      <c r="B150" s="3" t="s">
        <v>388</v>
      </c>
      <c r="C150" s="4">
        <v>17</v>
      </c>
      <c r="D150" s="4">
        <v>3153</v>
      </c>
      <c r="E150" s="4">
        <v>3170</v>
      </c>
      <c r="F150" s="4">
        <v>30</v>
      </c>
      <c r="G150" s="4">
        <v>8396</v>
      </c>
      <c r="H150" s="4">
        <v>8426</v>
      </c>
      <c r="I150" s="5">
        <v>1.7647058823529411</v>
      </c>
      <c r="J150" s="5">
        <v>2.6628607675229938</v>
      </c>
      <c r="K150" s="5">
        <v>2.6580441640378547</v>
      </c>
      <c r="L150" s="5">
        <v>5.2083333333333336E-2</v>
      </c>
      <c r="M150" s="5">
        <v>14.576388888888889</v>
      </c>
      <c r="N150" s="5">
        <v>14.628472222222221</v>
      </c>
    </row>
    <row r="151" spans="1:14" ht="25.5" customHeight="1" x14ac:dyDescent="0.2">
      <c r="A151" s="3" t="s">
        <v>47</v>
      </c>
      <c r="B151" s="3" t="s">
        <v>389</v>
      </c>
      <c r="C151" s="4">
        <v>10</v>
      </c>
      <c r="D151" s="4">
        <v>688</v>
      </c>
      <c r="E151" s="4">
        <v>698</v>
      </c>
      <c r="F151" s="4">
        <v>14</v>
      </c>
      <c r="G151" s="4">
        <v>1150</v>
      </c>
      <c r="H151" s="4">
        <v>1164</v>
      </c>
      <c r="I151" s="5">
        <v>1.4</v>
      </c>
      <c r="J151" s="5">
        <v>1.6715116279069768</v>
      </c>
      <c r="K151" s="5">
        <v>1.667621776504298</v>
      </c>
      <c r="L151" s="5">
        <v>0.4861111111111111</v>
      </c>
      <c r="M151" s="5">
        <v>39.930555555555557</v>
      </c>
      <c r="N151" s="5">
        <v>40.416666666666664</v>
      </c>
    </row>
    <row r="152" spans="1:14" ht="12.75" customHeight="1" x14ac:dyDescent="0.2">
      <c r="A152" s="3" t="s">
        <v>47</v>
      </c>
      <c r="B152" s="3" t="s">
        <v>273</v>
      </c>
      <c r="C152" s="4">
        <v>8613</v>
      </c>
      <c r="D152" s="4">
        <v>231868</v>
      </c>
      <c r="E152" s="4">
        <v>240481</v>
      </c>
      <c r="F152" s="4">
        <v>17533</v>
      </c>
      <c r="G152" s="4">
        <v>405179</v>
      </c>
      <c r="H152" s="4">
        <v>422712</v>
      </c>
      <c r="I152" s="5">
        <v>2.0356437942644838</v>
      </c>
      <c r="J152" s="5">
        <v>1.7474554487898286</v>
      </c>
      <c r="K152" s="5">
        <v>1.7577771216852891</v>
      </c>
      <c r="L152" s="5">
        <v>1.2006601473689977</v>
      </c>
      <c r="M152" s="5">
        <v>27.746665023146246</v>
      </c>
      <c r="N152" s="5">
        <v>28.947325170515242</v>
      </c>
    </row>
    <row r="153" spans="1:14" ht="12.75" customHeight="1" x14ac:dyDescent="0.2">
      <c r="A153" s="3" t="s">
        <v>196</v>
      </c>
      <c r="B153" s="3" t="s">
        <v>390</v>
      </c>
      <c r="C153" s="4">
        <v>803</v>
      </c>
      <c r="D153" s="4">
        <v>9864</v>
      </c>
      <c r="E153" s="4">
        <v>10667</v>
      </c>
      <c r="F153" s="4">
        <v>1509</v>
      </c>
      <c r="G153" s="4">
        <v>18476</v>
      </c>
      <c r="H153" s="4">
        <v>19985</v>
      </c>
      <c r="I153" s="5">
        <v>1.8792029887920298</v>
      </c>
      <c r="J153" s="5">
        <v>1.873073803730738</v>
      </c>
      <c r="K153" s="5">
        <v>1.8735352020249367</v>
      </c>
      <c r="L153" s="5">
        <v>2.9176334106728539</v>
      </c>
      <c r="M153" s="5">
        <v>35.723124516627998</v>
      </c>
      <c r="N153" s="5">
        <v>38.640757927300854</v>
      </c>
    </row>
    <row r="154" spans="1:14" ht="12.75" customHeight="1" x14ac:dyDescent="0.2">
      <c r="A154" s="3" t="s">
        <v>47</v>
      </c>
      <c r="B154" s="3" t="s">
        <v>391</v>
      </c>
      <c r="C154" s="4">
        <v>0</v>
      </c>
      <c r="D154" s="4">
        <v>396</v>
      </c>
      <c r="E154" s="4">
        <v>396</v>
      </c>
      <c r="F154" s="4">
        <v>0</v>
      </c>
      <c r="G154" s="4">
        <v>976</v>
      </c>
      <c r="H154" s="4">
        <v>976</v>
      </c>
      <c r="I154" s="5">
        <v>0</v>
      </c>
      <c r="J154" s="5">
        <v>2.4646464646464645</v>
      </c>
      <c r="K154" s="5">
        <v>2.4646464646464645</v>
      </c>
      <c r="L154" s="5">
        <v>0</v>
      </c>
      <c r="M154" s="5">
        <v>11.065759637188208</v>
      </c>
      <c r="N154" s="5">
        <v>11.065759637188208</v>
      </c>
    </row>
    <row r="155" spans="1:14" ht="12.75" customHeight="1" x14ac:dyDescent="0.2">
      <c r="A155" s="3" t="s">
        <v>47</v>
      </c>
      <c r="B155" s="3" t="s">
        <v>277</v>
      </c>
      <c r="C155" s="4">
        <v>633</v>
      </c>
      <c r="D155" s="4">
        <v>46350</v>
      </c>
      <c r="E155" s="4">
        <v>46983</v>
      </c>
      <c r="F155" s="4">
        <v>798</v>
      </c>
      <c r="G155" s="4">
        <v>76385</v>
      </c>
      <c r="H155" s="4">
        <v>77183</v>
      </c>
      <c r="I155" s="5">
        <v>1.2606635071090047</v>
      </c>
      <c r="J155" s="5">
        <v>1.6480043149946062</v>
      </c>
      <c r="K155" s="5">
        <v>1.6427856884404997</v>
      </c>
      <c r="L155" s="5">
        <v>0.3184103423509696</v>
      </c>
      <c r="M155" s="5">
        <v>30.478413534434601</v>
      </c>
      <c r="N155" s="5">
        <v>30.79682387678557</v>
      </c>
    </row>
    <row r="156" spans="1:14" ht="25.5" customHeight="1" x14ac:dyDescent="0.2">
      <c r="A156" s="3" t="s">
        <v>47</v>
      </c>
      <c r="B156" s="3" t="s">
        <v>392</v>
      </c>
      <c r="C156" s="4">
        <v>9</v>
      </c>
      <c r="D156" s="4">
        <v>2376</v>
      </c>
      <c r="E156" s="4">
        <v>2385</v>
      </c>
      <c r="F156" s="4">
        <v>20</v>
      </c>
      <c r="G156" s="4">
        <v>4001</v>
      </c>
      <c r="H156" s="4">
        <v>4021</v>
      </c>
      <c r="I156" s="5">
        <v>2.2222222222222223</v>
      </c>
      <c r="J156" s="5">
        <v>1.6839225589225588</v>
      </c>
      <c r="K156" s="5">
        <v>1.6859538784067085</v>
      </c>
      <c r="L156" s="5">
        <v>3.8117019249094719E-2</v>
      </c>
      <c r="M156" s="5">
        <v>7.6253097007813988</v>
      </c>
      <c r="N156" s="5">
        <v>7.6634267200304933</v>
      </c>
    </row>
    <row r="157" spans="1:14" ht="25.5" customHeight="1" x14ac:dyDescent="0.2">
      <c r="A157" s="3" t="s">
        <v>47</v>
      </c>
      <c r="B157" s="3" t="s">
        <v>393</v>
      </c>
      <c r="C157" s="4">
        <v>18</v>
      </c>
      <c r="D157" s="4">
        <v>1294</v>
      </c>
      <c r="E157" s="4">
        <v>1312</v>
      </c>
      <c r="F157" s="4">
        <v>40</v>
      </c>
      <c r="G157" s="4">
        <v>2577</v>
      </c>
      <c r="H157" s="4">
        <v>2617</v>
      </c>
      <c r="I157" s="5">
        <v>2.2222222222222223</v>
      </c>
      <c r="J157" s="5">
        <v>1.991499227202473</v>
      </c>
      <c r="K157" s="5">
        <v>1.9946646341463414</v>
      </c>
      <c r="L157" s="5">
        <v>0.36630036630036628</v>
      </c>
      <c r="M157" s="5">
        <v>23.598901098901099</v>
      </c>
      <c r="N157" s="5">
        <v>23.965201465201464</v>
      </c>
    </row>
    <row r="158" spans="1:14" ht="25.5" customHeight="1" x14ac:dyDescent="0.2">
      <c r="A158" s="3" t="s">
        <v>47</v>
      </c>
      <c r="B158" s="3" t="s">
        <v>394</v>
      </c>
      <c r="C158" s="4">
        <v>352</v>
      </c>
      <c r="D158" s="4">
        <v>16895</v>
      </c>
      <c r="E158" s="4">
        <v>17247</v>
      </c>
      <c r="F158" s="4">
        <v>832</v>
      </c>
      <c r="G158" s="4">
        <v>24803</v>
      </c>
      <c r="H158" s="4">
        <v>25635</v>
      </c>
      <c r="I158" s="5">
        <v>2.3636363636363638</v>
      </c>
      <c r="J158" s="5">
        <v>1.4680674755844925</v>
      </c>
      <c r="K158" s="5">
        <v>1.4863454513828491</v>
      </c>
      <c r="L158" s="5">
        <v>0.84449857896873726</v>
      </c>
      <c r="M158" s="5">
        <v>25.17559886317499</v>
      </c>
      <c r="N158" s="5">
        <v>26.020097442143726</v>
      </c>
    </row>
    <row r="159" spans="1:14" ht="25.5" customHeight="1" x14ac:dyDescent="0.2">
      <c r="A159" s="3" t="s">
        <v>47</v>
      </c>
      <c r="B159" s="3" t="s">
        <v>395</v>
      </c>
      <c r="C159" s="4">
        <v>19</v>
      </c>
      <c r="D159" s="4">
        <v>1361</v>
      </c>
      <c r="E159" s="4">
        <v>1380</v>
      </c>
      <c r="F159" s="4">
        <v>32</v>
      </c>
      <c r="G159" s="4">
        <v>2174</v>
      </c>
      <c r="H159" s="4">
        <v>2206</v>
      </c>
      <c r="I159" s="5">
        <v>1.6842105263157894</v>
      </c>
      <c r="J159" s="5">
        <v>1.5973548861131521</v>
      </c>
      <c r="K159" s="5">
        <v>1.5985507246376811</v>
      </c>
      <c r="L159" s="5">
        <v>0.37037037037037035</v>
      </c>
      <c r="M159" s="5">
        <v>25.162037037037038</v>
      </c>
      <c r="N159" s="5">
        <v>25.532407407407408</v>
      </c>
    </row>
    <row r="160" spans="1:14" ht="12.75" customHeight="1" x14ac:dyDescent="0.2">
      <c r="A160" s="3" t="s">
        <v>47</v>
      </c>
      <c r="B160" s="3" t="s">
        <v>321</v>
      </c>
      <c r="C160" s="4">
        <v>0</v>
      </c>
      <c r="D160" s="4">
        <v>416</v>
      </c>
      <c r="E160" s="4">
        <v>416</v>
      </c>
      <c r="F160" s="4">
        <v>0</v>
      </c>
      <c r="G160" s="4">
        <v>506</v>
      </c>
      <c r="H160" s="4">
        <v>506</v>
      </c>
      <c r="I160" s="5">
        <v>0</v>
      </c>
      <c r="J160" s="5">
        <v>1.2163461538461537</v>
      </c>
      <c r="K160" s="5">
        <v>1.2163461538461537</v>
      </c>
      <c r="L160" s="5">
        <v>0</v>
      </c>
      <c r="M160" s="5">
        <v>5.8564814814814818</v>
      </c>
      <c r="N160" s="5">
        <v>5.8564814814814818</v>
      </c>
    </row>
    <row r="161" spans="1:14" ht="12.75" customHeight="1" x14ac:dyDescent="0.2">
      <c r="A161" s="3" t="s">
        <v>47</v>
      </c>
      <c r="B161" s="3" t="s">
        <v>396</v>
      </c>
      <c r="C161" s="4">
        <v>60</v>
      </c>
      <c r="D161" s="4">
        <v>7582</v>
      </c>
      <c r="E161" s="4">
        <v>7642</v>
      </c>
      <c r="F161" s="4">
        <v>122</v>
      </c>
      <c r="G161" s="4">
        <v>9982</v>
      </c>
      <c r="H161" s="4">
        <v>10104</v>
      </c>
      <c r="I161" s="5">
        <v>2.0333333333333332</v>
      </c>
      <c r="J161" s="5">
        <v>1.3165391717225006</v>
      </c>
      <c r="K161" s="5">
        <v>1.3221669719968594</v>
      </c>
      <c r="L161" s="5">
        <v>0.34936998854524626</v>
      </c>
      <c r="M161" s="5">
        <v>28.585337915234824</v>
      </c>
      <c r="N161" s="5">
        <v>28.934707903780069</v>
      </c>
    </row>
    <row r="162" spans="1:14" ht="12.75" customHeight="1" x14ac:dyDescent="0.2">
      <c r="A162" s="3" t="s">
        <v>47</v>
      </c>
      <c r="B162" s="3" t="s">
        <v>273</v>
      </c>
      <c r="C162" s="4">
        <v>1894</v>
      </c>
      <c r="D162" s="4">
        <v>86534</v>
      </c>
      <c r="E162" s="4">
        <v>88428</v>
      </c>
      <c r="F162" s="4">
        <v>3353</v>
      </c>
      <c r="G162" s="4">
        <v>139880</v>
      </c>
      <c r="H162" s="4">
        <v>143233</v>
      </c>
      <c r="I162" s="5">
        <v>1.7703273495248153</v>
      </c>
      <c r="J162" s="5">
        <v>1.6164744493493888</v>
      </c>
      <c r="K162" s="5">
        <v>1.6197697561858235</v>
      </c>
      <c r="L162" s="5">
        <v>0.63833837835779694</v>
      </c>
      <c r="M162" s="5">
        <v>26.630114036590705</v>
      </c>
      <c r="N162" s="5">
        <v>27.268452414948502</v>
      </c>
    </row>
    <row r="163" spans="1:14" ht="12.75" customHeight="1" x14ac:dyDescent="0.2">
      <c r="A163" s="3" t="s">
        <v>197</v>
      </c>
      <c r="B163" s="3" t="s">
        <v>397</v>
      </c>
      <c r="C163" s="4">
        <v>1113</v>
      </c>
      <c r="D163" s="4">
        <v>40306</v>
      </c>
      <c r="E163" s="4">
        <v>41419</v>
      </c>
      <c r="F163" s="4">
        <v>2630</v>
      </c>
      <c r="G163" s="4">
        <v>90041</v>
      </c>
      <c r="H163" s="4">
        <v>92671</v>
      </c>
      <c r="I163" s="5">
        <v>2.362982929020665</v>
      </c>
      <c r="J163" s="5">
        <v>2.2339353942341091</v>
      </c>
      <c r="K163" s="5">
        <v>2.2374031241700667</v>
      </c>
      <c r="L163" s="5">
        <v>1.2095290654893305</v>
      </c>
      <c r="M163" s="5">
        <v>41.409584253127299</v>
      </c>
      <c r="N163" s="5">
        <v>42.619113318616627</v>
      </c>
    </row>
    <row r="164" spans="1:14" ht="12.75" customHeight="1" x14ac:dyDescent="0.2">
      <c r="A164" s="3" t="s">
        <v>47</v>
      </c>
      <c r="B164" s="3" t="s">
        <v>398</v>
      </c>
      <c r="C164" s="4">
        <v>55</v>
      </c>
      <c r="D164" s="4">
        <v>999</v>
      </c>
      <c r="E164" s="4">
        <v>1054</v>
      </c>
      <c r="F164" s="4">
        <v>97</v>
      </c>
      <c r="G164" s="4">
        <v>2730</v>
      </c>
      <c r="H164" s="4">
        <v>2827</v>
      </c>
      <c r="I164" s="5">
        <v>1.7636363636363637</v>
      </c>
      <c r="J164" s="5">
        <v>2.7327327327327327</v>
      </c>
      <c r="K164" s="5">
        <v>2.6821631878557874</v>
      </c>
      <c r="L164" s="5">
        <v>1.283068783068783</v>
      </c>
      <c r="M164" s="5">
        <v>36.111111111111114</v>
      </c>
      <c r="N164" s="5">
        <v>37.394179894179892</v>
      </c>
    </row>
    <row r="165" spans="1:14" ht="12.75" customHeight="1" x14ac:dyDescent="0.2">
      <c r="A165" s="3" t="s">
        <v>47</v>
      </c>
      <c r="B165" s="3" t="s">
        <v>399</v>
      </c>
      <c r="C165" s="4">
        <v>9139</v>
      </c>
      <c r="D165" s="4">
        <v>63252</v>
      </c>
      <c r="E165" s="4">
        <v>72391</v>
      </c>
      <c r="F165" s="4">
        <v>15619</v>
      </c>
      <c r="G165" s="4">
        <v>128182</v>
      </c>
      <c r="H165" s="4">
        <v>143801</v>
      </c>
      <c r="I165" s="5">
        <v>1.7090491301017616</v>
      </c>
      <c r="J165" s="5">
        <v>2.0265288054132675</v>
      </c>
      <c r="K165" s="5">
        <v>1.9864485916757608</v>
      </c>
      <c r="L165" s="5">
        <v>3.8110924041675815</v>
      </c>
      <c r="M165" s="5">
        <v>31.276870897689285</v>
      </c>
      <c r="N165" s="5">
        <v>35.087963301856867</v>
      </c>
    </row>
    <row r="166" spans="1:14" ht="12.75" customHeight="1" x14ac:dyDescent="0.2">
      <c r="A166" s="3" t="s">
        <v>47</v>
      </c>
      <c r="B166" s="3" t="s">
        <v>400</v>
      </c>
      <c r="C166" s="4">
        <v>2421</v>
      </c>
      <c r="D166" s="4">
        <v>35630</v>
      </c>
      <c r="E166" s="4">
        <v>38051</v>
      </c>
      <c r="F166" s="4">
        <v>4948</v>
      </c>
      <c r="G166" s="4">
        <v>82113</v>
      </c>
      <c r="H166" s="4">
        <v>87061</v>
      </c>
      <c r="I166" s="5">
        <v>2.043783560512185</v>
      </c>
      <c r="J166" s="5">
        <v>2.3046028627561044</v>
      </c>
      <c r="K166" s="5">
        <v>2.2880081995216948</v>
      </c>
      <c r="L166" s="5">
        <v>1.9585955745556742</v>
      </c>
      <c r="M166" s="5">
        <v>32.503265645410281</v>
      </c>
      <c r="N166" s="5">
        <v>34.461861219965961</v>
      </c>
    </row>
    <row r="167" spans="1:14" ht="25.5" customHeight="1" x14ac:dyDescent="0.2">
      <c r="A167" s="3" t="s">
        <v>47</v>
      </c>
      <c r="B167" s="3" t="s">
        <v>401</v>
      </c>
      <c r="C167" s="4">
        <v>271</v>
      </c>
      <c r="D167" s="4">
        <v>23525</v>
      </c>
      <c r="E167" s="4">
        <v>23796</v>
      </c>
      <c r="F167" s="4">
        <v>501</v>
      </c>
      <c r="G167" s="4">
        <v>41849</v>
      </c>
      <c r="H167" s="4">
        <v>42350</v>
      </c>
      <c r="I167" s="5">
        <v>1.8487084870848709</v>
      </c>
      <c r="J167" s="5">
        <v>1.7789160467587672</v>
      </c>
      <c r="K167" s="5">
        <v>1.7797108757774416</v>
      </c>
      <c r="L167" s="5">
        <v>0.7646520146520146</v>
      </c>
      <c r="M167" s="5">
        <v>63.872100122100122</v>
      </c>
      <c r="N167" s="5">
        <v>64.636752136752136</v>
      </c>
    </row>
    <row r="168" spans="1:14" ht="12.75" customHeight="1" x14ac:dyDescent="0.2">
      <c r="A168" s="3" t="s">
        <v>47</v>
      </c>
      <c r="B168" s="3" t="s">
        <v>402</v>
      </c>
      <c r="C168" s="4">
        <v>16</v>
      </c>
      <c r="D168" s="4">
        <v>292</v>
      </c>
      <c r="E168" s="4">
        <v>308</v>
      </c>
      <c r="F168" s="4">
        <v>43</v>
      </c>
      <c r="G168" s="4">
        <v>929</v>
      </c>
      <c r="H168" s="4">
        <v>972</v>
      </c>
      <c r="I168" s="5">
        <v>2.6875</v>
      </c>
      <c r="J168" s="5">
        <v>3.1815068493150687</v>
      </c>
      <c r="K168" s="5">
        <v>3.1558441558441559</v>
      </c>
      <c r="L168" s="5">
        <v>0.51932367149758452</v>
      </c>
      <c r="M168" s="5">
        <v>11.219806763285025</v>
      </c>
      <c r="N168" s="5">
        <v>11.739130434782609</v>
      </c>
    </row>
    <row r="169" spans="1:14" ht="12.75" customHeight="1" x14ac:dyDescent="0.2">
      <c r="A169" s="3" t="s">
        <v>47</v>
      </c>
      <c r="B169" s="3" t="s">
        <v>403</v>
      </c>
      <c r="C169" s="4">
        <v>20</v>
      </c>
      <c r="D169" s="4">
        <v>7548</v>
      </c>
      <c r="E169" s="4">
        <v>7568</v>
      </c>
      <c r="F169" s="4">
        <v>61</v>
      </c>
      <c r="G169" s="4">
        <v>27050</v>
      </c>
      <c r="H169" s="4">
        <v>27111</v>
      </c>
      <c r="I169" s="5">
        <v>3.05</v>
      </c>
      <c r="J169" s="5">
        <v>3.5837307896131425</v>
      </c>
      <c r="K169" s="5">
        <v>3.5823202959830867</v>
      </c>
      <c r="L169" s="5">
        <v>0.12413512413512413</v>
      </c>
      <c r="M169" s="5">
        <v>55.046805046805048</v>
      </c>
      <c r="N169" s="5">
        <v>55.17094017094017</v>
      </c>
    </row>
    <row r="170" spans="1:14" ht="12.75" customHeight="1" x14ac:dyDescent="0.2">
      <c r="A170" s="3" t="s">
        <v>47</v>
      </c>
      <c r="B170" s="3" t="s">
        <v>404</v>
      </c>
      <c r="C170" s="4">
        <v>3054</v>
      </c>
      <c r="D170" s="4">
        <v>39499</v>
      </c>
      <c r="E170" s="4">
        <v>42553</v>
      </c>
      <c r="F170" s="4">
        <v>7105</v>
      </c>
      <c r="G170" s="4">
        <v>75923</v>
      </c>
      <c r="H170" s="4">
        <v>83028</v>
      </c>
      <c r="I170" s="5">
        <v>2.3264571054354946</v>
      </c>
      <c r="J170" s="5">
        <v>1.9221499278462746</v>
      </c>
      <c r="K170" s="5">
        <v>1.951166780250511</v>
      </c>
      <c r="L170" s="5">
        <v>3.4229416582357759</v>
      </c>
      <c r="M170" s="5">
        <v>36.577058341764221</v>
      </c>
      <c r="N170" s="5">
        <v>40</v>
      </c>
    </row>
    <row r="171" spans="1:14" ht="38.25" customHeight="1" x14ac:dyDescent="0.2">
      <c r="A171" s="3" t="s">
        <v>47</v>
      </c>
      <c r="B171" s="3" t="s">
        <v>405</v>
      </c>
      <c r="C171" s="4">
        <v>10</v>
      </c>
      <c r="D171" s="4">
        <v>13472</v>
      </c>
      <c r="E171" s="4">
        <v>13482</v>
      </c>
      <c r="F171" s="4">
        <v>17</v>
      </c>
      <c r="G171" s="4">
        <v>25778</v>
      </c>
      <c r="H171" s="4">
        <v>25795</v>
      </c>
      <c r="I171" s="5">
        <v>1.7</v>
      </c>
      <c r="J171" s="5">
        <v>1.9134501187648456</v>
      </c>
      <c r="K171" s="5">
        <v>1.9132917964693665</v>
      </c>
      <c r="L171" s="5">
        <v>2.1081349206349208E-2</v>
      </c>
      <c r="M171" s="5">
        <v>31.966765873015873</v>
      </c>
      <c r="N171" s="5">
        <v>31.987847222222221</v>
      </c>
    </row>
    <row r="172" spans="1:14" ht="12.75" customHeight="1" x14ac:dyDescent="0.2">
      <c r="A172" s="3" t="s">
        <v>47</v>
      </c>
      <c r="B172" s="3" t="s">
        <v>406</v>
      </c>
      <c r="C172" s="4">
        <v>5160</v>
      </c>
      <c r="D172" s="4">
        <v>35891</v>
      </c>
      <c r="E172" s="4">
        <v>41051</v>
      </c>
      <c r="F172" s="4">
        <v>13286</v>
      </c>
      <c r="G172" s="4">
        <v>56583</v>
      </c>
      <c r="H172" s="4">
        <v>69869</v>
      </c>
      <c r="I172" s="5">
        <v>2.5748062015503876</v>
      </c>
      <c r="J172" s="5">
        <v>1.5765233624028308</v>
      </c>
      <c r="K172" s="5">
        <v>1.7020048232686171</v>
      </c>
      <c r="L172" s="5">
        <v>8.8502531308286709</v>
      </c>
      <c r="M172" s="5">
        <v>37.691846522781773</v>
      </c>
      <c r="N172" s="5">
        <v>46.542099653610443</v>
      </c>
    </row>
    <row r="173" spans="1:14" ht="25.5" customHeight="1" x14ac:dyDescent="0.2">
      <c r="A173" s="3" t="s">
        <v>47</v>
      </c>
      <c r="B173" s="3" t="s">
        <v>407</v>
      </c>
      <c r="C173" s="4">
        <v>11</v>
      </c>
      <c r="D173" s="4">
        <v>3873</v>
      </c>
      <c r="E173" s="4">
        <v>3884</v>
      </c>
      <c r="F173" s="4">
        <v>18</v>
      </c>
      <c r="G173" s="4">
        <v>17190</v>
      </c>
      <c r="H173" s="4">
        <v>17208</v>
      </c>
      <c r="I173" s="5">
        <v>1.6363636363636365</v>
      </c>
      <c r="J173" s="5">
        <v>4.4384198295894652</v>
      </c>
      <c r="K173" s="5">
        <v>4.4304840370751801</v>
      </c>
      <c r="L173" s="5">
        <v>2.4752475247524754E-2</v>
      </c>
      <c r="M173" s="5">
        <v>23.638613861386137</v>
      </c>
      <c r="N173" s="5">
        <v>23.663366336633665</v>
      </c>
    </row>
    <row r="174" spans="1:14" ht="25.5" customHeight="1" x14ac:dyDescent="0.2">
      <c r="A174" s="3" t="s">
        <v>47</v>
      </c>
      <c r="B174" s="3" t="s">
        <v>408</v>
      </c>
      <c r="C174" s="4">
        <v>38547</v>
      </c>
      <c r="D174" s="4">
        <v>267146</v>
      </c>
      <c r="E174" s="4">
        <v>305693</v>
      </c>
      <c r="F174" s="4">
        <v>83713</v>
      </c>
      <c r="G174" s="4">
        <v>519204</v>
      </c>
      <c r="H174" s="4">
        <v>602917</v>
      </c>
      <c r="I174" s="5">
        <v>2.1717124549251565</v>
      </c>
      <c r="J174" s="5">
        <v>1.9435215200676783</v>
      </c>
      <c r="K174" s="5">
        <v>1.9722957346095593</v>
      </c>
      <c r="L174" s="5">
        <v>4.8422325183218513</v>
      </c>
      <c r="M174" s="5">
        <v>30.032450066808963</v>
      </c>
      <c r="N174" s="5">
        <v>34.874682585130813</v>
      </c>
    </row>
    <row r="175" spans="1:14" ht="25.5" customHeight="1" x14ac:dyDescent="0.2">
      <c r="A175" s="3" t="s">
        <v>47</v>
      </c>
      <c r="B175" s="3" t="s">
        <v>409</v>
      </c>
      <c r="C175" s="4">
        <v>292</v>
      </c>
      <c r="D175" s="4">
        <v>4844</v>
      </c>
      <c r="E175" s="4">
        <v>5136</v>
      </c>
      <c r="F175" s="4">
        <v>669</v>
      </c>
      <c r="G175" s="4">
        <v>8243</v>
      </c>
      <c r="H175" s="4">
        <v>8912</v>
      </c>
      <c r="I175" s="5">
        <v>2.2910958904109591</v>
      </c>
      <c r="J175" s="5">
        <v>1.7016928158546656</v>
      </c>
      <c r="K175" s="5">
        <v>1.7352024922118381</v>
      </c>
      <c r="L175" s="5">
        <v>1.6555308092056422</v>
      </c>
      <c r="M175" s="5">
        <v>20.398416233605545</v>
      </c>
      <c r="N175" s="5">
        <v>22.053947042811185</v>
      </c>
    </row>
    <row r="176" spans="1:14" ht="25.5" customHeight="1" x14ac:dyDescent="0.2">
      <c r="A176" s="3" t="s">
        <v>47</v>
      </c>
      <c r="B176" s="3" t="s">
        <v>410</v>
      </c>
      <c r="C176" s="4">
        <v>74</v>
      </c>
      <c r="D176" s="4">
        <v>7381</v>
      </c>
      <c r="E176" s="4">
        <v>7455</v>
      </c>
      <c r="F176" s="4">
        <v>239</v>
      </c>
      <c r="G176" s="4">
        <v>23067</v>
      </c>
      <c r="H176" s="4">
        <v>23306</v>
      </c>
      <c r="I176" s="5">
        <v>3.2297297297297298</v>
      </c>
      <c r="J176" s="5">
        <v>3.1251862891207152</v>
      </c>
      <c r="K176" s="5">
        <v>3.126224010731053</v>
      </c>
      <c r="L176" s="5">
        <v>0.33056708160442599</v>
      </c>
      <c r="M176" s="5">
        <v>31.904564315352697</v>
      </c>
      <c r="N176" s="5">
        <v>32.235131396957122</v>
      </c>
    </row>
    <row r="177" spans="1:14" ht="25.5" customHeight="1" x14ac:dyDescent="0.2">
      <c r="A177" s="3" t="s">
        <v>47</v>
      </c>
      <c r="B177" s="3" t="s">
        <v>411</v>
      </c>
      <c r="C177" s="4">
        <v>3</v>
      </c>
      <c r="D177" s="4">
        <v>876</v>
      </c>
      <c r="E177" s="4">
        <v>879</v>
      </c>
      <c r="F177" s="4">
        <v>7</v>
      </c>
      <c r="G177" s="4">
        <v>1751</v>
      </c>
      <c r="H177" s="4">
        <v>1758</v>
      </c>
      <c r="I177" s="5">
        <v>2.3333333333333335</v>
      </c>
      <c r="J177" s="5">
        <v>1.9988584474885844</v>
      </c>
      <c r="K177" s="5">
        <v>2</v>
      </c>
      <c r="L177" s="5">
        <v>0.16908212560386474</v>
      </c>
      <c r="M177" s="5">
        <v>42.294685990338166</v>
      </c>
      <c r="N177" s="5">
        <v>42.463768115942031</v>
      </c>
    </row>
    <row r="178" spans="1:14" ht="25.5" customHeight="1" x14ac:dyDescent="0.2">
      <c r="A178" s="3" t="s">
        <v>47</v>
      </c>
      <c r="B178" s="3" t="s">
        <v>412</v>
      </c>
      <c r="C178" s="4">
        <v>17</v>
      </c>
      <c r="D178" s="4">
        <v>4440</v>
      </c>
      <c r="E178" s="4">
        <v>4457</v>
      </c>
      <c r="F178" s="4">
        <v>40</v>
      </c>
      <c r="G178" s="4">
        <v>5563</v>
      </c>
      <c r="H178" s="4">
        <v>5603</v>
      </c>
      <c r="I178" s="5">
        <v>2.3529411764705883</v>
      </c>
      <c r="J178" s="5">
        <v>1.252927927927928</v>
      </c>
      <c r="K178" s="5">
        <v>1.2571236257572358</v>
      </c>
      <c r="L178" s="5">
        <v>0.28490028490028491</v>
      </c>
      <c r="M178" s="5">
        <v>39.622507122507123</v>
      </c>
      <c r="N178" s="5">
        <v>39.907407407407405</v>
      </c>
    </row>
    <row r="179" spans="1:14" ht="25.5" customHeight="1" x14ac:dyDescent="0.2">
      <c r="A179" s="3" t="s">
        <v>47</v>
      </c>
      <c r="B179" s="3" t="s">
        <v>413</v>
      </c>
      <c r="C179" s="4">
        <v>9</v>
      </c>
      <c r="D179" s="4">
        <v>12392</v>
      </c>
      <c r="E179" s="4">
        <v>12401</v>
      </c>
      <c r="F179" s="4">
        <v>29</v>
      </c>
      <c r="G179" s="4">
        <v>32455</v>
      </c>
      <c r="H179" s="4">
        <v>32484</v>
      </c>
      <c r="I179" s="5">
        <v>3.2222222222222223</v>
      </c>
      <c r="J179" s="5">
        <v>2.6190284054228536</v>
      </c>
      <c r="K179" s="5">
        <v>2.6194661720828964</v>
      </c>
      <c r="L179" s="5">
        <v>2.8795551583755338E-2</v>
      </c>
      <c r="M179" s="5">
        <v>32.226194022440673</v>
      </c>
      <c r="N179" s="5">
        <v>32.254989574024428</v>
      </c>
    </row>
    <row r="180" spans="1:14" ht="12.75" customHeight="1" x14ac:dyDescent="0.2">
      <c r="A180" s="3" t="s">
        <v>47</v>
      </c>
      <c r="B180" s="3" t="s">
        <v>273</v>
      </c>
      <c r="C180" s="4">
        <v>60212</v>
      </c>
      <c r="D180" s="4">
        <v>561366</v>
      </c>
      <c r="E180" s="4">
        <v>621578</v>
      </c>
      <c r="F180" s="4">
        <v>129022</v>
      </c>
      <c r="G180" s="4">
        <v>1138651</v>
      </c>
      <c r="H180" s="4">
        <v>1267673</v>
      </c>
      <c r="I180" s="5">
        <v>2.1427954560552713</v>
      </c>
      <c r="J180" s="5">
        <v>2.028357613393045</v>
      </c>
      <c r="K180" s="5">
        <v>2.0394431591851707</v>
      </c>
      <c r="L180" s="5">
        <v>3.7055481840165889</v>
      </c>
      <c r="M180" s="5">
        <v>32.702377464918179</v>
      </c>
      <c r="N180" s="5">
        <v>36.407925648934764</v>
      </c>
    </row>
    <row r="181" spans="1:14" ht="25.5" customHeight="1" x14ac:dyDescent="0.2">
      <c r="A181" s="3" t="s">
        <v>198</v>
      </c>
      <c r="B181" s="3" t="s">
        <v>414</v>
      </c>
      <c r="C181" s="4">
        <v>1139</v>
      </c>
      <c r="D181" s="4">
        <v>57160</v>
      </c>
      <c r="E181" s="4">
        <v>58299</v>
      </c>
      <c r="F181" s="4">
        <v>2985</v>
      </c>
      <c r="G181" s="4">
        <v>136531</v>
      </c>
      <c r="H181" s="4">
        <v>139516</v>
      </c>
      <c r="I181" s="5">
        <v>2.62071992976295</v>
      </c>
      <c r="J181" s="5">
        <v>2.3885759272218334</v>
      </c>
      <c r="K181" s="5">
        <v>2.3931113741230554</v>
      </c>
      <c r="L181" s="5">
        <v>0.46790500822948505</v>
      </c>
      <c r="M181" s="5">
        <v>21.401520495336626</v>
      </c>
      <c r="N181" s="5">
        <v>21.869425503566109</v>
      </c>
    </row>
    <row r="182" spans="1:14" ht="25.5" customHeight="1" x14ac:dyDescent="0.2">
      <c r="A182" s="3" t="s">
        <v>47</v>
      </c>
      <c r="B182" s="3" t="s">
        <v>415</v>
      </c>
      <c r="C182" s="4">
        <v>9</v>
      </c>
      <c r="D182" s="4">
        <v>5523</v>
      </c>
      <c r="E182" s="4">
        <v>5532</v>
      </c>
      <c r="F182" s="4">
        <v>9</v>
      </c>
      <c r="G182" s="4">
        <v>13761</v>
      </c>
      <c r="H182" s="4">
        <v>13770</v>
      </c>
      <c r="I182" s="5">
        <v>1</v>
      </c>
      <c r="J182" s="5">
        <v>2.4915806626833241</v>
      </c>
      <c r="K182" s="5">
        <v>2.4891540130151846</v>
      </c>
      <c r="L182" s="5">
        <v>1.1415525114155251E-2</v>
      </c>
      <c r="M182" s="5">
        <v>17.454337899543379</v>
      </c>
      <c r="N182" s="5">
        <v>17.465753424657535</v>
      </c>
    </row>
    <row r="183" spans="1:14" ht="12.75" customHeight="1" x14ac:dyDescent="0.2">
      <c r="A183" s="3" t="s">
        <v>47</v>
      </c>
      <c r="B183" s="3" t="s">
        <v>416</v>
      </c>
      <c r="C183" s="4">
        <v>1749</v>
      </c>
      <c r="D183" s="4">
        <v>53869</v>
      </c>
      <c r="E183" s="4">
        <v>55618</v>
      </c>
      <c r="F183" s="4">
        <v>4088</v>
      </c>
      <c r="G183" s="4">
        <v>109824</v>
      </c>
      <c r="H183" s="4">
        <v>113912</v>
      </c>
      <c r="I183" s="5">
        <v>2.3373356203544882</v>
      </c>
      <c r="J183" s="5">
        <v>2.0387235701423823</v>
      </c>
      <c r="K183" s="5">
        <v>2.0481139199539715</v>
      </c>
      <c r="L183" s="5">
        <v>1.1576473253476056</v>
      </c>
      <c r="M183" s="5">
        <v>31.100161413643701</v>
      </c>
      <c r="N183" s="5">
        <v>32.257808738991308</v>
      </c>
    </row>
    <row r="184" spans="1:14" ht="25.5" customHeight="1" x14ac:dyDescent="0.2">
      <c r="A184" s="3" t="s">
        <v>47</v>
      </c>
      <c r="B184" s="3" t="s">
        <v>417</v>
      </c>
      <c r="C184" s="4">
        <v>190</v>
      </c>
      <c r="D184" s="4">
        <v>14324</v>
      </c>
      <c r="E184" s="4">
        <v>14514</v>
      </c>
      <c r="F184" s="4">
        <v>502</v>
      </c>
      <c r="G184" s="4">
        <v>32967</v>
      </c>
      <c r="H184" s="4">
        <v>33469</v>
      </c>
      <c r="I184" s="5">
        <v>2.642105263157895</v>
      </c>
      <c r="J184" s="5">
        <v>2.3015219212510472</v>
      </c>
      <c r="K184" s="5">
        <v>2.3059804326856828</v>
      </c>
      <c r="L184" s="5">
        <v>0.58961710124500821</v>
      </c>
      <c r="M184" s="5">
        <v>38.720930232558139</v>
      </c>
      <c r="N184" s="5">
        <v>39.31054733380315</v>
      </c>
    </row>
    <row r="185" spans="1:14" ht="12.75" customHeight="1" x14ac:dyDescent="0.2">
      <c r="A185" s="3" t="s">
        <v>47</v>
      </c>
      <c r="B185" s="3" t="s">
        <v>418</v>
      </c>
      <c r="C185" s="4">
        <v>0</v>
      </c>
      <c r="D185" s="4">
        <v>8242</v>
      </c>
      <c r="E185" s="4">
        <v>8242</v>
      </c>
      <c r="F185" s="4">
        <v>0</v>
      </c>
      <c r="G185" s="4">
        <v>25292</v>
      </c>
      <c r="H185" s="4">
        <v>25292</v>
      </c>
      <c r="I185" s="5">
        <v>0</v>
      </c>
      <c r="J185" s="5">
        <v>3.0686726522688668</v>
      </c>
      <c r="K185" s="5">
        <v>3.0686726522688668</v>
      </c>
      <c r="L185" s="5">
        <v>0</v>
      </c>
      <c r="M185" s="5">
        <v>31.224691358024693</v>
      </c>
      <c r="N185" s="5">
        <v>31.224691358024693</v>
      </c>
    </row>
    <row r="186" spans="1:14" ht="12.75" customHeight="1" x14ac:dyDescent="0.2">
      <c r="A186" s="3" t="s">
        <v>47</v>
      </c>
      <c r="B186" s="3" t="s">
        <v>419</v>
      </c>
      <c r="C186" s="4">
        <v>1462</v>
      </c>
      <c r="D186" s="4">
        <v>21779</v>
      </c>
      <c r="E186" s="4">
        <v>23241</v>
      </c>
      <c r="F186" s="4">
        <v>2724</v>
      </c>
      <c r="G186" s="4">
        <v>43258</v>
      </c>
      <c r="H186" s="4">
        <v>45982</v>
      </c>
      <c r="I186" s="5">
        <v>1.8632010943912449</v>
      </c>
      <c r="J186" s="5">
        <v>1.9862252628679002</v>
      </c>
      <c r="K186" s="5">
        <v>1.9784862957704057</v>
      </c>
      <c r="L186" s="5">
        <v>0.89422887532007089</v>
      </c>
      <c r="M186" s="5">
        <v>14.200643424594578</v>
      </c>
      <c r="N186" s="5">
        <v>15.094872299914648</v>
      </c>
    </row>
    <row r="187" spans="1:14" ht="12.75" customHeight="1" x14ac:dyDescent="0.2">
      <c r="A187" s="3" t="s">
        <v>47</v>
      </c>
      <c r="B187" s="3" t="s">
        <v>420</v>
      </c>
      <c r="C187" s="4">
        <v>310</v>
      </c>
      <c r="D187" s="4">
        <v>37203</v>
      </c>
      <c r="E187" s="4">
        <v>37513</v>
      </c>
      <c r="F187" s="4">
        <v>449</v>
      </c>
      <c r="G187" s="4">
        <v>63288</v>
      </c>
      <c r="H187" s="4">
        <v>63737</v>
      </c>
      <c r="I187" s="5">
        <v>1.4483870967741936</v>
      </c>
      <c r="J187" s="5">
        <v>1.7011531328118701</v>
      </c>
      <c r="K187" s="5">
        <v>1.6990643243675525</v>
      </c>
      <c r="L187" s="5">
        <v>0.24292593193745604</v>
      </c>
      <c r="M187" s="5">
        <v>34.241194611264405</v>
      </c>
      <c r="N187" s="5">
        <v>34.484120543201861</v>
      </c>
    </row>
    <row r="188" spans="1:14" ht="25.5" customHeight="1" x14ac:dyDescent="0.2">
      <c r="A188" s="3" t="s">
        <v>47</v>
      </c>
      <c r="B188" s="3" t="s">
        <v>421</v>
      </c>
      <c r="C188" s="4">
        <v>3047</v>
      </c>
      <c r="D188" s="4">
        <v>47750</v>
      </c>
      <c r="E188" s="4">
        <v>50797</v>
      </c>
      <c r="F188" s="4">
        <v>5752</v>
      </c>
      <c r="G188" s="4">
        <v>93172</v>
      </c>
      <c r="H188" s="4">
        <v>98924</v>
      </c>
      <c r="I188" s="5">
        <v>1.8877584509353462</v>
      </c>
      <c r="J188" s="5">
        <v>1.9512460732984294</v>
      </c>
      <c r="K188" s="5">
        <v>1.9474378408173711</v>
      </c>
      <c r="L188" s="5">
        <v>1.4318074328529111</v>
      </c>
      <c r="M188" s="5">
        <v>23.192691608791975</v>
      </c>
      <c r="N188" s="5">
        <v>24.624499041644885</v>
      </c>
    </row>
    <row r="189" spans="1:14" ht="25.5" customHeight="1" x14ac:dyDescent="0.2">
      <c r="A189" s="3" t="s">
        <v>47</v>
      </c>
      <c r="B189" s="3" t="s">
        <v>422</v>
      </c>
      <c r="C189" s="4">
        <v>1694</v>
      </c>
      <c r="D189" s="4">
        <v>9334</v>
      </c>
      <c r="E189" s="4">
        <v>11028</v>
      </c>
      <c r="F189" s="4">
        <v>4283</v>
      </c>
      <c r="G189" s="4">
        <v>23049</v>
      </c>
      <c r="H189" s="4">
        <v>27332</v>
      </c>
      <c r="I189" s="5">
        <v>2.5283353010625738</v>
      </c>
      <c r="J189" s="5">
        <v>2.4693593314763231</v>
      </c>
      <c r="K189" s="5">
        <v>2.4784185709104101</v>
      </c>
      <c r="L189" s="5">
        <v>3.545236321496565</v>
      </c>
      <c r="M189" s="5">
        <v>19.07871864911845</v>
      </c>
      <c r="N189" s="5">
        <v>22.623954970615014</v>
      </c>
    </row>
    <row r="190" spans="1:14" ht="12.75" customHeight="1" x14ac:dyDescent="0.2">
      <c r="A190" s="3" t="s">
        <v>47</v>
      </c>
      <c r="B190" s="3" t="s">
        <v>423</v>
      </c>
      <c r="C190" s="4">
        <v>288</v>
      </c>
      <c r="D190" s="4">
        <v>35998</v>
      </c>
      <c r="E190" s="4">
        <v>36286</v>
      </c>
      <c r="F190" s="4">
        <v>512</v>
      </c>
      <c r="G190" s="4">
        <v>97032</v>
      </c>
      <c r="H190" s="4">
        <v>97544</v>
      </c>
      <c r="I190" s="5">
        <v>1.7777777777777777</v>
      </c>
      <c r="J190" s="5">
        <v>2.6954830823934661</v>
      </c>
      <c r="K190" s="5">
        <v>2.6881993055172795</v>
      </c>
      <c r="L190" s="5">
        <v>0.27141645462256148</v>
      </c>
      <c r="M190" s="5">
        <v>51.43765903307888</v>
      </c>
      <c r="N190" s="5">
        <v>51.70907548770144</v>
      </c>
    </row>
    <row r="191" spans="1:14" ht="12.75" customHeight="1" x14ac:dyDescent="0.2">
      <c r="A191" s="3" t="s">
        <v>47</v>
      </c>
      <c r="B191" s="3" t="s">
        <v>277</v>
      </c>
      <c r="C191" s="4">
        <v>20210</v>
      </c>
      <c r="D191" s="4">
        <v>166690</v>
      </c>
      <c r="E191" s="4">
        <v>186900</v>
      </c>
      <c r="F191" s="4">
        <v>41606</v>
      </c>
      <c r="G191" s="4">
        <v>330744</v>
      </c>
      <c r="H191" s="4">
        <v>372350</v>
      </c>
      <c r="I191" s="5">
        <v>2.0586838198911428</v>
      </c>
      <c r="J191" s="5">
        <v>1.9841862139300499</v>
      </c>
      <c r="K191" s="5">
        <v>1.9922418405564473</v>
      </c>
      <c r="L191" s="5">
        <v>3.4139937145623578</v>
      </c>
      <c r="M191" s="5">
        <v>27.139305319646507</v>
      </c>
      <c r="N191" s="5">
        <v>30.553299034208862</v>
      </c>
    </row>
    <row r="192" spans="1:14" ht="12.75" customHeight="1" x14ac:dyDescent="0.2">
      <c r="A192" s="3" t="s">
        <v>47</v>
      </c>
      <c r="B192" s="3" t="s">
        <v>424</v>
      </c>
      <c r="C192" s="4">
        <v>203</v>
      </c>
      <c r="D192" s="4">
        <v>5620</v>
      </c>
      <c r="E192" s="4">
        <v>5823</v>
      </c>
      <c r="F192" s="4">
        <v>452</v>
      </c>
      <c r="G192" s="4">
        <v>11698</v>
      </c>
      <c r="H192" s="4">
        <v>12150</v>
      </c>
      <c r="I192" s="5">
        <v>2.2266009852216748</v>
      </c>
      <c r="J192" s="5">
        <v>2.0814946619217083</v>
      </c>
      <c r="K192" s="5">
        <v>2.0865533230293662</v>
      </c>
      <c r="L192" s="5">
        <v>1.0731244064577399</v>
      </c>
      <c r="M192" s="5">
        <v>27.773029439696106</v>
      </c>
      <c r="N192" s="5">
        <v>28.846153846153847</v>
      </c>
    </row>
    <row r="193" spans="1:14" ht="12.75" customHeight="1" x14ac:dyDescent="0.2">
      <c r="A193" s="3" t="s">
        <v>47</v>
      </c>
      <c r="B193" s="3" t="s">
        <v>273</v>
      </c>
      <c r="C193" s="4">
        <v>30301</v>
      </c>
      <c r="D193" s="4">
        <v>463492</v>
      </c>
      <c r="E193" s="4">
        <v>493793</v>
      </c>
      <c r="F193" s="4">
        <v>63362</v>
      </c>
      <c r="G193" s="4">
        <v>980616</v>
      </c>
      <c r="H193" s="4">
        <v>1043978</v>
      </c>
      <c r="I193" s="5">
        <v>2.0910861027688856</v>
      </c>
      <c r="J193" s="5">
        <v>2.1157128925634101</v>
      </c>
      <c r="K193" s="5">
        <v>2.1142016999025905</v>
      </c>
      <c r="L193" s="5">
        <v>1.7136443542934414</v>
      </c>
      <c r="M193" s="5">
        <v>26.521054766734281</v>
      </c>
      <c r="N193" s="5">
        <v>28.23469912102772</v>
      </c>
    </row>
    <row r="194" spans="1:14" ht="25.5" customHeight="1" x14ac:dyDescent="0.2">
      <c r="A194" s="3" t="s">
        <v>199</v>
      </c>
      <c r="B194" s="3" t="s">
        <v>425</v>
      </c>
      <c r="C194" s="4">
        <v>0</v>
      </c>
      <c r="D194" s="4">
        <v>1279</v>
      </c>
      <c r="E194" s="4">
        <v>1279</v>
      </c>
      <c r="F194" s="4">
        <v>0</v>
      </c>
      <c r="G194" s="4">
        <v>2116</v>
      </c>
      <c r="H194" s="4">
        <v>2116</v>
      </c>
      <c r="I194" s="5">
        <v>0</v>
      </c>
      <c r="J194" s="5">
        <v>1.6544175136825645</v>
      </c>
      <c r="K194" s="5">
        <v>1.6544175136825645</v>
      </c>
      <c r="L194" s="5">
        <v>0</v>
      </c>
      <c r="M194" s="5">
        <v>20.99206349206349</v>
      </c>
      <c r="N194" s="5">
        <v>20.99206349206349</v>
      </c>
    </row>
    <row r="195" spans="1:14" ht="12.75" customHeight="1" x14ac:dyDescent="0.2">
      <c r="A195" s="3" t="s">
        <v>47</v>
      </c>
      <c r="B195" s="3" t="s">
        <v>426</v>
      </c>
      <c r="C195" s="4">
        <v>10</v>
      </c>
      <c r="D195" s="4">
        <v>2441</v>
      </c>
      <c r="E195" s="4">
        <v>2451</v>
      </c>
      <c r="F195" s="4">
        <v>22</v>
      </c>
      <c r="G195" s="4">
        <v>3397</v>
      </c>
      <c r="H195" s="4">
        <v>3419</v>
      </c>
      <c r="I195" s="5">
        <v>2.2000000000000002</v>
      </c>
      <c r="J195" s="5">
        <v>1.391642769356821</v>
      </c>
      <c r="K195" s="5">
        <v>1.3949408404732762</v>
      </c>
      <c r="L195" s="5">
        <v>0.12222222222222222</v>
      </c>
      <c r="M195" s="5">
        <v>18.872222222222224</v>
      </c>
      <c r="N195" s="5">
        <v>18.994444444444444</v>
      </c>
    </row>
    <row r="196" spans="1:14" ht="12.75" customHeight="1" x14ac:dyDescent="0.2">
      <c r="A196" s="3" t="s">
        <v>47</v>
      </c>
      <c r="B196" s="3" t="s">
        <v>427</v>
      </c>
      <c r="C196" s="4">
        <v>6</v>
      </c>
      <c r="D196" s="4">
        <v>9147</v>
      </c>
      <c r="E196" s="4">
        <v>9153</v>
      </c>
      <c r="F196" s="4">
        <v>6</v>
      </c>
      <c r="G196" s="4">
        <v>10202</v>
      </c>
      <c r="H196" s="4">
        <v>10208</v>
      </c>
      <c r="I196" s="5">
        <v>1</v>
      </c>
      <c r="J196" s="5">
        <v>1.1153383623045807</v>
      </c>
      <c r="K196" s="5">
        <v>1.1152627553807495</v>
      </c>
      <c r="L196" s="5">
        <v>7.7041602465331279E-3</v>
      </c>
      <c r="M196" s="5">
        <v>13.099640472521829</v>
      </c>
      <c r="N196" s="5">
        <v>13.107344632768362</v>
      </c>
    </row>
    <row r="197" spans="1:14" ht="25.5" customHeight="1" x14ac:dyDescent="0.2">
      <c r="A197" s="3" t="s">
        <v>47</v>
      </c>
      <c r="B197" s="3" t="s">
        <v>428</v>
      </c>
      <c r="C197" s="4">
        <v>0</v>
      </c>
      <c r="D197" s="4">
        <v>724</v>
      </c>
      <c r="E197" s="4">
        <v>724</v>
      </c>
      <c r="F197" s="4">
        <v>0</v>
      </c>
      <c r="G197" s="4">
        <v>3489</v>
      </c>
      <c r="H197" s="4">
        <v>3489</v>
      </c>
      <c r="I197" s="5">
        <v>0</v>
      </c>
      <c r="J197" s="5">
        <v>4.819060773480663</v>
      </c>
      <c r="K197" s="5">
        <v>4.819060773480663</v>
      </c>
      <c r="L197" s="5">
        <v>0</v>
      </c>
      <c r="M197" s="5">
        <v>48.458333333333336</v>
      </c>
      <c r="N197" s="5">
        <v>48.458333333333336</v>
      </c>
    </row>
    <row r="198" spans="1:14" ht="12.75" customHeight="1" x14ac:dyDescent="0.2">
      <c r="A198" s="3" t="s">
        <v>47</v>
      </c>
      <c r="B198" s="3" t="s">
        <v>277</v>
      </c>
      <c r="C198" s="4">
        <v>498</v>
      </c>
      <c r="D198" s="4">
        <v>5661</v>
      </c>
      <c r="E198" s="4">
        <v>6159</v>
      </c>
      <c r="F198" s="4">
        <v>555</v>
      </c>
      <c r="G198" s="4">
        <v>9363</v>
      </c>
      <c r="H198" s="4">
        <v>9918</v>
      </c>
      <c r="I198" s="5">
        <v>1.1144578313253013</v>
      </c>
      <c r="J198" s="5">
        <v>1.6539480657127716</v>
      </c>
      <c r="K198" s="5">
        <v>1.6103263516804676</v>
      </c>
      <c r="L198" s="5">
        <v>1.3523391812865497</v>
      </c>
      <c r="M198" s="5">
        <v>22.814327485380115</v>
      </c>
      <c r="N198" s="5">
        <v>24.166666666666668</v>
      </c>
    </row>
    <row r="199" spans="1:14" ht="25.5" customHeight="1" x14ac:dyDescent="0.2">
      <c r="A199" s="3" t="s">
        <v>47</v>
      </c>
      <c r="B199" s="3" t="s">
        <v>429</v>
      </c>
      <c r="C199" s="4">
        <v>60</v>
      </c>
      <c r="D199" s="4">
        <v>6640</v>
      </c>
      <c r="E199" s="4">
        <v>6700</v>
      </c>
      <c r="F199" s="4">
        <v>60</v>
      </c>
      <c r="G199" s="4">
        <v>16182</v>
      </c>
      <c r="H199" s="4">
        <v>16242</v>
      </c>
      <c r="I199" s="5">
        <v>1</v>
      </c>
      <c r="J199" s="5">
        <v>2.4370481927710843</v>
      </c>
      <c r="K199" s="5">
        <v>2.424179104477612</v>
      </c>
      <c r="L199" s="5">
        <v>6.3051702395964693E-2</v>
      </c>
      <c r="M199" s="5">
        <v>17.005044136191678</v>
      </c>
      <c r="N199" s="5">
        <v>17.068095838587642</v>
      </c>
    </row>
    <row r="200" spans="1:14" ht="12.75" customHeight="1" x14ac:dyDescent="0.2">
      <c r="A200" s="3" t="s">
        <v>47</v>
      </c>
      <c r="B200" s="3" t="s">
        <v>430</v>
      </c>
      <c r="C200" s="4">
        <v>2</v>
      </c>
      <c r="D200" s="4">
        <v>1612</v>
      </c>
      <c r="E200" s="4">
        <v>1614</v>
      </c>
      <c r="F200" s="4">
        <v>8</v>
      </c>
      <c r="G200" s="4">
        <v>1612</v>
      </c>
      <c r="H200" s="4">
        <v>1620</v>
      </c>
      <c r="I200" s="5">
        <v>4</v>
      </c>
      <c r="J200" s="5">
        <v>1</v>
      </c>
      <c r="K200" s="5">
        <v>1.003717472118959</v>
      </c>
      <c r="L200" s="5">
        <v>0.15873015873015872</v>
      </c>
      <c r="M200" s="5">
        <v>31.984126984126984</v>
      </c>
      <c r="N200" s="5">
        <v>32.142857142857146</v>
      </c>
    </row>
    <row r="201" spans="1:14" ht="12.75" customHeight="1" x14ac:dyDescent="0.2">
      <c r="A201" s="3" t="s">
        <v>47</v>
      </c>
      <c r="B201" s="3" t="s">
        <v>431</v>
      </c>
      <c r="C201" s="4">
        <v>0</v>
      </c>
      <c r="D201" s="4">
        <v>1406</v>
      </c>
      <c r="E201" s="4">
        <v>1406</v>
      </c>
      <c r="F201" s="4">
        <v>0</v>
      </c>
      <c r="G201" s="4">
        <v>1406</v>
      </c>
      <c r="H201" s="4">
        <v>1406</v>
      </c>
      <c r="I201" s="5">
        <v>0</v>
      </c>
      <c r="J201" s="5">
        <v>1</v>
      </c>
      <c r="K201" s="5">
        <v>1</v>
      </c>
      <c r="L201" s="5">
        <v>0</v>
      </c>
      <c r="M201" s="5">
        <v>30.042735042735043</v>
      </c>
      <c r="N201" s="5">
        <v>30.042735042735043</v>
      </c>
    </row>
    <row r="202" spans="1:14" ht="12.75" customHeight="1" x14ac:dyDescent="0.2">
      <c r="A202" s="3" t="s">
        <v>47</v>
      </c>
      <c r="B202" s="3" t="s">
        <v>432</v>
      </c>
      <c r="C202" s="4">
        <v>2</v>
      </c>
      <c r="D202" s="4">
        <v>945</v>
      </c>
      <c r="E202" s="4">
        <v>947</v>
      </c>
      <c r="F202" s="4">
        <v>2</v>
      </c>
      <c r="G202" s="4">
        <v>3945</v>
      </c>
      <c r="H202" s="4">
        <v>3947</v>
      </c>
      <c r="I202" s="5">
        <v>1</v>
      </c>
      <c r="J202" s="5">
        <v>4.1746031746031749</v>
      </c>
      <c r="K202" s="5">
        <v>4.167898627243928</v>
      </c>
      <c r="L202" s="5">
        <v>7.9365079365079361E-3</v>
      </c>
      <c r="M202" s="5">
        <v>15.654761904761905</v>
      </c>
      <c r="N202" s="5">
        <v>15.662698412698413</v>
      </c>
    </row>
    <row r="203" spans="1:14" ht="25.5" customHeight="1" x14ac:dyDescent="0.2">
      <c r="A203" s="3" t="s">
        <v>47</v>
      </c>
      <c r="B203" s="3" t="s">
        <v>433</v>
      </c>
      <c r="C203" s="4">
        <v>0</v>
      </c>
      <c r="D203" s="4">
        <v>199</v>
      </c>
      <c r="E203" s="4">
        <v>199</v>
      </c>
      <c r="F203" s="4">
        <v>0</v>
      </c>
      <c r="G203" s="4">
        <v>4483</v>
      </c>
      <c r="H203" s="4">
        <v>4483</v>
      </c>
      <c r="I203" s="5">
        <v>0</v>
      </c>
      <c r="J203" s="5">
        <v>22.527638190954775</v>
      </c>
      <c r="K203" s="5">
        <v>22.527638190954775</v>
      </c>
      <c r="L203" s="5">
        <v>0</v>
      </c>
      <c r="M203" s="5">
        <v>56.603535353535356</v>
      </c>
      <c r="N203" s="5">
        <v>56.603535353535356</v>
      </c>
    </row>
    <row r="204" spans="1:14" ht="12.75" customHeight="1" x14ac:dyDescent="0.2">
      <c r="A204" s="3" t="s">
        <v>47</v>
      </c>
      <c r="B204" s="3" t="s">
        <v>273</v>
      </c>
      <c r="C204" s="4">
        <v>578</v>
      </c>
      <c r="D204" s="4">
        <v>30054</v>
      </c>
      <c r="E204" s="4">
        <v>30632</v>
      </c>
      <c r="F204" s="4">
        <v>653</v>
      </c>
      <c r="G204" s="4">
        <v>56195</v>
      </c>
      <c r="H204" s="4">
        <v>56848</v>
      </c>
      <c r="I204" s="5">
        <v>1.1297577854671281</v>
      </c>
      <c r="J204" s="5">
        <v>1.8698010248219872</v>
      </c>
      <c r="K204" s="5">
        <v>1.855837033167929</v>
      </c>
      <c r="L204" s="5">
        <v>0.22347707049965776</v>
      </c>
      <c r="M204" s="5">
        <v>19.231690622861056</v>
      </c>
      <c r="N204" s="5">
        <v>19.455167693360711</v>
      </c>
    </row>
    <row r="205" spans="1:14" ht="12.75" customHeight="1" x14ac:dyDescent="0.2">
      <c r="A205" s="3" t="s">
        <v>200</v>
      </c>
      <c r="B205" s="3" t="s">
        <v>434</v>
      </c>
      <c r="C205" s="4">
        <v>0</v>
      </c>
      <c r="D205" s="4">
        <v>1329</v>
      </c>
      <c r="E205" s="4">
        <v>1329</v>
      </c>
      <c r="F205" s="4">
        <v>0</v>
      </c>
      <c r="G205" s="4">
        <v>1688</v>
      </c>
      <c r="H205" s="4">
        <v>1688</v>
      </c>
      <c r="I205" s="5">
        <v>0</v>
      </c>
      <c r="J205" s="5">
        <v>1.2701279157261098</v>
      </c>
      <c r="K205" s="5">
        <v>1.2701279157261098</v>
      </c>
      <c r="L205" s="5">
        <v>0</v>
      </c>
      <c r="M205" s="5">
        <v>14.208754208754209</v>
      </c>
      <c r="N205" s="5">
        <v>14.208754208754209</v>
      </c>
    </row>
    <row r="206" spans="1:14" ht="25.5" customHeight="1" x14ac:dyDescent="0.2">
      <c r="A206" s="3" t="s">
        <v>47</v>
      </c>
      <c r="B206" s="3" t="s">
        <v>435</v>
      </c>
      <c r="C206" s="4">
        <v>101</v>
      </c>
      <c r="D206" s="4">
        <v>327</v>
      </c>
      <c r="E206" s="4">
        <v>428</v>
      </c>
      <c r="F206" s="4">
        <v>154</v>
      </c>
      <c r="G206" s="4">
        <v>558</v>
      </c>
      <c r="H206" s="4">
        <v>712</v>
      </c>
      <c r="I206" s="5">
        <v>1.5247524752475248</v>
      </c>
      <c r="J206" s="5">
        <v>1.7064220183486238</v>
      </c>
      <c r="K206" s="5">
        <v>1.6635514018691588</v>
      </c>
      <c r="L206" s="5">
        <v>1.4259259259259258</v>
      </c>
      <c r="M206" s="5">
        <v>5.166666666666667</v>
      </c>
      <c r="N206" s="5">
        <v>6.5925925925925926</v>
      </c>
    </row>
    <row r="207" spans="1:14" ht="12.75" customHeight="1" x14ac:dyDescent="0.2">
      <c r="A207" s="3" t="s">
        <v>47</v>
      </c>
      <c r="B207" s="3" t="s">
        <v>436</v>
      </c>
      <c r="C207" s="4">
        <v>0</v>
      </c>
      <c r="D207" s="4">
        <v>3545</v>
      </c>
      <c r="E207" s="4">
        <v>3545</v>
      </c>
      <c r="F207" s="4">
        <v>0</v>
      </c>
      <c r="G207" s="4">
        <v>3545</v>
      </c>
      <c r="H207" s="4">
        <v>3545</v>
      </c>
      <c r="I207" s="5">
        <v>0</v>
      </c>
      <c r="J207" s="5">
        <v>1</v>
      </c>
      <c r="K207" s="5">
        <v>1</v>
      </c>
      <c r="L207" s="5">
        <v>0</v>
      </c>
      <c r="M207" s="5">
        <v>39.388888888888886</v>
      </c>
      <c r="N207" s="5">
        <v>39.388888888888886</v>
      </c>
    </row>
    <row r="208" spans="1:14" ht="12.75" customHeight="1" x14ac:dyDescent="0.2">
      <c r="A208" s="3" t="s">
        <v>47</v>
      </c>
      <c r="B208" s="3" t="s">
        <v>277</v>
      </c>
      <c r="C208" s="4">
        <v>971</v>
      </c>
      <c r="D208" s="4">
        <v>110093</v>
      </c>
      <c r="E208" s="4">
        <v>111064</v>
      </c>
      <c r="F208" s="4">
        <v>1631</v>
      </c>
      <c r="G208" s="4">
        <v>173451</v>
      </c>
      <c r="H208" s="4">
        <v>175082</v>
      </c>
      <c r="I208" s="5">
        <v>1.6797116374871266</v>
      </c>
      <c r="J208" s="5">
        <v>1.5754952630957464</v>
      </c>
      <c r="K208" s="5">
        <v>1.5764063963120363</v>
      </c>
      <c r="L208" s="5">
        <v>0.32374600527997777</v>
      </c>
      <c r="M208" s="5">
        <v>34.429226463407375</v>
      </c>
      <c r="N208" s="5">
        <v>34.752972468687346</v>
      </c>
    </row>
    <row r="209" spans="1:14" ht="25.5" customHeight="1" x14ac:dyDescent="0.2">
      <c r="A209" s="3" t="s">
        <v>47</v>
      </c>
      <c r="B209" s="3" t="s">
        <v>437</v>
      </c>
      <c r="C209" s="4">
        <v>629</v>
      </c>
      <c r="D209" s="4">
        <v>15768</v>
      </c>
      <c r="E209" s="4">
        <v>16397</v>
      </c>
      <c r="F209" s="4">
        <v>1024</v>
      </c>
      <c r="G209" s="4">
        <v>26168</v>
      </c>
      <c r="H209" s="4">
        <v>27192</v>
      </c>
      <c r="I209" s="5">
        <v>1.6279809220985693</v>
      </c>
      <c r="J209" s="5">
        <v>1.6595636732623034</v>
      </c>
      <c r="K209" s="5">
        <v>1.6583521375861439</v>
      </c>
      <c r="L209" s="5">
        <v>1.2812812812812813</v>
      </c>
      <c r="M209" s="5">
        <v>32.742742742742742</v>
      </c>
      <c r="N209" s="5">
        <v>34.024024024024023</v>
      </c>
    </row>
    <row r="210" spans="1:14" ht="25.5" customHeight="1" x14ac:dyDescent="0.2">
      <c r="A210" s="3" t="s">
        <v>47</v>
      </c>
      <c r="B210" s="3" t="s">
        <v>438</v>
      </c>
      <c r="C210" s="4">
        <v>273</v>
      </c>
      <c r="D210" s="4">
        <v>7278</v>
      </c>
      <c r="E210" s="4">
        <v>7551</v>
      </c>
      <c r="F210" s="4">
        <v>291</v>
      </c>
      <c r="G210" s="4">
        <v>8023</v>
      </c>
      <c r="H210" s="4">
        <v>8314</v>
      </c>
      <c r="I210" s="5">
        <v>1.0659340659340659</v>
      </c>
      <c r="J210" s="5">
        <v>1.1023632866172026</v>
      </c>
      <c r="K210" s="5">
        <v>1.1010462190438353</v>
      </c>
      <c r="L210" s="5">
        <v>0.74845679012345678</v>
      </c>
      <c r="M210" s="5">
        <v>20.635288065843621</v>
      </c>
      <c r="N210" s="5">
        <v>21.383744855967077</v>
      </c>
    </row>
    <row r="211" spans="1:14" ht="12.75" customHeight="1" x14ac:dyDescent="0.2">
      <c r="A211" s="3" t="s">
        <v>47</v>
      </c>
      <c r="B211" s="3" t="s">
        <v>439</v>
      </c>
      <c r="C211" s="4">
        <v>0</v>
      </c>
      <c r="D211" s="4">
        <v>1677</v>
      </c>
      <c r="E211" s="4">
        <v>1677</v>
      </c>
      <c r="F211" s="4">
        <v>0</v>
      </c>
      <c r="G211" s="4">
        <v>1677</v>
      </c>
      <c r="H211" s="4">
        <v>1677</v>
      </c>
      <c r="I211" s="5">
        <v>0</v>
      </c>
      <c r="J211" s="5">
        <v>1</v>
      </c>
      <c r="K211" s="5">
        <v>1</v>
      </c>
      <c r="L211" s="5">
        <v>0</v>
      </c>
      <c r="M211" s="5">
        <v>33.273809523809526</v>
      </c>
      <c r="N211" s="5">
        <v>33.273809523809526</v>
      </c>
    </row>
    <row r="212" spans="1:14" ht="12.75" customHeight="1" x14ac:dyDescent="0.2">
      <c r="A212" s="3" t="s">
        <v>47</v>
      </c>
      <c r="B212" s="3" t="s">
        <v>440</v>
      </c>
      <c r="C212" s="4">
        <v>7</v>
      </c>
      <c r="D212" s="4">
        <v>3579</v>
      </c>
      <c r="E212" s="4">
        <v>3586</v>
      </c>
      <c r="F212" s="4">
        <v>10</v>
      </c>
      <c r="G212" s="4">
        <v>5269</v>
      </c>
      <c r="H212" s="4">
        <v>5279</v>
      </c>
      <c r="I212" s="5">
        <v>1.4285714285714286</v>
      </c>
      <c r="J212" s="5">
        <v>1.472198938250908</v>
      </c>
      <c r="K212" s="5">
        <v>1.4721137757947573</v>
      </c>
      <c r="L212" s="5">
        <v>5.3418803418803416E-2</v>
      </c>
      <c r="M212" s="5">
        <v>28.146367521367523</v>
      </c>
      <c r="N212" s="5">
        <v>28.199786324786324</v>
      </c>
    </row>
    <row r="213" spans="1:14" ht="25.5" customHeight="1" x14ac:dyDescent="0.2">
      <c r="A213" s="3" t="s">
        <v>47</v>
      </c>
      <c r="B213" s="3" t="s">
        <v>441</v>
      </c>
      <c r="C213" s="4">
        <v>0</v>
      </c>
      <c r="D213" s="4">
        <v>195</v>
      </c>
      <c r="E213" s="4">
        <v>195</v>
      </c>
      <c r="F213" s="4">
        <v>0</v>
      </c>
      <c r="G213" s="4">
        <v>459</v>
      </c>
      <c r="H213" s="4">
        <v>459</v>
      </c>
      <c r="I213" s="5">
        <v>0</v>
      </c>
      <c r="J213" s="5">
        <v>2.3538461538461539</v>
      </c>
      <c r="K213" s="5">
        <v>2.3538461538461539</v>
      </c>
      <c r="L213" s="5">
        <v>0</v>
      </c>
      <c r="M213" s="5">
        <v>12.75</v>
      </c>
      <c r="N213" s="5">
        <v>12.75</v>
      </c>
    </row>
    <row r="214" spans="1:14" ht="12.75" customHeight="1" x14ac:dyDescent="0.2">
      <c r="A214" s="3" t="s">
        <v>47</v>
      </c>
      <c r="B214" s="3" t="s">
        <v>273</v>
      </c>
      <c r="C214" s="4">
        <v>1981</v>
      </c>
      <c r="D214" s="4">
        <v>143791</v>
      </c>
      <c r="E214" s="4">
        <v>145772</v>
      </c>
      <c r="F214" s="4">
        <v>3110</v>
      </c>
      <c r="G214" s="4">
        <v>220838</v>
      </c>
      <c r="H214" s="4">
        <v>223948</v>
      </c>
      <c r="I214" s="5">
        <v>1.5699141847551741</v>
      </c>
      <c r="J214" s="5">
        <v>1.5358263034543191</v>
      </c>
      <c r="K214" s="5">
        <v>1.5362895480613561</v>
      </c>
      <c r="L214" s="5">
        <v>0.45625926088933877</v>
      </c>
      <c r="M214" s="5">
        <v>32.398515323562634</v>
      </c>
      <c r="N214" s="5">
        <v>32.854774584451974</v>
      </c>
    </row>
    <row r="215" spans="1:14" ht="12.75" customHeight="1" x14ac:dyDescent="0.2">
      <c r="A215" s="3" t="s">
        <v>201</v>
      </c>
      <c r="B215" s="3" t="s">
        <v>442</v>
      </c>
      <c r="C215" s="4">
        <v>218</v>
      </c>
      <c r="D215" s="4">
        <v>6261</v>
      </c>
      <c r="E215" s="4">
        <v>6479</v>
      </c>
      <c r="F215" s="4">
        <v>476</v>
      </c>
      <c r="G215" s="4">
        <v>10999</v>
      </c>
      <c r="H215" s="4">
        <v>11475</v>
      </c>
      <c r="I215" s="5">
        <v>2.1834862385321099</v>
      </c>
      <c r="J215" s="5">
        <v>1.7567481233029867</v>
      </c>
      <c r="K215" s="5">
        <v>1.7711066522611514</v>
      </c>
      <c r="L215" s="5">
        <v>1.0093299406276506</v>
      </c>
      <c r="M215" s="5">
        <v>23.32273112807464</v>
      </c>
      <c r="N215" s="5">
        <v>24.332061068702291</v>
      </c>
    </row>
    <row r="216" spans="1:14" ht="25.5" customHeight="1" x14ac:dyDescent="0.2">
      <c r="A216" s="3" t="s">
        <v>47</v>
      </c>
      <c r="B216" s="3" t="s">
        <v>443</v>
      </c>
      <c r="C216" s="4">
        <v>79</v>
      </c>
      <c r="D216" s="4">
        <v>4259</v>
      </c>
      <c r="E216" s="4">
        <v>4338</v>
      </c>
      <c r="F216" s="4">
        <v>168</v>
      </c>
      <c r="G216" s="4">
        <v>7722</v>
      </c>
      <c r="H216" s="4">
        <v>7890</v>
      </c>
      <c r="I216" s="5">
        <v>2.1265822784810124</v>
      </c>
      <c r="J216" s="5">
        <v>1.8131016670579949</v>
      </c>
      <c r="K216" s="5">
        <v>1.8188105117565698</v>
      </c>
      <c r="L216" s="5">
        <v>0.8045977011494253</v>
      </c>
      <c r="M216" s="5">
        <v>36.982758620689658</v>
      </c>
      <c r="N216" s="5">
        <v>37.787356321839077</v>
      </c>
    </row>
    <row r="217" spans="1:14" ht="25.5" customHeight="1" x14ac:dyDescent="0.2">
      <c r="A217" s="3" t="s">
        <v>47</v>
      </c>
      <c r="B217" s="3" t="s">
        <v>444</v>
      </c>
      <c r="C217" s="4">
        <v>1983</v>
      </c>
      <c r="D217" s="4">
        <v>37232</v>
      </c>
      <c r="E217" s="4">
        <v>39215</v>
      </c>
      <c r="F217" s="4">
        <v>4141</v>
      </c>
      <c r="G217" s="4">
        <v>54625</v>
      </c>
      <c r="H217" s="4">
        <v>58766</v>
      </c>
      <c r="I217" s="5">
        <v>2.0882501260716086</v>
      </c>
      <c r="J217" s="5">
        <v>1.4671519123334766</v>
      </c>
      <c r="K217" s="5">
        <v>1.4985592247864337</v>
      </c>
      <c r="L217" s="5">
        <v>2.9570122822050844</v>
      </c>
      <c r="M217" s="5">
        <v>39.006712367894885</v>
      </c>
      <c r="N217" s="5">
        <v>41.963724650099969</v>
      </c>
    </row>
    <row r="218" spans="1:14" ht="12.75" customHeight="1" x14ac:dyDescent="0.2">
      <c r="A218" s="3" t="s">
        <v>47</v>
      </c>
      <c r="B218" s="3" t="s">
        <v>445</v>
      </c>
      <c r="C218" s="4">
        <v>85</v>
      </c>
      <c r="D218" s="4">
        <v>1764</v>
      </c>
      <c r="E218" s="4">
        <v>1849</v>
      </c>
      <c r="F218" s="4">
        <v>179</v>
      </c>
      <c r="G218" s="4">
        <v>1881</v>
      </c>
      <c r="H218" s="4">
        <v>2060</v>
      </c>
      <c r="I218" s="5">
        <v>2.1058823529411765</v>
      </c>
      <c r="J218" s="5">
        <v>1.0663265306122449</v>
      </c>
      <c r="K218" s="5">
        <v>1.1141157382368847</v>
      </c>
      <c r="L218" s="5">
        <v>1.0579196217494089</v>
      </c>
      <c r="M218" s="5">
        <v>11.117021276595745</v>
      </c>
      <c r="N218" s="5">
        <v>12.174940898345154</v>
      </c>
    </row>
    <row r="219" spans="1:14" ht="12.75" customHeight="1" x14ac:dyDescent="0.2">
      <c r="A219" s="3" t="s">
        <v>47</v>
      </c>
      <c r="B219" s="3" t="s">
        <v>273</v>
      </c>
      <c r="C219" s="4">
        <v>2365</v>
      </c>
      <c r="D219" s="4">
        <v>49516</v>
      </c>
      <c r="E219" s="4">
        <v>51881</v>
      </c>
      <c r="F219" s="4">
        <v>4964</v>
      </c>
      <c r="G219" s="4">
        <v>75227</v>
      </c>
      <c r="H219" s="4">
        <v>80191</v>
      </c>
      <c r="I219" s="5">
        <v>2.0989429175475687</v>
      </c>
      <c r="J219" s="5">
        <v>1.5192463042248969</v>
      </c>
      <c r="K219" s="5">
        <v>1.5456718259092925</v>
      </c>
      <c r="L219" s="5">
        <v>2.2062222222222223</v>
      </c>
      <c r="M219" s="5">
        <v>33.434222222222225</v>
      </c>
      <c r="N219" s="5">
        <v>35.640444444444448</v>
      </c>
    </row>
    <row r="220" spans="1:14" ht="25.5" customHeight="1" x14ac:dyDescent="0.2">
      <c r="A220" s="3" t="s">
        <v>202</v>
      </c>
      <c r="B220" s="3" t="s">
        <v>446</v>
      </c>
      <c r="C220" s="4">
        <v>0</v>
      </c>
      <c r="D220" s="4">
        <v>201</v>
      </c>
      <c r="E220" s="4">
        <v>201</v>
      </c>
      <c r="F220" s="4">
        <v>0</v>
      </c>
      <c r="G220" s="4">
        <v>2255</v>
      </c>
      <c r="H220" s="4">
        <v>2255</v>
      </c>
      <c r="I220" s="5">
        <v>0</v>
      </c>
      <c r="J220" s="5">
        <v>11.218905472636816</v>
      </c>
      <c r="K220" s="5">
        <v>11.218905472636816</v>
      </c>
      <c r="L220" s="5">
        <v>0</v>
      </c>
      <c r="M220" s="5">
        <v>36.846405228758172</v>
      </c>
      <c r="N220" s="5">
        <v>36.846405228758172</v>
      </c>
    </row>
    <row r="221" spans="1:14" ht="12.75" customHeight="1" x14ac:dyDescent="0.2">
      <c r="A221" s="3" t="s">
        <v>47</v>
      </c>
      <c r="B221" s="3" t="s">
        <v>447</v>
      </c>
      <c r="C221" s="4">
        <v>3</v>
      </c>
      <c r="D221" s="4">
        <v>2549</v>
      </c>
      <c r="E221" s="4">
        <v>2552</v>
      </c>
      <c r="F221" s="4">
        <v>23</v>
      </c>
      <c r="G221" s="4">
        <v>5459</v>
      </c>
      <c r="H221" s="4">
        <v>5482</v>
      </c>
      <c r="I221" s="5">
        <v>7.666666666666667</v>
      </c>
      <c r="J221" s="5">
        <v>2.1416241663397413</v>
      </c>
      <c r="K221" s="5">
        <v>2.1481191222570533</v>
      </c>
      <c r="L221" s="5">
        <v>0.21296296296296297</v>
      </c>
      <c r="M221" s="5">
        <v>50.546296296296298</v>
      </c>
      <c r="N221" s="5">
        <v>50.75925925925926</v>
      </c>
    </row>
    <row r="222" spans="1:14" ht="12.75" customHeight="1" x14ac:dyDescent="0.2">
      <c r="A222" s="3" t="s">
        <v>47</v>
      </c>
      <c r="B222" s="3" t="s">
        <v>448</v>
      </c>
      <c r="C222" s="4">
        <v>1250</v>
      </c>
      <c r="D222" s="4">
        <v>25334</v>
      </c>
      <c r="E222" s="4">
        <v>26584</v>
      </c>
      <c r="F222" s="4">
        <v>1418</v>
      </c>
      <c r="G222" s="4">
        <v>39091</v>
      </c>
      <c r="H222" s="4">
        <v>40509</v>
      </c>
      <c r="I222" s="5">
        <v>1.1344000000000001</v>
      </c>
      <c r="J222" s="5">
        <v>1.5430251835478013</v>
      </c>
      <c r="K222" s="5">
        <v>1.5238113150767378</v>
      </c>
      <c r="L222" s="5">
        <v>1.138407193320488</v>
      </c>
      <c r="M222" s="5">
        <v>31.383269107257547</v>
      </c>
      <c r="N222" s="5">
        <v>32.521676300578036</v>
      </c>
    </row>
    <row r="223" spans="1:14" ht="25.5" customHeight="1" x14ac:dyDescent="0.2">
      <c r="A223" s="3" t="s">
        <v>47</v>
      </c>
      <c r="B223" s="3" t="s">
        <v>413</v>
      </c>
      <c r="C223" s="4">
        <v>434</v>
      </c>
      <c r="D223" s="4">
        <v>67507</v>
      </c>
      <c r="E223" s="4">
        <v>67941</v>
      </c>
      <c r="F223" s="4">
        <v>829</v>
      </c>
      <c r="G223" s="4">
        <v>115155</v>
      </c>
      <c r="H223" s="4">
        <v>115984</v>
      </c>
      <c r="I223" s="5">
        <v>1.9101382488479262</v>
      </c>
      <c r="J223" s="5">
        <v>1.7058230998266846</v>
      </c>
      <c r="K223" s="5">
        <v>1.7071282436231436</v>
      </c>
      <c r="L223" s="5">
        <v>0.38832677534195242</v>
      </c>
      <c r="M223" s="5">
        <v>53.941821247892072</v>
      </c>
      <c r="N223" s="5">
        <v>54.330148023234024</v>
      </c>
    </row>
    <row r="224" spans="1:14" ht="12.75" customHeight="1" x14ac:dyDescent="0.2">
      <c r="A224" s="3" t="s">
        <v>47</v>
      </c>
      <c r="B224" s="3" t="s">
        <v>449</v>
      </c>
      <c r="C224" s="4">
        <v>0</v>
      </c>
      <c r="D224" s="4">
        <v>279</v>
      </c>
      <c r="E224" s="4">
        <v>279</v>
      </c>
      <c r="F224" s="4">
        <v>0</v>
      </c>
      <c r="G224" s="4">
        <v>5189</v>
      </c>
      <c r="H224" s="4">
        <v>5189</v>
      </c>
      <c r="I224" s="5">
        <v>0</v>
      </c>
      <c r="J224" s="5">
        <v>18.598566308243729</v>
      </c>
      <c r="K224" s="5">
        <v>18.598566308243729</v>
      </c>
      <c r="L224" s="5">
        <v>0</v>
      </c>
      <c r="M224" s="5">
        <v>61.335697399527184</v>
      </c>
      <c r="N224" s="5">
        <v>61.335697399527184</v>
      </c>
    </row>
    <row r="225" spans="1:14" ht="12.75" customHeight="1" x14ac:dyDescent="0.2">
      <c r="A225" s="3" t="s">
        <v>47</v>
      </c>
      <c r="B225" s="3" t="s">
        <v>450</v>
      </c>
      <c r="C225" s="4">
        <v>0</v>
      </c>
      <c r="D225" s="4">
        <v>91</v>
      </c>
      <c r="E225" s="4">
        <v>91</v>
      </c>
      <c r="F225" s="4">
        <v>0</v>
      </c>
      <c r="G225" s="4">
        <v>2259</v>
      </c>
      <c r="H225" s="4">
        <v>2259</v>
      </c>
      <c r="I225" s="5">
        <v>0</v>
      </c>
      <c r="J225" s="5">
        <v>24.824175824175825</v>
      </c>
      <c r="K225" s="5">
        <v>24.824175824175825</v>
      </c>
      <c r="L225" s="5">
        <v>0</v>
      </c>
      <c r="M225" s="5">
        <v>48.269230769230766</v>
      </c>
      <c r="N225" s="5">
        <v>48.269230769230766</v>
      </c>
    </row>
    <row r="226" spans="1:14" ht="12.75" customHeight="1" x14ac:dyDescent="0.2">
      <c r="A226" s="3" t="s">
        <v>47</v>
      </c>
      <c r="B226" s="3" t="s">
        <v>451</v>
      </c>
      <c r="C226" s="4">
        <v>0</v>
      </c>
      <c r="D226" s="4">
        <v>1041</v>
      </c>
      <c r="E226" s="4">
        <v>1041</v>
      </c>
      <c r="F226" s="4">
        <v>0</v>
      </c>
      <c r="G226" s="4">
        <v>2791</v>
      </c>
      <c r="H226" s="4">
        <v>2791</v>
      </c>
      <c r="I226" s="5">
        <v>0</v>
      </c>
      <c r="J226" s="5">
        <v>2.6810758885686838</v>
      </c>
      <c r="K226" s="5">
        <v>2.6810758885686838</v>
      </c>
      <c r="L226" s="5">
        <v>0</v>
      </c>
      <c r="M226" s="5">
        <v>19.381944444444443</v>
      </c>
      <c r="N226" s="5">
        <v>19.381944444444443</v>
      </c>
    </row>
    <row r="227" spans="1:14" ht="12.75" customHeight="1" x14ac:dyDescent="0.2">
      <c r="A227" s="3" t="s">
        <v>47</v>
      </c>
      <c r="B227" s="3" t="s">
        <v>452</v>
      </c>
      <c r="C227" s="4">
        <v>0</v>
      </c>
      <c r="D227" s="4">
        <v>267</v>
      </c>
      <c r="E227" s="4">
        <v>267</v>
      </c>
      <c r="F227" s="4">
        <v>0</v>
      </c>
      <c r="G227" s="4">
        <v>1240</v>
      </c>
      <c r="H227" s="4">
        <v>1240</v>
      </c>
      <c r="I227" s="5">
        <v>0</v>
      </c>
      <c r="J227" s="5">
        <v>4.6441947565543069</v>
      </c>
      <c r="K227" s="5">
        <v>4.6441947565543069</v>
      </c>
      <c r="L227" s="5">
        <v>0</v>
      </c>
      <c r="M227" s="5">
        <v>22.962962962962962</v>
      </c>
      <c r="N227" s="5">
        <v>22.962962962962962</v>
      </c>
    </row>
    <row r="228" spans="1:14" ht="12.75" customHeight="1" x14ac:dyDescent="0.2">
      <c r="A228" s="3" t="s">
        <v>47</v>
      </c>
      <c r="B228" s="3" t="s">
        <v>273</v>
      </c>
      <c r="C228" s="4">
        <v>1687</v>
      </c>
      <c r="D228" s="4">
        <v>97269</v>
      </c>
      <c r="E228" s="4">
        <v>98956</v>
      </c>
      <c r="F228" s="4">
        <v>2270</v>
      </c>
      <c r="G228" s="4">
        <v>173439</v>
      </c>
      <c r="H228" s="4">
        <v>175709</v>
      </c>
      <c r="I228" s="5">
        <v>1.3455838767042088</v>
      </c>
      <c r="J228" s="5">
        <v>1.7830860808685192</v>
      </c>
      <c r="K228" s="5">
        <v>1.7756275516391122</v>
      </c>
      <c r="L228" s="5">
        <v>0.58520237174529521</v>
      </c>
      <c r="M228" s="5">
        <v>44.712296983758698</v>
      </c>
      <c r="N228" s="5">
        <v>45.297499355503994</v>
      </c>
    </row>
    <row r="229" spans="1:14" ht="12.75" customHeight="1" x14ac:dyDescent="0.2">
      <c r="A229" s="3" t="s">
        <v>203</v>
      </c>
      <c r="B229" s="3" t="s">
        <v>453</v>
      </c>
      <c r="C229" s="4">
        <v>23</v>
      </c>
      <c r="D229" s="4">
        <v>8362</v>
      </c>
      <c r="E229" s="4">
        <v>8385</v>
      </c>
      <c r="F229" s="4">
        <v>80</v>
      </c>
      <c r="G229" s="4">
        <v>25881</v>
      </c>
      <c r="H229" s="4">
        <v>25961</v>
      </c>
      <c r="I229" s="5">
        <v>3.4782608695652173</v>
      </c>
      <c r="J229" s="5">
        <v>3.09507294905525</v>
      </c>
      <c r="K229" s="5">
        <v>3.096124031007752</v>
      </c>
      <c r="L229" s="5">
        <v>5.7151021574510644E-2</v>
      </c>
      <c r="M229" s="5">
        <v>18.489069867123874</v>
      </c>
      <c r="N229" s="5">
        <v>18.546220888698386</v>
      </c>
    </row>
    <row r="230" spans="1:14" ht="12.75" customHeight="1" x14ac:dyDescent="0.2">
      <c r="A230" s="3" t="s">
        <v>47</v>
      </c>
      <c r="B230" s="3" t="s">
        <v>454</v>
      </c>
      <c r="C230" s="4">
        <v>29</v>
      </c>
      <c r="D230" s="4">
        <v>9183</v>
      </c>
      <c r="E230" s="4">
        <v>9212</v>
      </c>
      <c r="F230" s="4">
        <v>43</v>
      </c>
      <c r="G230" s="4">
        <v>16237</v>
      </c>
      <c r="H230" s="4">
        <v>16280</v>
      </c>
      <c r="I230" s="5">
        <v>1.4827586206896552</v>
      </c>
      <c r="J230" s="5">
        <v>1.7681585538495046</v>
      </c>
      <c r="K230" s="5">
        <v>1.7672600955275728</v>
      </c>
      <c r="L230" s="5">
        <v>4.1618273325590399E-2</v>
      </c>
      <c r="M230" s="5">
        <v>15.715253581107239</v>
      </c>
      <c r="N230" s="5">
        <v>15.756871854432831</v>
      </c>
    </row>
    <row r="231" spans="1:14" ht="12.75" customHeight="1" x14ac:dyDescent="0.2">
      <c r="A231" s="3" t="s">
        <v>47</v>
      </c>
      <c r="B231" s="3" t="s">
        <v>455</v>
      </c>
      <c r="C231" s="4">
        <v>819</v>
      </c>
      <c r="D231" s="4">
        <v>5487</v>
      </c>
      <c r="E231" s="4">
        <v>6306</v>
      </c>
      <c r="F231" s="4">
        <v>1384</v>
      </c>
      <c r="G231" s="4">
        <v>9149</v>
      </c>
      <c r="H231" s="4">
        <v>10533</v>
      </c>
      <c r="I231" s="5">
        <v>1.6898656898656899</v>
      </c>
      <c r="J231" s="5">
        <v>1.6673956624749409</v>
      </c>
      <c r="K231" s="5">
        <v>1.670313986679353</v>
      </c>
      <c r="L231" s="5">
        <v>4.6883468834688351</v>
      </c>
      <c r="M231" s="5">
        <v>30.992547425474253</v>
      </c>
      <c r="N231" s="5">
        <v>35.680894308943088</v>
      </c>
    </row>
    <row r="232" spans="1:14" ht="12.75" customHeight="1" x14ac:dyDescent="0.2">
      <c r="A232" s="3" t="s">
        <v>47</v>
      </c>
      <c r="B232" s="3" t="s">
        <v>456</v>
      </c>
      <c r="C232" s="4">
        <v>10133</v>
      </c>
      <c r="D232" s="4">
        <v>54673</v>
      </c>
      <c r="E232" s="4">
        <v>64806</v>
      </c>
      <c r="F232" s="4">
        <v>33297</v>
      </c>
      <c r="G232" s="4">
        <v>100388</v>
      </c>
      <c r="H232" s="4">
        <v>133685</v>
      </c>
      <c r="I232" s="5">
        <v>3.2859962498766406</v>
      </c>
      <c r="J232" s="5">
        <v>1.8361531286009547</v>
      </c>
      <c r="K232" s="5">
        <v>2.0628491189087432</v>
      </c>
      <c r="L232" s="5">
        <v>10.470754716981132</v>
      </c>
      <c r="M232" s="5">
        <v>31.568553459119496</v>
      </c>
      <c r="N232" s="5">
        <v>42.039308176100626</v>
      </c>
    </row>
    <row r="233" spans="1:14" ht="12.75" customHeight="1" x14ac:dyDescent="0.2">
      <c r="A233" s="3" t="s">
        <v>47</v>
      </c>
      <c r="B233" s="3" t="s">
        <v>277</v>
      </c>
      <c r="C233" s="4">
        <v>61954</v>
      </c>
      <c r="D233" s="4">
        <v>160194</v>
      </c>
      <c r="E233" s="4">
        <v>222148</v>
      </c>
      <c r="F233" s="4">
        <v>112535</v>
      </c>
      <c r="G233" s="4">
        <v>307765</v>
      </c>
      <c r="H233" s="4">
        <v>420300</v>
      </c>
      <c r="I233" s="5">
        <v>1.8164283177841625</v>
      </c>
      <c r="J233" s="5">
        <v>1.9212017928261982</v>
      </c>
      <c r="K233" s="5">
        <v>1.8919819219619354</v>
      </c>
      <c r="L233" s="5">
        <v>9.3386941512314952</v>
      </c>
      <c r="M233" s="5">
        <v>25.539816105689436</v>
      </c>
      <c r="N233" s="5">
        <v>34.878510256920933</v>
      </c>
    </row>
    <row r="234" spans="1:14" ht="25.5" customHeight="1" x14ac:dyDescent="0.2">
      <c r="A234" s="3" t="s">
        <v>47</v>
      </c>
      <c r="B234" s="3" t="s">
        <v>457</v>
      </c>
      <c r="C234" s="4">
        <v>235</v>
      </c>
      <c r="D234" s="4">
        <v>46293</v>
      </c>
      <c r="E234" s="4">
        <v>46528</v>
      </c>
      <c r="F234" s="4">
        <v>320</v>
      </c>
      <c r="G234" s="4">
        <v>65610</v>
      </c>
      <c r="H234" s="4">
        <v>65930</v>
      </c>
      <c r="I234" s="5">
        <v>1.3617021276595744</v>
      </c>
      <c r="J234" s="5">
        <v>1.4172769101160003</v>
      </c>
      <c r="K234" s="5">
        <v>1.4169962173314994</v>
      </c>
      <c r="L234" s="5">
        <v>0.21113750329902348</v>
      </c>
      <c r="M234" s="5">
        <v>43.289786223277908</v>
      </c>
      <c r="N234" s="5">
        <v>43.500923726576936</v>
      </c>
    </row>
    <row r="235" spans="1:14" ht="12.75" customHeight="1" x14ac:dyDescent="0.2">
      <c r="A235" s="3" t="s">
        <v>47</v>
      </c>
      <c r="B235" s="3" t="s">
        <v>273</v>
      </c>
      <c r="C235" s="4">
        <v>73193</v>
      </c>
      <c r="D235" s="4">
        <v>284192</v>
      </c>
      <c r="E235" s="4">
        <v>357385</v>
      </c>
      <c r="F235" s="4">
        <v>147659</v>
      </c>
      <c r="G235" s="4">
        <v>525030</v>
      </c>
      <c r="H235" s="4">
        <v>672689</v>
      </c>
      <c r="I235" s="5">
        <v>2.0173923735876382</v>
      </c>
      <c r="J235" s="5">
        <v>1.8474482040310776</v>
      </c>
      <c r="K235" s="5">
        <v>1.882253032444003</v>
      </c>
      <c r="L235" s="5">
        <v>7.5822883610109786</v>
      </c>
      <c r="M235" s="5">
        <v>26.960285916751396</v>
      </c>
      <c r="N235" s="5">
        <v>34.54257427776237</v>
      </c>
    </row>
    <row r="236" spans="1:14" ht="25.5" customHeight="1" x14ac:dyDescent="0.2">
      <c r="A236" s="3" t="s">
        <v>204</v>
      </c>
      <c r="B236" s="3" t="s">
        <v>458</v>
      </c>
      <c r="C236" s="4">
        <v>0</v>
      </c>
      <c r="D236" s="4">
        <v>1825</v>
      </c>
      <c r="E236" s="4">
        <v>1825</v>
      </c>
      <c r="F236" s="4">
        <v>0</v>
      </c>
      <c r="G236" s="4">
        <v>8433</v>
      </c>
      <c r="H236" s="4">
        <v>8433</v>
      </c>
      <c r="I236" s="5">
        <v>0</v>
      </c>
      <c r="J236" s="5">
        <v>4.620821917808219</v>
      </c>
      <c r="K236" s="5">
        <v>4.620821917808219</v>
      </c>
      <c r="L236" s="5">
        <v>0</v>
      </c>
      <c r="M236" s="5">
        <v>58.5625</v>
      </c>
      <c r="N236" s="5">
        <v>58.5625</v>
      </c>
    </row>
    <row r="237" spans="1:14" ht="12.75" customHeight="1" x14ac:dyDescent="0.2">
      <c r="A237" s="3" t="s">
        <v>47</v>
      </c>
      <c r="B237" s="3" t="s">
        <v>277</v>
      </c>
      <c r="C237" s="4">
        <v>391</v>
      </c>
      <c r="D237" s="4">
        <v>41307</v>
      </c>
      <c r="E237" s="4">
        <v>41698</v>
      </c>
      <c r="F237" s="4">
        <v>810</v>
      </c>
      <c r="G237" s="4">
        <v>82774</v>
      </c>
      <c r="H237" s="4">
        <v>83584</v>
      </c>
      <c r="I237" s="5">
        <v>2.0716112531969308</v>
      </c>
      <c r="J237" s="5">
        <v>2.0038734354951946</v>
      </c>
      <c r="K237" s="5">
        <v>2.0045086095256366</v>
      </c>
      <c r="L237" s="5">
        <v>0.31945101751064836</v>
      </c>
      <c r="M237" s="5">
        <v>32.644738917810379</v>
      </c>
      <c r="N237" s="5">
        <v>32.964189935321031</v>
      </c>
    </row>
    <row r="238" spans="1:14" ht="12.75" customHeight="1" x14ac:dyDescent="0.2">
      <c r="A238" s="3" t="s">
        <v>47</v>
      </c>
      <c r="B238" s="3" t="s">
        <v>459</v>
      </c>
      <c r="C238" s="4">
        <v>0</v>
      </c>
      <c r="D238" s="4">
        <v>5479</v>
      </c>
      <c r="E238" s="4">
        <v>5479</v>
      </c>
      <c r="F238" s="4">
        <v>0</v>
      </c>
      <c r="G238" s="4">
        <v>5479</v>
      </c>
      <c r="H238" s="4">
        <v>5479</v>
      </c>
      <c r="I238" s="5">
        <v>0</v>
      </c>
      <c r="J238" s="5">
        <v>1</v>
      </c>
      <c r="K238" s="5">
        <v>1</v>
      </c>
      <c r="L238" s="5">
        <v>0</v>
      </c>
      <c r="M238" s="5">
        <v>42.276234567901234</v>
      </c>
      <c r="N238" s="5">
        <v>42.276234567901234</v>
      </c>
    </row>
    <row r="239" spans="1:14" ht="12.75" customHeight="1" x14ac:dyDescent="0.2">
      <c r="A239" s="3" t="s">
        <v>47</v>
      </c>
      <c r="B239" s="3" t="s">
        <v>460</v>
      </c>
      <c r="C239" s="4">
        <v>0</v>
      </c>
      <c r="D239" s="4">
        <v>287</v>
      </c>
      <c r="E239" s="4">
        <v>287</v>
      </c>
      <c r="F239" s="4">
        <v>0</v>
      </c>
      <c r="G239" s="4">
        <v>2536</v>
      </c>
      <c r="H239" s="4">
        <v>2536</v>
      </c>
      <c r="I239" s="5">
        <v>0</v>
      </c>
      <c r="J239" s="5">
        <v>8.8362369337979096</v>
      </c>
      <c r="K239" s="5">
        <v>8.8362369337979096</v>
      </c>
      <c r="L239" s="5">
        <v>0</v>
      </c>
      <c r="M239" s="5">
        <v>58.703703703703702</v>
      </c>
      <c r="N239" s="5">
        <v>58.703703703703702</v>
      </c>
    </row>
    <row r="240" spans="1:14" ht="25.5" customHeight="1" x14ac:dyDescent="0.2">
      <c r="A240" s="3" t="s">
        <v>47</v>
      </c>
      <c r="B240" s="3" t="s">
        <v>461</v>
      </c>
      <c r="C240" s="4">
        <v>0</v>
      </c>
      <c r="D240" s="4">
        <v>1648</v>
      </c>
      <c r="E240" s="4">
        <v>1648</v>
      </c>
      <c r="F240" s="4">
        <v>0</v>
      </c>
      <c r="G240" s="4">
        <v>5673</v>
      </c>
      <c r="H240" s="4">
        <v>5673</v>
      </c>
      <c r="I240" s="5">
        <v>0</v>
      </c>
      <c r="J240" s="5">
        <v>3.4423543689320391</v>
      </c>
      <c r="K240" s="5">
        <v>3.4423543689320391</v>
      </c>
      <c r="L240" s="5">
        <v>0</v>
      </c>
      <c r="M240" s="5">
        <v>35.814393939393938</v>
      </c>
      <c r="N240" s="5">
        <v>35.814393939393938</v>
      </c>
    </row>
    <row r="241" spans="1:14" ht="25.5" customHeight="1" x14ac:dyDescent="0.2">
      <c r="A241" s="3" t="s">
        <v>47</v>
      </c>
      <c r="B241" s="3" t="s">
        <v>462</v>
      </c>
      <c r="C241" s="4">
        <v>0</v>
      </c>
      <c r="D241" s="4">
        <v>450</v>
      </c>
      <c r="E241" s="4">
        <v>450</v>
      </c>
      <c r="F241" s="4">
        <v>0</v>
      </c>
      <c r="G241" s="4">
        <v>6039</v>
      </c>
      <c r="H241" s="4">
        <v>6039</v>
      </c>
      <c r="I241" s="5">
        <v>0</v>
      </c>
      <c r="J241" s="5">
        <v>13.42</v>
      </c>
      <c r="K241" s="5">
        <v>13.42</v>
      </c>
      <c r="L241" s="5">
        <v>0</v>
      </c>
      <c r="M241" s="5">
        <v>83.875</v>
      </c>
      <c r="N241" s="5">
        <v>83.875</v>
      </c>
    </row>
    <row r="242" spans="1:14" ht="12.75" customHeight="1" x14ac:dyDescent="0.2">
      <c r="A242" s="3" t="s">
        <v>47</v>
      </c>
      <c r="B242" s="3" t="s">
        <v>463</v>
      </c>
      <c r="C242" s="4">
        <v>0</v>
      </c>
      <c r="D242" s="4">
        <v>463</v>
      </c>
      <c r="E242" s="4">
        <v>463</v>
      </c>
      <c r="F242" s="4">
        <v>0</v>
      </c>
      <c r="G242" s="4">
        <v>3169</v>
      </c>
      <c r="H242" s="4">
        <v>3169</v>
      </c>
      <c r="I242" s="5">
        <v>0</v>
      </c>
      <c r="J242" s="5">
        <v>6.8444924406047516</v>
      </c>
      <c r="K242" s="5">
        <v>6.8444924406047516</v>
      </c>
      <c r="L242" s="5">
        <v>0</v>
      </c>
      <c r="M242" s="5">
        <v>44.013888888888886</v>
      </c>
      <c r="N242" s="5">
        <v>44.013888888888886</v>
      </c>
    </row>
    <row r="243" spans="1:14" ht="12.75" customHeight="1" x14ac:dyDescent="0.2">
      <c r="A243" s="3" t="s">
        <v>47</v>
      </c>
      <c r="B243" s="3" t="s">
        <v>464</v>
      </c>
      <c r="C243" s="4">
        <v>0</v>
      </c>
      <c r="D243" s="4">
        <v>536</v>
      </c>
      <c r="E243" s="4">
        <v>536</v>
      </c>
      <c r="F243" s="4">
        <v>0</v>
      </c>
      <c r="G243" s="4">
        <v>3230</v>
      </c>
      <c r="H243" s="4">
        <v>3230</v>
      </c>
      <c r="I243" s="5">
        <v>0</v>
      </c>
      <c r="J243" s="5">
        <v>6.0261194029850742</v>
      </c>
      <c r="K243" s="5">
        <v>6.0261194029850742</v>
      </c>
      <c r="L243" s="5">
        <v>0</v>
      </c>
      <c r="M243" s="5">
        <v>44.861111111111114</v>
      </c>
      <c r="N243" s="5">
        <v>44.861111111111114</v>
      </c>
    </row>
    <row r="244" spans="1:14" ht="12.75" customHeight="1" x14ac:dyDescent="0.2">
      <c r="A244" s="3" t="s">
        <v>47</v>
      </c>
      <c r="B244" s="3" t="s">
        <v>273</v>
      </c>
      <c r="C244" s="4">
        <v>391</v>
      </c>
      <c r="D244" s="4">
        <v>51995</v>
      </c>
      <c r="E244" s="4">
        <v>52386</v>
      </c>
      <c r="F244" s="4">
        <v>810</v>
      </c>
      <c r="G244" s="4">
        <v>117333</v>
      </c>
      <c r="H244" s="4">
        <v>118143</v>
      </c>
      <c r="I244" s="5">
        <v>2.0716112531969308</v>
      </c>
      <c r="J244" s="5">
        <v>2.2566208289258585</v>
      </c>
      <c r="K244" s="5">
        <v>2.2552399496048561</v>
      </c>
      <c r="L244" s="5">
        <v>0.251022685013016</v>
      </c>
      <c r="M244" s="5">
        <v>36.362030494607659</v>
      </c>
      <c r="N244" s="5">
        <v>36.613053179620678</v>
      </c>
    </row>
    <row r="245" spans="1:14" ht="25.5" customHeight="1" x14ac:dyDescent="0.2">
      <c r="A245" s="3" t="s">
        <v>205</v>
      </c>
      <c r="B245" s="3" t="s">
        <v>465</v>
      </c>
      <c r="C245" s="4">
        <v>26</v>
      </c>
      <c r="D245" s="4">
        <v>3520</v>
      </c>
      <c r="E245" s="4">
        <v>3546</v>
      </c>
      <c r="F245" s="4">
        <v>44</v>
      </c>
      <c r="G245" s="4">
        <v>5903</v>
      </c>
      <c r="H245" s="4">
        <v>5947</v>
      </c>
      <c r="I245" s="5">
        <v>1.6923076923076923</v>
      </c>
      <c r="J245" s="5">
        <v>1.6769886363636364</v>
      </c>
      <c r="K245" s="5">
        <v>1.6771009588268471</v>
      </c>
      <c r="L245" s="5">
        <v>7.8180525941719967E-2</v>
      </c>
      <c r="M245" s="5">
        <v>10.48862828713575</v>
      </c>
      <c r="N245" s="5">
        <v>10.56680881307747</v>
      </c>
    </row>
    <row r="246" spans="1:14" ht="12.75" customHeight="1" x14ac:dyDescent="0.2">
      <c r="A246" s="3" t="s">
        <v>47</v>
      </c>
      <c r="B246" s="3" t="s">
        <v>277</v>
      </c>
      <c r="C246" s="4">
        <v>979</v>
      </c>
      <c r="D246" s="4">
        <v>76214</v>
      </c>
      <c r="E246" s="4">
        <v>77193</v>
      </c>
      <c r="F246" s="4">
        <v>4437</v>
      </c>
      <c r="G246" s="4">
        <v>130208</v>
      </c>
      <c r="H246" s="4">
        <v>134645</v>
      </c>
      <c r="I246" s="5">
        <v>4.5321756894790601</v>
      </c>
      <c r="J246" s="5">
        <v>1.7084525152859056</v>
      </c>
      <c r="K246" s="5">
        <v>1.7442643763035508</v>
      </c>
      <c r="L246" s="5">
        <v>0.86098498078938179</v>
      </c>
      <c r="M246" s="5">
        <v>25.266426048822137</v>
      </c>
      <c r="N246" s="5">
        <v>26.127411029611519</v>
      </c>
    </row>
    <row r="247" spans="1:14" ht="25.5" customHeight="1" x14ac:dyDescent="0.2">
      <c r="A247" s="3" t="s">
        <v>47</v>
      </c>
      <c r="B247" s="3" t="s">
        <v>466</v>
      </c>
      <c r="C247" s="4">
        <v>16</v>
      </c>
      <c r="D247" s="4">
        <v>3369</v>
      </c>
      <c r="E247" s="4">
        <v>3385</v>
      </c>
      <c r="F247" s="4">
        <v>45</v>
      </c>
      <c r="G247" s="4">
        <v>6279</v>
      </c>
      <c r="H247" s="4">
        <v>6324</v>
      </c>
      <c r="I247" s="5">
        <v>2.8125</v>
      </c>
      <c r="J247" s="5">
        <v>1.8637577916295636</v>
      </c>
      <c r="K247" s="5">
        <v>1.8682422451994092</v>
      </c>
      <c r="L247" s="5">
        <v>0.3125</v>
      </c>
      <c r="M247" s="5">
        <v>43.604166666666664</v>
      </c>
      <c r="N247" s="5">
        <v>43.916666666666664</v>
      </c>
    </row>
    <row r="248" spans="1:14" ht="12.75" customHeight="1" x14ac:dyDescent="0.2">
      <c r="A248" s="3" t="s">
        <v>47</v>
      </c>
      <c r="B248" s="3" t="s">
        <v>467</v>
      </c>
      <c r="C248" s="4">
        <v>0</v>
      </c>
      <c r="D248" s="4">
        <v>4277</v>
      </c>
      <c r="E248" s="4">
        <v>4277</v>
      </c>
      <c r="F248" s="4">
        <v>0</v>
      </c>
      <c r="G248" s="4">
        <v>5000</v>
      </c>
      <c r="H248" s="4">
        <v>5000</v>
      </c>
      <c r="I248" s="5">
        <v>0</v>
      </c>
      <c r="J248" s="5">
        <v>1.1690437222352117</v>
      </c>
      <c r="K248" s="5">
        <v>1.1690437222352117</v>
      </c>
      <c r="L248" s="5">
        <v>0</v>
      </c>
      <c r="M248" s="5">
        <v>23.148148148148149</v>
      </c>
      <c r="N248" s="5">
        <v>23.148148148148149</v>
      </c>
    </row>
    <row r="249" spans="1:14" ht="12.75" customHeight="1" x14ac:dyDescent="0.2">
      <c r="A249" s="3" t="s">
        <v>47</v>
      </c>
      <c r="B249" s="3" t="s">
        <v>468</v>
      </c>
      <c r="C249" s="4">
        <v>0</v>
      </c>
      <c r="D249" s="4">
        <v>1041</v>
      </c>
      <c r="E249" s="4">
        <v>1041</v>
      </c>
      <c r="F249" s="4">
        <v>0</v>
      </c>
      <c r="G249" s="4">
        <v>5968</v>
      </c>
      <c r="H249" s="4">
        <v>5968</v>
      </c>
      <c r="I249" s="5">
        <v>0</v>
      </c>
      <c r="J249" s="5">
        <v>5.7329490874159461</v>
      </c>
      <c r="K249" s="5">
        <v>5.7329490874159461</v>
      </c>
      <c r="L249" s="5">
        <v>0</v>
      </c>
      <c r="M249" s="5">
        <v>69.074074074074076</v>
      </c>
      <c r="N249" s="5">
        <v>69.074074074074076</v>
      </c>
    </row>
    <row r="250" spans="1:14" ht="12.75" customHeight="1" x14ac:dyDescent="0.2">
      <c r="A250" s="3" t="s">
        <v>47</v>
      </c>
      <c r="B250" s="3" t="s">
        <v>469</v>
      </c>
      <c r="C250" s="4">
        <v>0</v>
      </c>
      <c r="D250" s="4">
        <v>856</v>
      </c>
      <c r="E250" s="4">
        <v>856</v>
      </c>
      <c r="F250" s="4">
        <v>0</v>
      </c>
      <c r="G250" s="4">
        <v>5337</v>
      </c>
      <c r="H250" s="4">
        <v>5337</v>
      </c>
      <c r="I250" s="5">
        <v>0</v>
      </c>
      <c r="J250" s="5">
        <v>6.2348130841121492</v>
      </c>
      <c r="K250" s="5">
        <v>6.2348130841121492</v>
      </c>
      <c r="L250" s="5">
        <v>0</v>
      </c>
      <c r="M250" s="5">
        <v>47.822580645161288</v>
      </c>
      <c r="N250" s="5">
        <v>47.822580645161288</v>
      </c>
    </row>
    <row r="251" spans="1:14" ht="12.75" customHeight="1" x14ac:dyDescent="0.2">
      <c r="A251" s="3" t="s">
        <v>47</v>
      </c>
      <c r="B251" s="3" t="s">
        <v>470</v>
      </c>
      <c r="C251" s="4">
        <v>5</v>
      </c>
      <c r="D251" s="4">
        <v>1227</v>
      </c>
      <c r="E251" s="4">
        <v>1232</v>
      </c>
      <c r="F251" s="4">
        <v>9</v>
      </c>
      <c r="G251" s="4">
        <v>2180</v>
      </c>
      <c r="H251" s="4">
        <v>2189</v>
      </c>
      <c r="I251" s="5">
        <v>1.8</v>
      </c>
      <c r="J251" s="5">
        <v>1.7766911165444172</v>
      </c>
      <c r="K251" s="5">
        <v>1.7767857142857142</v>
      </c>
      <c r="L251" s="5">
        <v>0.13333333333333333</v>
      </c>
      <c r="M251" s="5">
        <v>32.296296296296298</v>
      </c>
      <c r="N251" s="5">
        <v>32.42962962962963</v>
      </c>
    </row>
    <row r="252" spans="1:14" ht="12.75" customHeight="1" x14ac:dyDescent="0.2">
      <c r="A252" s="3" t="s">
        <v>47</v>
      </c>
      <c r="B252" s="3" t="s">
        <v>273</v>
      </c>
      <c r="C252" s="4">
        <v>1026</v>
      </c>
      <c r="D252" s="4">
        <v>90504</v>
      </c>
      <c r="E252" s="4">
        <v>91530</v>
      </c>
      <c r="F252" s="4">
        <v>4535</v>
      </c>
      <c r="G252" s="4">
        <v>160875</v>
      </c>
      <c r="H252" s="4">
        <v>165410</v>
      </c>
      <c r="I252" s="5">
        <v>4.420077972709552</v>
      </c>
      <c r="J252" s="5">
        <v>1.7775457438345266</v>
      </c>
      <c r="K252" s="5">
        <v>1.8071670490549547</v>
      </c>
      <c r="L252" s="5">
        <v>0.71510793635775893</v>
      </c>
      <c r="M252" s="5">
        <v>25.3678035857893</v>
      </c>
      <c r="N252" s="5">
        <v>26.082911522147057</v>
      </c>
    </row>
    <row r="253" spans="1:14" ht="12.75" customHeight="1" x14ac:dyDescent="0.2">
      <c r="A253" s="3" t="s">
        <v>206</v>
      </c>
      <c r="B253" s="3" t="s">
        <v>471</v>
      </c>
      <c r="C253" s="4">
        <v>88</v>
      </c>
      <c r="D253" s="4">
        <v>10782</v>
      </c>
      <c r="E253" s="4">
        <v>10870</v>
      </c>
      <c r="F253" s="4">
        <v>90</v>
      </c>
      <c r="G253" s="4">
        <v>12176</v>
      </c>
      <c r="H253" s="4">
        <v>12266</v>
      </c>
      <c r="I253" s="5">
        <v>1.0227272727272727</v>
      </c>
      <c r="J253" s="5">
        <v>1.1292895566685217</v>
      </c>
      <c r="K253" s="5">
        <v>1.128426862925483</v>
      </c>
      <c r="L253" s="5">
        <v>0.23584905660377359</v>
      </c>
      <c r="M253" s="5">
        <v>31.907756813417191</v>
      </c>
      <c r="N253" s="5">
        <v>32.143605870020963</v>
      </c>
    </row>
    <row r="254" spans="1:14" ht="12.75" customHeight="1" x14ac:dyDescent="0.2">
      <c r="A254" s="3" t="s">
        <v>47</v>
      </c>
      <c r="B254" s="3" t="s">
        <v>472</v>
      </c>
      <c r="C254" s="4">
        <v>60</v>
      </c>
      <c r="D254" s="4">
        <v>3413</v>
      </c>
      <c r="E254" s="4">
        <v>3473</v>
      </c>
      <c r="F254" s="4">
        <v>144</v>
      </c>
      <c r="G254" s="4">
        <v>7059</v>
      </c>
      <c r="H254" s="4">
        <v>7203</v>
      </c>
      <c r="I254" s="5">
        <v>2.4</v>
      </c>
      <c r="J254" s="5">
        <v>2.0682683855845299</v>
      </c>
      <c r="K254" s="5">
        <v>2.0739994241289952</v>
      </c>
      <c r="L254" s="5">
        <v>0.42105263157894735</v>
      </c>
      <c r="M254" s="5">
        <v>20.640350877192983</v>
      </c>
      <c r="N254" s="5">
        <v>21.061403508771932</v>
      </c>
    </row>
    <row r="255" spans="1:14" ht="25.5" customHeight="1" x14ac:dyDescent="0.2">
      <c r="A255" s="3" t="s">
        <v>47</v>
      </c>
      <c r="B255" s="3" t="s">
        <v>473</v>
      </c>
      <c r="C255" s="4">
        <v>0</v>
      </c>
      <c r="D255" s="4">
        <v>1203</v>
      </c>
      <c r="E255" s="4">
        <v>1203</v>
      </c>
      <c r="F255" s="4">
        <v>0</v>
      </c>
      <c r="G255" s="4">
        <v>12733</v>
      </c>
      <c r="H255" s="4">
        <v>12733</v>
      </c>
      <c r="I255" s="5">
        <v>0</v>
      </c>
      <c r="J255" s="5">
        <v>10.584372402327515</v>
      </c>
      <c r="K255" s="5">
        <v>10.584372402327515</v>
      </c>
      <c r="L255" s="5">
        <v>0</v>
      </c>
      <c r="M255" s="5">
        <v>60.981800766283527</v>
      </c>
      <c r="N255" s="5">
        <v>60.981800766283527</v>
      </c>
    </row>
    <row r="256" spans="1:14" ht="12.75" customHeight="1" x14ac:dyDescent="0.2">
      <c r="A256" s="3" t="s">
        <v>47</v>
      </c>
      <c r="B256" s="3" t="s">
        <v>474</v>
      </c>
      <c r="C256" s="4">
        <v>6</v>
      </c>
      <c r="D256" s="4">
        <v>4829</v>
      </c>
      <c r="E256" s="4">
        <v>4835</v>
      </c>
      <c r="F256" s="4">
        <v>21</v>
      </c>
      <c r="G256" s="4">
        <v>11275</v>
      </c>
      <c r="H256" s="4">
        <v>11296</v>
      </c>
      <c r="I256" s="5">
        <v>3.5</v>
      </c>
      <c r="J256" s="5">
        <v>2.334851936218679</v>
      </c>
      <c r="K256" s="5">
        <v>2.3362978283350571</v>
      </c>
      <c r="L256" s="5">
        <v>5.8333333333333334E-2</v>
      </c>
      <c r="M256" s="5">
        <v>31.319444444444443</v>
      </c>
      <c r="N256" s="5">
        <v>31.377777777777776</v>
      </c>
    </row>
    <row r="257" spans="1:14" ht="25.5" customHeight="1" x14ac:dyDescent="0.2">
      <c r="A257" s="3" t="s">
        <v>47</v>
      </c>
      <c r="B257" s="3" t="s">
        <v>475</v>
      </c>
      <c r="C257" s="4">
        <v>492</v>
      </c>
      <c r="D257" s="4">
        <v>27965</v>
      </c>
      <c r="E257" s="4">
        <v>28457</v>
      </c>
      <c r="F257" s="4">
        <v>1257</v>
      </c>
      <c r="G257" s="4">
        <v>56517</v>
      </c>
      <c r="H257" s="4">
        <v>57774</v>
      </c>
      <c r="I257" s="5">
        <v>2.5548780487804876</v>
      </c>
      <c r="J257" s="5">
        <v>2.0209905238691221</v>
      </c>
      <c r="K257" s="5">
        <v>2.0302210352461607</v>
      </c>
      <c r="L257" s="5">
        <v>0.71379897785349233</v>
      </c>
      <c r="M257" s="5">
        <v>32.093696763202729</v>
      </c>
      <c r="N257" s="5">
        <v>32.807495741056215</v>
      </c>
    </row>
    <row r="258" spans="1:14" ht="25.5" customHeight="1" x14ac:dyDescent="0.2">
      <c r="A258" s="3" t="s">
        <v>47</v>
      </c>
      <c r="B258" s="3" t="s">
        <v>476</v>
      </c>
      <c r="C258" s="4">
        <v>0</v>
      </c>
      <c r="D258" s="4">
        <v>1867</v>
      </c>
      <c r="E258" s="4">
        <v>1867</v>
      </c>
      <c r="F258" s="4">
        <v>0</v>
      </c>
      <c r="G258" s="4">
        <v>3762</v>
      </c>
      <c r="H258" s="4">
        <v>3762</v>
      </c>
      <c r="I258" s="5">
        <v>0</v>
      </c>
      <c r="J258" s="5">
        <v>2.0149973219068023</v>
      </c>
      <c r="K258" s="5">
        <v>2.0149973219068023</v>
      </c>
      <c r="L258" s="5">
        <v>0</v>
      </c>
      <c r="M258" s="5">
        <v>52.25</v>
      </c>
      <c r="N258" s="5">
        <v>52.25</v>
      </c>
    </row>
    <row r="259" spans="1:14" ht="25.5" customHeight="1" x14ac:dyDescent="0.2">
      <c r="A259" s="3" t="s">
        <v>47</v>
      </c>
      <c r="B259" s="3" t="s">
        <v>477</v>
      </c>
      <c r="C259" s="4">
        <v>12774</v>
      </c>
      <c r="D259" s="4">
        <v>219930</v>
      </c>
      <c r="E259" s="4">
        <v>232704</v>
      </c>
      <c r="F259" s="4">
        <v>21435</v>
      </c>
      <c r="G259" s="4">
        <v>329912</v>
      </c>
      <c r="H259" s="4">
        <v>351347</v>
      </c>
      <c r="I259" s="5">
        <v>1.6780178487552841</v>
      </c>
      <c r="J259" s="5">
        <v>1.5000772973218752</v>
      </c>
      <c r="K259" s="5">
        <v>1.5098451251375138</v>
      </c>
      <c r="L259" s="5">
        <v>2.1220671220671221</v>
      </c>
      <c r="M259" s="5">
        <v>32.661320661320659</v>
      </c>
      <c r="N259" s="5">
        <v>34.783387783387781</v>
      </c>
    </row>
    <row r="260" spans="1:14" ht="12.75" customHeight="1" x14ac:dyDescent="0.2">
      <c r="A260" s="3" t="s">
        <v>47</v>
      </c>
      <c r="B260" s="3" t="s">
        <v>478</v>
      </c>
      <c r="C260" s="4">
        <v>16</v>
      </c>
      <c r="D260" s="4">
        <v>1846</v>
      </c>
      <c r="E260" s="4">
        <v>1862</v>
      </c>
      <c r="F260" s="4">
        <v>33</v>
      </c>
      <c r="G260" s="4">
        <v>7032</v>
      </c>
      <c r="H260" s="4">
        <v>7065</v>
      </c>
      <c r="I260" s="5">
        <v>2.0625</v>
      </c>
      <c r="J260" s="5">
        <v>3.8093174431202601</v>
      </c>
      <c r="K260" s="5">
        <v>3.7943071965628357</v>
      </c>
      <c r="L260" s="5">
        <v>0.18333333333333332</v>
      </c>
      <c r="M260" s="5">
        <v>39.06666666666667</v>
      </c>
      <c r="N260" s="5">
        <v>39.25</v>
      </c>
    </row>
    <row r="261" spans="1:14" ht="12.75" customHeight="1" x14ac:dyDescent="0.2">
      <c r="A261" s="3" t="s">
        <v>47</v>
      </c>
      <c r="B261" s="3" t="s">
        <v>479</v>
      </c>
      <c r="C261" s="4">
        <v>0</v>
      </c>
      <c r="D261" s="4">
        <v>5585</v>
      </c>
      <c r="E261" s="4">
        <v>5585</v>
      </c>
      <c r="F261" s="4">
        <v>0</v>
      </c>
      <c r="G261" s="4">
        <v>10388</v>
      </c>
      <c r="H261" s="4">
        <v>10388</v>
      </c>
      <c r="I261" s="5">
        <v>0</v>
      </c>
      <c r="J261" s="5">
        <v>1.8599820948970456</v>
      </c>
      <c r="K261" s="5">
        <v>1.8599820948970456</v>
      </c>
      <c r="L261" s="5">
        <v>0</v>
      </c>
      <c r="M261" s="5">
        <v>31.70940170940171</v>
      </c>
      <c r="N261" s="5">
        <v>31.70940170940171</v>
      </c>
    </row>
    <row r="262" spans="1:14" ht="12.75" customHeight="1" x14ac:dyDescent="0.2">
      <c r="A262" s="3" t="s">
        <v>47</v>
      </c>
      <c r="B262" s="3" t="s">
        <v>480</v>
      </c>
      <c r="C262" s="4">
        <v>8</v>
      </c>
      <c r="D262" s="4">
        <v>4233</v>
      </c>
      <c r="E262" s="4">
        <v>4241</v>
      </c>
      <c r="F262" s="4">
        <v>13</v>
      </c>
      <c r="G262" s="4">
        <v>13926</v>
      </c>
      <c r="H262" s="4">
        <v>13939</v>
      </c>
      <c r="I262" s="5">
        <v>1.625</v>
      </c>
      <c r="J262" s="5">
        <v>3.2898653437278527</v>
      </c>
      <c r="K262" s="5">
        <v>3.2867248290497524</v>
      </c>
      <c r="L262" s="5">
        <v>9.5785440613026813E-3</v>
      </c>
      <c r="M262" s="5">
        <v>10.260831122900088</v>
      </c>
      <c r="N262" s="5">
        <v>10.270409666961392</v>
      </c>
    </row>
    <row r="263" spans="1:14" ht="25.5" customHeight="1" x14ac:dyDescent="0.2">
      <c r="A263" s="3" t="s">
        <v>47</v>
      </c>
      <c r="B263" s="3" t="s">
        <v>481</v>
      </c>
      <c r="C263" s="4">
        <v>12</v>
      </c>
      <c r="D263" s="4">
        <v>1640</v>
      </c>
      <c r="E263" s="4">
        <v>1652</v>
      </c>
      <c r="F263" s="4">
        <v>26</v>
      </c>
      <c r="G263" s="4">
        <v>5513</v>
      </c>
      <c r="H263" s="4">
        <v>5539</v>
      </c>
      <c r="I263" s="5">
        <v>2.1666666666666665</v>
      </c>
      <c r="J263" s="5">
        <v>3.3615853658536587</v>
      </c>
      <c r="K263" s="5">
        <v>3.3529055690072638</v>
      </c>
      <c r="L263" s="5">
        <v>0.12935323383084577</v>
      </c>
      <c r="M263" s="5">
        <v>27.427860696517413</v>
      </c>
      <c r="N263" s="5">
        <v>27.557213930348258</v>
      </c>
    </row>
    <row r="264" spans="1:14" ht="12.75" customHeight="1" x14ac:dyDescent="0.2">
      <c r="A264" s="3" t="s">
        <v>47</v>
      </c>
      <c r="B264" s="3" t="s">
        <v>482</v>
      </c>
      <c r="C264" s="4">
        <v>0</v>
      </c>
      <c r="D264" s="4">
        <v>3526</v>
      </c>
      <c r="E264" s="4">
        <v>3526</v>
      </c>
      <c r="F264" s="4">
        <v>0</v>
      </c>
      <c r="G264" s="4">
        <v>4812</v>
      </c>
      <c r="H264" s="4">
        <v>4812</v>
      </c>
      <c r="I264" s="5">
        <v>0</v>
      </c>
      <c r="J264" s="5">
        <v>1.3647192285876346</v>
      </c>
      <c r="K264" s="5">
        <v>1.3647192285876346</v>
      </c>
      <c r="L264" s="5">
        <v>0</v>
      </c>
      <c r="M264" s="5">
        <v>18.826291079812208</v>
      </c>
      <c r="N264" s="5">
        <v>18.826291079812208</v>
      </c>
    </row>
    <row r="265" spans="1:14" ht="12.75" customHeight="1" x14ac:dyDescent="0.2">
      <c r="A265" s="3" t="s">
        <v>47</v>
      </c>
      <c r="B265" s="3" t="s">
        <v>483</v>
      </c>
      <c r="C265" s="4">
        <v>0</v>
      </c>
      <c r="D265" s="4">
        <v>595</v>
      </c>
      <c r="E265" s="4">
        <v>595</v>
      </c>
      <c r="F265" s="4">
        <v>0</v>
      </c>
      <c r="G265" s="4">
        <v>7513</v>
      </c>
      <c r="H265" s="4">
        <v>7513</v>
      </c>
      <c r="I265" s="5">
        <v>0</v>
      </c>
      <c r="J265" s="5">
        <v>12.626890756302521</v>
      </c>
      <c r="K265" s="5">
        <v>12.626890756302521</v>
      </c>
      <c r="L265" s="5">
        <v>0</v>
      </c>
      <c r="M265" s="5">
        <v>48.533591731266149</v>
      </c>
      <c r="N265" s="5">
        <v>48.533591731266149</v>
      </c>
    </row>
    <row r="266" spans="1:14" ht="25.5" customHeight="1" x14ac:dyDescent="0.2">
      <c r="A266" s="3" t="s">
        <v>47</v>
      </c>
      <c r="B266" s="3" t="s">
        <v>484</v>
      </c>
      <c r="C266" s="4">
        <v>0</v>
      </c>
      <c r="D266" s="4">
        <v>769</v>
      </c>
      <c r="E266" s="4">
        <v>769</v>
      </c>
      <c r="F266" s="4">
        <v>0</v>
      </c>
      <c r="G266" s="4">
        <v>8384</v>
      </c>
      <c r="H266" s="4">
        <v>8384</v>
      </c>
      <c r="I266" s="5">
        <v>0</v>
      </c>
      <c r="J266" s="5">
        <v>10.902470741222366</v>
      </c>
      <c r="K266" s="5">
        <v>10.902470741222366</v>
      </c>
      <c r="L266" s="5">
        <v>0</v>
      </c>
      <c r="M266" s="5">
        <v>44.786324786324784</v>
      </c>
      <c r="N266" s="5">
        <v>44.786324786324784</v>
      </c>
    </row>
    <row r="267" spans="1:14" ht="12.75" customHeight="1" x14ac:dyDescent="0.2">
      <c r="A267" s="3" t="s">
        <v>47</v>
      </c>
      <c r="B267" s="3" t="s">
        <v>485</v>
      </c>
      <c r="C267" s="4">
        <v>0</v>
      </c>
      <c r="D267" s="4">
        <v>3873</v>
      </c>
      <c r="E267" s="4">
        <v>3873</v>
      </c>
      <c r="F267" s="4">
        <v>0</v>
      </c>
      <c r="G267" s="4">
        <v>4581</v>
      </c>
      <c r="H267" s="4">
        <v>4581</v>
      </c>
      <c r="I267" s="5">
        <v>0</v>
      </c>
      <c r="J267" s="5">
        <v>1.1828040278853602</v>
      </c>
      <c r="K267" s="5">
        <v>1.1828040278853602</v>
      </c>
      <c r="L267" s="5">
        <v>0</v>
      </c>
      <c r="M267" s="5">
        <v>55.326086956521742</v>
      </c>
      <c r="N267" s="5">
        <v>55.326086956521742</v>
      </c>
    </row>
    <row r="268" spans="1:14" ht="12.75" customHeight="1" x14ac:dyDescent="0.2">
      <c r="A268" s="3" t="s">
        <v>47</v>
      </c>
      <c r="B268" s="3" t="s">
        <v>486</v>
      </c>
      <c r="C268" s="4">
        <v>0</v>
      </c>
      <c r="D268" s="4">
        <v>10653</v>
      </c>
      <c r="E268" s="4">
        <v>10653</v>
      </c>
      <c r="F268" s="4">
        <v>0</v>
      </c>
      <c r="G268" s="4">
        <v>10653</v>
      </c>
      <c r="H268" s="4">
        <v>10653</v>
      </c>
      <c r="I268" s="5">
        <v>0</v>
      </c>
      <c r="J268" s="5">
        <v>1</v>
      </c>
      <c r="K268" s="5">
        <v>1</v>
      </c>
      <c r="L268" s="5">
        <v>0</v>
      </c>
      <c r="M268" s="5">
        <v>47.728494623655912</v>
      </c>
      <c r="N268" s="5">
        <v>47.728494623655912</v>
      </c>
    </row>
    <row r="269" spans="1:14" ht="12.75" customHeight="1" x14ac:dyDescent="0.2">
      <c r="A269" s="3" t="s">
        <v>47</v>
      </c>
      <c r="B269" s="3" t="s">
        <v>487</v>
      </c>
      <c r="C269" s="4">
        <v>0</v>
      </c>
      <c r="D269" s="4">
        <v>4448</v>
      </c>
      <c r="E269" s="4">
        <v>4448</v>
      </c>
      <c r="F269" s="4">
        <v>0</v>
      </c>
      <c r="G269" s="4">
        <v>9860</v>
      </c>
      <c r="H269" s="4">
        <v>9860</v>
      </c>
      <c r="I269" s="5">
        <v>0</v>
      </c>
      <c r="J269" s="5">
        <v>2.2167266187050361</v>
      </c>
      <c r="K269" s="5">
        <v>2.2167266187050361</v>
      </c>
      <c r="L269" s="5">
        <v>0</v>
      </c>
      <c r="M269" s="5">
        <v>57.060185185185183</v>
      </c>
      <c r="N269" s="5">
        <v>57.060185185185183</v>
      </c>
    </row>
    <row r="270" spans="1:14" ht="25.5" customHeight="1" x14ac:dyDescent="0.2">
      <c r="A270" s="3" t="s">
        <v>47</v>
      </c>
      <c r="B270" s="3" t="s">
        <v>488</v>
      </c>
      <c r="C270" s="4">
        <v>61</v>
      </c>
      <c r="D270" s="4">
        <v>2673</v>
      </c>
      <c r="E270" s="4">
        <v>2734</v>
      </c>
      <c r="F270" s="4">
        <v>219</v>
      </c>
      <c r="G270" s="4">
        <v>6444</v>
      </c>
      <c r="H270" s="4">
        <v>6663</v>
      </c>
      <c r="I270" s="5">
        <v>3.5901639344262297</v>
      </c>
      <c r="J270" s="5">
        <v>2.4107744107744109</v>
      </c>
      <c r="K270" s="5">
        <v>2.4370885149963422</v>
      </c>
      <c r="L270" s="5">
        <v>0.58493589743589747</v>
      </c>
      <c r="M270" s="5">
        <v>17.21153846153846</v>
      </c>
      <c r="N270" s="5">
        <v>17.796474358974358</v>
      </c>
    </row>
    <row r="271" spans="1:14" ht="12.75" customHeight="1" x14ac:dyDescent="0.2">
      <c r="A271" s="3" t="s">
        <v>47</v>
      </c>
      <c r="B271" s="3" t="s">
        <v>489</v>
      </c>
      <c r="C271" s="4">
        <v>2032</v>
      </c>
      <c r="D271" s="4">
        <v>44232</v>
      </c>
      <c r="E271" s="4">
        <v>46264</v>
      </c>
      <c r="F271" s="4">
        <v>4265</v>
      </c>
      <c r="G271" s="4">
        <v>92476</v>
      </c>
      <c r="H271" s="4">
        <v>96741</v>
      </c>
      <c r="I271" s="5">
        <v>2.0989173228346458</v>
      </c>
      <c r="J271" s="5">
        <v>2.0907035630312896</v>
      </c>
      <c r="K271" s="5">
        <v>2.0910643264741484</v>
      </c>
      <c r="L271" s="5">
        <v>1.9170262495505215</v>
      </c>
      <c r="M271" s="5">
        <v>41.565983459187343</v>
      </c>
      <c r="N271" s="5">
        <v>43.483009708737868</v>
      </c>
    </row>
    <row r="272" spans="1:14" ht="12.75" customHeight="1" x14ac:dyDescent="0.2">
      <c r="A272" s="3" t="s">
        <v>47</v>
      </c>
      <c r="B272" s="3" t="s">
        <v>273</v>
      </c>
      <c r="C272" s="4">
        <v>15549</v>
      </c>
      <c r="D272" s="4">
        <v>354062</v>
      </c>
      <c r="E272" s="4">
        <v>369611</v>
      </c>
      <c r="F272" s="4">
        <v>27503</v>
      </c>
      <c r="G272" s="4">
        <v>615016</v>
      </c>
      <c r="H272" s="4">
        <v>642519</v>
      </c>
      <c r="I272" s="5">
        <v>1.7687954209273908</v>
      </c>
      <c r="J272" s="5">
        <v>1.7370291078963571</v>
      </c>
      <c r="K272" s="5">
        <v>1.7383654707246268</v>
      </c>
      <c r="L272" s="5">
        <v>1.4499836565126161</v>
      </c>
      <c r="M272" s="5">
        <v>32.424213667373124</v>
      </c>
      <c r="N272" s="5">
        <v>33.874197323885745</v>
      </c>
    </row>
    <row r="273" spans="1:14" ht="25.5" customHeight="1" x14ac:dyDescent="0.2">
      <c r="A273" s="3" t="s">
        <v>207</v>
      </c>
      <c r="B273" s="3" t="s">
        <v>490</v>
      </c>
      <c r="C273" s="4">
        <v>0</v>
      </c>
      <c r="D273" s="4">
        <v>429</v>
      </c>
      <c r="E273" s="4">
        <v>429</v>
      </c>
      <c r="F273" s="4">
        <v>0</v>
      </c>
      <c r="G273" s="4">
        <v>3066</v>
      </c>
      <c r="H273" s="4">
        <v>3066</v>
      </c>
      <c r="I273" s="5">
        <v>0</v>
      </c>
      <c r="J273" s="5">
        <v>7.1468531468531467</v>
      </c>
      <c r="K273" s="5">
        <v>7.1468531468531467</v>
      </c>
      <c r="L273" s="5">
        <v>0</v>
      </c>
      <c r="M273" s="5">
        <v>77.424242424242422</v>
      </c>
      <c r="N273" s="5">
        <v>77.424242424242422</v>
      </c>
    </row>
    <row r="274" spans="1:14" ht="25.5" customHeight="1" x14ac:dyDescent="0.2">
      <c r="A274" s="3" t="s">
        <v>47</v>
      </c>
      <c r="B274" s="3" t="s">
        <v>491</v>
      </c>
      <c r="C274" s="4">
        <v>0</v>
      </c>
      <c r="D274" s="4">
        <v>12132</v>
      </c>
      <c r="E274" s="4">
        <v>12132</v>
      </c>
      <c r="F274" s="4">
        <v>0</v>
      </c>
      <c r="G274" s="4">
        <v>36912</v>
      </c>
      <c r="H274" s="4">
        <v>36912</v>
      </c>
      <c r="I274" s="5">
        <v>0</v>
      </c>
      <c r="J274" s="5">
        <v>3.0425321463897133</v>
      </c>
      <c r="K274" s="5">
        <v>3.0425321463897133</v>
      </c>
      <c r="L274" s="5">
        <v>0</v>
      </c>
      <c r="M274" s="5">
        <v>18.30952380952381</v>
      </c>
      <c r="N274" s="5">
        <v>18.30952380952381</v>
      </c>
    </row>
    <row r="275" spans="1:14" ht="25.5" customHeight="1" x14ac:dyDescent="0.2">
      <c r="A275" s="3" t="s">
        <v>47</v>
      </c>
      <c r="B275" s="3" t="s">
        <v>492</v>
      </c>
      <c r="C275" s="4">
        <v>968</v>
      </c>
      <c r="D275" s="4">
        <v>82220</v>
      </c>
      <c r="E275" s="4">
        <v>83188</v>
      </c>
      <c r="F275" s="4">
        <v>1720</v>
      </c>
      <c r="G275" s="4">
        <v>110099</v>
      </c>
      <c r="H275" s="4">
        <v>111819</v>
      </c>
      <c r="I275" s="5">
        <v>1.7768595041322315</v>
      </c>
      <c r="J275" s="5">
        <v>1.3390780831914375</v>
      </c>
      <c r="K275" s="5">
        <v>1.3441722363802471</v>
      </c>
      <c r="L275" s="5">
        <v>0.5878533100926211</v>
      </c>
      <c r="M275" s="5">
        <v>37.62910557435319</v>
      </c>
      <c r="N275" s="5">
        <v>38.216958884445809</v>
      </c>
    </row>
    <row r="276" spans="1:14" ht="25.5" customHeight="1" x14ac:dyDescent="0.2">
      <c r="A276" s="3" t="s">
        <v>47</v>
      </c>
      <c r="B276" s="3" t="s">
        <v>493</v>
      </c>
      <c r="C276" s="4">
        <v>1247</v>
      </c>
      <c r="D276" s="4">
        <v>58323</v>
      </c>
      <c r="E276" s="4">
        <v>59570</v>
      </c>
      <c r="F276" s="4">
        <v>2488</v>
      </c>
      <c r="G276" s="4">
        <v>75191</v>
      </c>
      <c r="H276" s="4">
        <v>77679</v>
      </c>
      <c r="I276" s="5">
        <v>1.9951884522854852</v>
      </c>
      <c r="J276" s="5">
        <v>1.2892169470020403</v>
      </c>
      <c r="K276" s="5">
        <v>1.3039952996474735</v>
      </c>
      <c r="L276" s="5">
        <v>1.1404473780711404</v>
      </c>
      <c r="M276" s="5">
        <v>34.465988265493216</v>
      </c>
      <c r="N276" s="5">
        <v>35.606435643564353</v>
      </c>
    </row>
    <row r="277" spans="1:14" ht="12.75" customHeight="1" x14ac:dyDescent="0.2">
      <c r="A277" s="3" t="s">
        <v>47</v>
      </c>
      <c r="B277" s="3" t="s">
        <v>273</v>
      </c>
      <c r="C277" s="4">
        <v>2215</v>
      </c>
      <c r="D277" s="4">
        <v>153104</v>
      </c>
      <c r="E277" s="4">
        <v>155319</v>
      </c>
      <c r="F277" s="4">
        <v>4208</v>
      </c>
      <c r="G277" s="4">
        <v>225268</v>
      </c>
      <c r="H277" s="4">
        <v>229476</v>
      </c>
      <c r="I277" s="5">
        <v>1.8997742663656885</v>
      </c>
      <c r="J277" s="5">
        <v>1.4713397429198454</v>
      </c>
      <c r="K277" s="5">
        <v>1.4774496359106097</v>
      </c>
      <c r="L277" s="5">
        <v>0.58745515209895161</v>
      </c>
      <c r="M277" s="5">
        <v>31.448395247867545</v>
      </c>
      <c r="N277" s="5">
        <v>32.035850399966492</v>
      </c>
    </row>
    <row r="278" spans="1:14" ht="25.5" customHeight="1" x14ac:dyDescent="0.2">
      <c r="A278" s="3" t="s">
        <v>208</v>
      </c>
      <c r="B278" s="3" t="s">
        <v>494</v>
      </c>
      <c r="C278" s="4">
        <v>0</v>
      </c>
      <c r="D278" s="4">
        <v>4804</v>
      </c>
      <c r="E278" s="4">
        <v>4804</v>
      </c>
      <c r="F278" s="4">
        <v>0</v>
      </c>
      <c r="G278" s="4">
        <v>4804</v>
      </c>
      <c r="H278" s="4">
        <v>4804</v>
      </c>
      <c r="I278" s="5">
        <v>0</v>
      </c>
      <c r="J278" s="5">
        <v>1</v>
      </c>
      <c r="K278" s="5">
        <v>1</v>
      </c>
      <c r="L278" s="5">
        <v>0</v>
      </c>
      <c r="M278" s="5">
        <v>63.544973544973544</v>
      </c>
      <c r="N278" s="5">
        <v>63.544973544973544</v>
      </c>
    </row>
    <row r="279" spans="1:14" ht="12.75" customHeight="1" x14ac:dyDescent="0.2">
      <c r="A279" s="3" t="s">
        <v>47</v>
      </c>
      <c r="B279" s="3" t="s">
        <v>495</v>
      </c>
      <c r="C279" s="4">
        <v>0</v>
      </c>
      <c r="D279" s="4">
        <v>12542</v>
      </c>
      <c r="E279" s="4">
        <v>12542</v>
      </c>
      <c r="F279" s="4">
        <v>0</v>
      </c>
      <c r="G279" s="4">
        <v>12542</v>
      </c>
      <c r="H279" s="4">
        <v>12542</v>
      </c>
      <c r="I279" s="5">
        <v>0</v>
      </c>
      <c r="J279" s="5">
        <v>1</v>
      </c>
      <c r="K279" s="5">
        <v>1</v>
      </c>
      <c r="L279" s="5">
        <v>0</v>
      </c>
      <c r="M279" s="5">
        <v>52.786195286195287</v>
      </c>
      <c r="N279" s="5">
        <v>52.786195286195287</v>
      </c>
    </row>
    <row r="280" spans="1:14" ht="25.5" customHeight="1" x14ac:dyDescent="0.2">
      <c r="A280" s="3" t="s">
        <v>47</v>
      </c>
      <c r="B280" s="3" t="s">
        <v>496</v>
      </c>
      <c r="C280" s="4">
        <v>12592</v>
      </c>
      <c r="D280" s="4">
        <v>103810</v>
      </c>
      <c r="E280" s="4">
        <v>116402</v>
      </c>
      <c r="F280" s="4">
        <v>15757</v>
      </c>
      <c r="G280" s="4">
        <v>137779</v>
      </c>
      <c r="H280" s="4">
        <v>153536</v>
      </c>
      <c r="I280" s="5">
        <v>1.2513500635324015</v>
      </c>
      <c r="J280" s="5">
        <v>1.3272228109045372</v>
      </c>
      <c r="K280" s="5">
        <v>1.3190151371969554</v>
      </c>
      <c r="L280" s="5">
        <v>5.0939126499207967</v>
      </c>
      <c r="M280" s="5">
        <v>44.541104968803545</v>
      </c>
      <c r="N280" s="5">
        <v>49.635017618724341</v>
      </c>
    </row>
    <row r="281" spans="1:14" ht="25.5" customHeight="1" x14ac:dyDescent="0.2">
      <c r="A281" s="3" t="s">
        <v>47</v>
      </c>
      <c r="B281" s="3" t="s">
        <v>497</v>
      </c>
      <c r="C281" s="4">
        <v>2182</v>
      </c>
      <c r="D281" s="4">
        <v>28709</v>
      </c>
      <c r="E281" s="4">
        <v>30891</v>
      </c>
      <c r="F281" s="4">
        <v>3512</v>
      </c>
      <c r="G281" s="4">
        <v>34738</v>
      </c>
      <c r="H281" s="4">
        <v>38250</v>
      </c>
      <c r="I281" s="5">
        <v>1.609532538955087</v>
      </c>
      <c r="J281" s="5">
        <v>1.2100038315510815</v>
      </c>
      <c r="K281" s="5">
        <v>1.238224725648247</v>
      </c>
      <c r="L281" s="5">
        <v>4.7588075880758804</v>
      </c>
      <c r="M281" s="5">
        <v>47.070460704607044</v>
      </c>
      <c r="N281" s="5">
        <v>51.829268292682926</v>
      </c>
    </row>
    <row r="282" spans="1:14" ht="12.75" customHeight="1" x14ac:dyDescent="0.2">
      <c r="A282" s="3" t="s">
        <v>47</v>
      </c>
      <c r="B282" s="3" t="s">
        <v>273</v>
      </c>
      <c r="C282" s="4">
        <v>14774</v>
      </c>
      <c r="D282" s="4">
        <v>149865</v>
      </c>
      <c r="E282" s="4">
        <v>164639</v>
      </c>
      <c r="F282" s="4">
        <v>19269</v>
      </c>
      <c r="G282" s="4">
        <v>189863</v>
      </c>
      <c r="H282" s="4">
        <v>209132</v>
      </c>
      <c r="I282" s="5">
        <v>1.3042507107080006</v>
      </c>
      <c r="J282" s="5">
        <v>1.2668935375170987</v>
      </c>
      <c r="K282" s="5">
        <v>1.2702458105309191</v>
      </c>
      <c r="L282" s="5">
        <v>4.6492942453854509</v>
      </c>
      <c r="M282" s="5">
        <v>45.810833634937872</v>
      </c>
      <c r="N282" s="5">
        <v>50.46012788032332</v>
      </c>
    </row>
    <row r="283" spans="1:14" ht="12.75" customHeight="1" x14ac:dyDescent="0.2">
      <c r="A283" s="3" t="s">
        <v>209</v>
      </c>
      <c r="B283" s="3" t="s">
        <v>498</v>
      </c>
      <c r="C283" s="4">
        <v>54</v>
      </c>
      <c r="D283" s="4">
        <v>4121</v>
      </c>
      <c r="E283" s="4">
        <v>4175</v>
      </c>
      <c r="F283" s="4">
        <v>180</v>
      </c>
      <c r="G283" s="4">
        <v>4121</v>
      </c>
      <c r="H283" s="4">
        <v>4301</v>
      </c>
      <c r="I283" s="5">
        <v>3.3333333333333335</v>
      </c>
      <c r="J283" s="5">
        <v>1</v>
      </c>
      <c r="K283" s="5">
        <v>1.0301796407185628</v>
      </c>
      <c r="L283" s="5">
        <v>1.6666666666666667</v>
      </c>
      <c r="M283" s="5">
        <v>38.157407407407405</v>
      </c>
      <c r="N283" s="5">
        <v>39.824074074074076</v>
      </c>
    </row>
    <row r="284" spans="1:14" ht="25.5" customHeight="1" x14ac:dyDescent="0.2">
      <c r="A284" s="3" t="s">
        <v>47</v>
      </c>
      <c r="B284" s="3" t="s">
        <v>499</v>
      </c>
      <c r="C284" s="4">
        <v>37</v>
      </c>
      <c r="D284" s="4">
        <v>18858</v>
      </c>
      <c r="E284" s="4">
        <v>18895</v>
      </c>
      <c r="F284" s="4">
        <v>61</v>
      </c>
      <c r="G284" s="4">
        <v>26186</v>
      </c>
      <c r="H284" s="4">
        <v>26247</v>
      </c>
      <c r="I284" s="5">
        <v>1.6486486486486487</v>
      </c>
      <c r="J284" s="5">
        <v>1.3885883974970834</v>
      </c>
      <c r="K284" s="5">
        <v>1.3890976448795977</v>
      </c>
      <c r="L284" s="5">
        <v>8.9025102159953295E-2</v>
      </c>
      <c r="M284" s="5">
        <v>38.216579100992412</v>
      </c>
      <c r="N284" s="5">
        <v>38.305604203152363</v>
      </c>
    </row>
    <row r="285" spans="1:14" ht="12.75" customHeight="1" x14ac:dyDescent="0.2">
      <c r="A285" s="3" t="s">
        <v>47</v>
      </c>
      <c r="B285" s="3" t="s">
        <v>500</v>
      </c>
      <c r="C285" s="4">
        <v>187</v>
      </c>
      <c r="D285" s="4">
        <v>16861</v>
      </c>
      <c r="E285" s="4">
        <v>17048</v>
      </c>
      <c r="F285" s="4">
        <v>356</v>
      </c>
      <c r="G285" s="4">
        <v>33193</v>
      </c>
      <c r="H285" s="4">
        <v>33549</v>
      </c>
      <c r="I285" s="5">
        <v>1.9037433155080214</v>
      </c>
      <c r="J285" s="5">
        <v>1.9686258229049285</v>
      </c>
      <c r="K285" s="5">
        <v>1.9679141248240264</v>
      </c>
      <c r="L285" s="5">
        <v>0.30427350427350425</v>
      </c>
      <c r="M285" s="5">
        <v>28.370085470085471</v>
      </c>
      <c r="N285" s="5">
        <v>28.674358974358974</v>
      </c>
    </row>
    <row r="286" spans="1:14" ht="12.75" customHeight="1" x14ac:dyDescent="0.2">
      <c r="A286" s="3" t="s">
        <v>47</v>
      </c>
      <c r="B286" s="3" t="s">
        <v>501</v>
      </c>
      <c r="C286" s="4">
        <v>5</v>
      </c>
      <c r="D286" s="4">
        <v>430</v>
      </c>
      <c r="E286" s="4">
        <v>435</v>
      </c>
      <c r="F286" s="4">
        <v>79</v>
      </c>
      <c r="G286" s="4">
        <v>2002</v>
      </c>
      <c r="H286" s="4">
        <v>2081</v>
      </c>
      <c r="I286" s="5">
        <v>15.8</v>
      </c>
      <c r="J286" s="5">
        <v>4.655813953488372</v>
      </c>
      <c r="K286" s="5">
        <v>4.7839080459770118</v>
      </c>
      <c r="L286" s="5">
        <v>0.68576388888888884</v>
      </c>
      <c r="M286" s="5">
        <v>17.378472222222221</v>
      </c>
      <c r="N286" s="5">
        <v>18.064236111111111</v>
      </c>
    </row>
    <row r="287" spans="1:14" ht="12.75" customHeight="1" x14ac:dyDescent="0.2">
      <c r="A287" s="3" t="s">
        <v>47</v>
      </c>
      <c r="B287" s="3" t="s">
        <v>502</v>
      </c>
      <c r="C287" s="4">
        <v>0</v>
      </c>
      <c r="D287" s="4">
        <v>849</v>
      </c>
      <c r="E287" s="4">
        <v>849</v>
      </c>
      <c r="F287" s="4">
        <v>0</v>
      </c>
      <c r="G287" s="4">
        <v>1830</v>
      </c>
      <c r="H287" s="4">
        <v>1830</v>
      </c>
      <c r="I287" s="5">
        <v>0</v>
      </c>
      <c r="J287" s="5">
        <v>2.1554770318021204</v>
      </c>
      <c r="K287" s="5">
        <v>2.1554770318021204</v>
      </c>
      <c r="L287" s="5">
        <v>0</v>
      </c>
      <c r="M287" s="5">
        <v>42.361111111111114</v>
      </c>
      <c r="N287" s="5">
        <v>42.361111111111114</v>
      </c>
    </row>
    <row r="288" spans="1:14" ht="12.75" customHeight="1" x14ac:dyDescent="0.2">
      <c r="A288" s="3" t="s">
        <v>47</v>
      </c>
      <c r="B288" s="3" t="s">
        <v>503</v>
      </c>
      <c r="C288" s="4">
        <v>8</v>
      </c>
      <c r="D288" s="4">
        <v>1359</v>
      </c>
      <c r="E288" s="4">
        <v>1367</v>
      </c>
      <c r="F288" s="4">
        <v>42</v>
      </c>
      <c r="G288" s="4">
        <v>3937</v>
      </c>
      <c r="H288" s="4">
        <v>3979</v>
      </c>
      <c r="I288" s="5">
        <v>5.25</v>
      </c>
      <c r="J288" s="5">
        <v>2.8969830757910229</v>
      </c>
      <c r="K288" s="5">
        <v>2.9107534747622532</v>
      </c>
      <c r="L288" s="5">
        <v>0.55555555555555558</v>
      </c>
      <c r="M288" s="5">
        <v>52.076719576719576</v>
      </c>
      <c r="N288" s="5">
        <v>52.632275132275133</v>
      </c>
    </row>
    <row r="289" spans="1:14" ht="12.75" customHeight="1" x14ac:dyDescent="0.2">
      <c r="A289" s="3" t="s">
        <v>47</v>
      </c>
      <c r="B289" s="3" t="s">
        <v>277</v>
      </c>
      <c r="C289" s="4">
        <v>531</v>
      </c>
      <c r="D289" s="4">
        <v>26815</v>
      </c>
      <c r="E289" s="4">
        <v>27346</v>
      </c>
      <c r="F289" s="4">
        <v>967</v>
      </c>
      <c r="G289" s="4">
        <v>47060</v>
      </c>
      <c r="H289" s="4">
        <v>48027</v>
      </c>
      <c r="I289" s="5">
        <v>1.8210922787193973</v>
      </c>
      <c r="J289" s="5">
        <v>1.7549878799179564</v>
      </c>
      <c r="K289" s="5">
        <v>1.7562714839464639</v>
      </c>
      <c r="L289" s="5">
        <v>0.71629629629629632</v>
      </c>
      <c r="M289" s="5">
        <v>34.859259259259261</v>
      </c>
      <c r="N289" s="5">
        <v>35.575555555555553</v>
      </c>
    </row>
    <row r="290" spans="1:14" ht="12.75" customHeight="1" x14ac:dyDescent="0.2">
      <c r="A290" s="3" t="s">
        <v>47</v>
      </c>
      <c r="B290" s="3" t="s">
        <v>504</v>
      </c>
      <c r="C290" s="4">
        <v>0</v>
      </c>
      <c r="D290" s="4">
        <v>2495</v>
      </c>
      <c r="E290" s="4">
        <v>2495</v>
      </c>
      <c r="F290" s="4">
        <v>0</v>
      </c>
      <c r="G290" s="4">
        <v>4302</v>
      </c>
      <c r="H290" s="4">
        <v>4302</v>
      </c>
      <c r="I290" s="5">
        <v>0</v>
      </c>
      <c r="J290" s="5">
        <v>1.724248496993988</v>
      </c>
      <c r="K290" s="5">
        <v>1.724248496993988</v>
      </c>
      <c r="L290" s="5">
        <v>0</v>
      </c>
      <c r="M290" s="5">
        <v>32.008928571428569</v>
      </c>
      <c r="N290" s="5">
        <v>32.008928571428569</v>
      </c>
    </row>
    <row r="291" spans="1:14" ht="25.5" customHeight="1" x14ac:dyDescent="0.2">
      <c r="A291" s="3" t="s">
        <v>47</v>
      </c>
      <c r="B291" s="3" t="s">
        <v>505</v>
      </c>
      <c r="C291" s="4">
        <v>55</v>
      </c>
      <c r="D291" s="4">
        <v>12474</v>
      </c>
      <c r="E291" s="4">
        <v>12529</v>
      </c>
      <c r="F291" s="4">
        <v>138</v>
      </c>
      <c r="G291" s="4">
        <v>22294</v>
      </c>
      <c r="H291" s="4">
        <v>22432</v>
      </c>
      <c r="I291" s="5">
        <v>2.5090909090909093</v>
      </c>
      <c r="J291" s="5">
        <v>1.7872374539041205</v>
      </c>
      <c r="K291" s="5">
        <v>1.7904062574826403</v>
      </c>
      <c r="L291" s="5">
        <v>0.17267267267267267</v>
      </c>
      <c r="M291" s="5">
        <v>27.895395395395397</v>
      </c>
      <c r="N291" s="5">
        <v>28.068068068068069</v>
      </c>
    </row>
    <row r="292" spans="1:14" ht="25.5" customHeight="1" x14ac:dyDescent="0.2">
      <c r="A292" s="3" t="s">
        <v>47</v>
      </c>
      <c r="B292" s="3" t="s">
        <v>506</v>
      </c>
      <c r="C292" s="4">
        <v>148</v>
      </c>
      <c r="D292" s="4">
        <v>5906</v>
      </c>
      <c r="E292" s="4">
        <v>6054</v>
      </c>
      <c r="F292" s="4">
        <v>356</v>
      </c>
      <c r="G292" s="4">
        <v>10915</v>
      </c>
      <c r="H292" s="4">
        <v>11271</v>
      </c>
      <c r="I292" s="5">
        <v>2.4054054054054053</v>
      </c>
      <c r="J292" s="5">
        <v>1.8481205553674229</v>
      </c>
      <c r="K292" s="5">
        <v>1.8617443012884043</v>
      </c>
      <c r="L292" s="5">
        <v>0.970291632597438</v>
      </c>
      <c r="M292" s="5">
        <v>29.749250476969202</v>
      </c>
      <c r="N292" s="5">
        <v>30.719542109566639</v>
      </c>
    </row>
    <row r="293" spans="1:14" ht="12.75" customHeight="1" x14ac:dyDescent="0.2">
      <c r="A293" s="3" t="s">
        <v>47</v>
      </c>
      <c r="B293" s="3" t="s">
        <v>507</v>
      </c>
      <c r="C293" s="4">
        <v>1</v>
      </c>
      <c r="D293" s="4">
        <v>259</v>
      </c>
      <c r="E293" s="4">
        <v>260</v>
      </c>
      <c r="F293" s="4">
        <v>2</v>
      </c>
      <c r="G293" s="4">
        <v>478</v>
      </c>
      <c r="H293" s="4">
        <v>480</v>
      </c>
      <c r="I293" s="5">
        <v>2</v>
      </c>
      <c r="J293" s="5">
        <v>1.8455598455598456</v>
      </c>
      <c r="K293" s="5">
        <v>1.8461538461538463</v>
      </c>
      <c r="L293" s="5">
        <v>5.4200542005420058E-2</v>
      </c>
      <c r="M293" s="5">
        <v>12.953929539295393</v>
      </c>
      <c r="N293" s="5">
        <v>13.008130081300813</v>
      </c>
    </row>
    <row r="294" spans="1:14" ht="25.5" customHeight="1" x14ac:dyDescent="0.2">
      <c r="A294" s="3" t="s">
        <v>47</v>
      </c>
      <c r="B294" s="3" t="s">
        <v>508</v>
      </c>
      <c r="C294" s="4">
        <v>0</v>
      </c>
      <c r="D294" s="4">
        <v>378</v>
      </c>
      <c r="E294" s="4">
        <v>378</v>
      </c>
      <c r="F294" s="4">
        <v>0</v>
      </c>
      <c r="G294" s="4">
        <v>2608</v>
      </c>
      <c r="H294" s="4">
        <v>2608</v>
      </c>
      <c r="I294" s="5">
        <v>0</v>
      </c>
      <c r="J294" s="5">
        <v>6.8994708994708995</v>
      </c>
      <c r="K294" s="5">
        <v>6.8994708994708995</v>
      </c>
      <c r="L294" s="5">
        <v>0</v>
      </c>
      <c r="M294" s="5">
        <v>55.726495726495727</v>
      </c>
      <c r="N294" s="5">
        <v>55.726495726495727</v>
      </c>
    </row>
    <row r="295" spans="1:14" ht="12.75" customHeight="1" x14ac:dyDescent="0.2">
      <c r="A295" s="3" t="s">
        <v>47</v>
      </c>
      <c r="B295" s="3" t="s">
        <v>509</v>
      </c>
      <c r="C295" s="4">
        <v>43</v>
      </c>
      <c r="D295" s="4">
        <v>7981</v>
      </c>
      <c r="E295" s="4">
        <v>8024</v>
      </c>
      <c r="F295" s="4">
        <v>85</v>
      </c>
      <c r="G295" s="4">
        <v>15086</v>
      </c>
      <c r="H295" s="4">
        <v>15171</v>
      </c>
      <c r="I295" s="5">
        <v>1.9767441860465116</v>
      </c>
      <c r="J295" s="5">
        <v>1.8902393183811552</v>
      </c>
      <c r="K295" s="5">
        <v>1.890702891326022</v>
      </c>
      <c r="L295" s="5">
        <v>0.23148148148148148</v>
      </c>
      <c r="M295" s="5">
        <v>41.083877995642702</v>
      </c>
      <c r="N295" s="5">
        <v>41.315359477124183</v>
      </c>
    </row>
    <row r="296" spans="1:14" ht="25.5" customHeight="1" x14ac:dyDescent="0.2">
      <c r="A296" s="3" t="s">
        <v>47</v>
      </c>
      <c r="B296" s="3" t="s">
        <v>510</v>
      </c>
      <c r="C296" s="4">
        <v>0</v>
      </c>
      <c r="D296" s="4">
        <v>519</v>
      </c>
      <c r="E296" s="4">
        <v>519</v>
      </c>
      <c r="F296" s="4">
        <v>0</v>
      </c>
      <c r="G296" s="4">
        <v>1037</v>
      </c>
      <c r="H296" s="4">
        <v>1037</v>
      </c>
      <c r="I296" s="5">
        <v>0</v>
      </c>
      <c r="J296" s="5">
        <v>1.9980732177263969</v>
      </c>
      <c r="K296" s="5">
        <v>1.9980732177263969</v>
      </c>
      <c r="L296" s="5">
        <v>0</v>
      </c>
      <c r="M296" s="5">
        <v>28.805555555555557</v>
      </c>
      <c r="N296" s="5">
        <v>28.805555555555557</v>
      </c>
    </row>
    <row r="297" spans="1:14" ht="12.75" customHeight="1" x14ac:dyDescent="0.2">
      <c r="A297" s="3" t="s">
        <v>47</v>
      </c>
      <c r="B297" s="3" t="s">
        <v>273</v>
      </c>
      <c r="C297" s="4">
        <v>1069</v>
      </c>
      <c r="D297" s="4">
        <v>99305</v>
      </c>
      <c r="E297" s="4">
        <v>100374</v>
      </c>
      <c r="F297" s="4">
        <v>2266</v>
      </c>
      <c r="G297" s="4">
        <v>175049</v>
      </c>
      <c r="H297" s="4">
        <v>177315</v>
      </c>
      <c r="I297" s="5">
        <v>2.1197380729653883</v>
      </c>
      <c r="J297" s="5">
        <v>1.7627410502995822</v>
      </c>
      <c r="K297" s="5">
        <v>1.766543128698667</v>
      </c>
      <c r="L297" s="5">
        <v>0.424774116147415</v>
      </c>
      <c r="M297" s="5">
        <v>32.813894200127471</v>
      </c>
      <c r="N297" s="5">
        <v>33.238668316274882</v>
      </c>
    </row>
    <row r="298" spans="1:14" ht="25.5" customHeight="1" x14ac:dyDescent="0.2">
      <c r="A298" s="3" t="s">
        <v>210</v>
      </c>
      <c r="B298" s="3" t="s">
        <v>511</v>
      </c>
      <c r="C298" s="4">
        <v>0</v>
      </c>
      <c r="D298" s="4">
        <v>11432</v>
      </c>
      <c r="E298" s="4">
        <v>11432</v>
      </c>
      <c r="F298" s="4">
        <v>0</v>
      </c>
      <c r="G298" s="4">
        <v>16001</v>
      </c>
      <c r="H298" s="4">
        <v>16001</v>
      </c>
      <c r="I298" s="5">
        <v>0</v>
      </c>
      <c r="J298" s="5">
        <v>1.399667599720084</v>
      </c>
      <c r="K298" s="5">
        <v>1.399667599720084</v>
      </c>
      <c r="L298" s="5">
        <v>0</v>
      </c>
      <c r="M298" s="5">
        <v>22.562041737168641</v>
      </c>
      <c r="N298" s="5">
        <v>22.562041737168641</v>
      </c>
    </row>
    <row r="299" spans="1:14" ht="12.75" customHeight="1" x14ac:dyDescent="0.2">
      <c r="A299" s="3" t="s">
        <v>47</v>
      </c>
      <c r="B299" s="3" t="s">
        <v>512</v>
      </c>
      <c r="C299" s="4">
        <v>0</v>
      </c>
      <c r="D299" s="4">
        <v>1027</v>
      </c>
      <c r="E299" s="4">
        <v>1027</v>
      </c>
      <c r="F299" s="4">
        <v>0</v>
      </c>
      <c r="G299" s="4">
        <v>1027</v>
      </c>
      <c r="H299" s="4">
        <v>1027</v>
      </c>
      <c r="I299" s="5">
        <v>0</v>
      </c>
      <c r="J299" s="5">
        <v>1</v>
      </c>
      <c r="K299" s="5">
        <v>1</v>
      </c>
      <c r="L299" s="5">
        <v>0</v>
      </c>
      <c r="M299" s="5">
        <v>23.773148148148149</v>
      </c>
      <c r="N299" s="5">
        <v>23.773148148148149</v>
      </c>
    </row>
    <row r="300" spans="1:14" ht="12.75" customHeight="1" x14ac:dyDescent="0.2">
      <c r="A300" s="3" t="s">
        <v>47</v>
      </c>
      <c r="B300" s="3" t="s">
        <v>277</v>
      </c>
      <c r="C300" s="4">
        <v>17</v>
      </c>
      <c r="D300" s="4">
        <v>6222</v>
      </c>
      <c r="E300" s="4">
        <v>6239</v>
      </c>
      <c r="F300" s="4">
        <v>40</v>
      </c>
      <c r="G300" s="4">
        <v>13424</v>
      </c>
      <c r="H300" s="4">
        <v>13464</v>
      </c>
      <c r="I300" s="5">
        <v>2.3529411764705883</v>
      </c>
      <c r="J300" s="5">
        <v>2.1575056252008999</v>
      </c>
      <c r="K300" s="5">
        <v>2.1580381471389645</v>
      </c>
      <c r="L300" s="5">
        <v>7.1684587813620068E-2</v>
      </c>
      <c r="M300" s="5">
        <v>24.057347670250895</v>
      </c>
      <c r="N300" s="5">
        <v>24.129032258064516</v>
      </c>
    </row>
    <row r="301" spans="1:14" ht="12.75" customHeight="1" x14ac:dyDescent="0.2">
      <c r="A301" s="3" t="s">
        <v>47</v>
      </c>
      <c r="B301" s="3" t="s">
        <v>513</v>
      </c>
      <c r="C301" s="4">
        <v>0</v>
      </c>
      <c r="D301" s="4">
        <v>856</v>
      </c>
      <c r="E301" s="4">
        <v>856</v>
      </c>
      <c r="F301" s="4">
        <v>0</v>
      </c>
      <c r="G301" s="4">
        <v>3137</v>
      </c>
      <c r="H301" s="4">
        <v>3137</v>
      </c>
      <c r="I301" s="5">
        <v>0</v>
      </c>
      <c r="J301" s="5">
        <v>3.6647196261682242</v>
      </c>
      <c r="K301" s="5">
        <v>3.6647196261682242</v>
      </c>
      <c r="L301" s="5">
        <v>0</v>
      </c>
      <c r="M301" s="5">
        <v>33.514957264957268</v>
      </c>
      <c r="N301" s="5">
        <v>33.514957264957268</v>
      </c>
    </row>
    <row r="302" spans="1:14" ht="12.75" customHeight="1" x14ac:dyDescent="0.2">
      <c r="A302" s="3" t="s">
        <v>47</v>
      </c>
      <c r="B302" s="3" t="s">
        <v>514</v>
      </c>
      <c r="C302" s="4">
        <v>75</v>
      </c>
      <c r="D302" s="4">
        <v>6578</v>
      </c>
      <c r="E302" s="4">
        <v>6653</v>
      </c>
      <c r="F302" s="4">
        <v>131</v>
      </c>
      <c r="G302" s="4">
        <v>11433</v>
      </c>
      <c r="H302" s="4">
        <v>11564</v>
      </c>
      <c r="I302" s="5">
        <v>1.7466666666666666</v>
      </c>
      <c r="J302" s="5">
        <v>1.7380662815445425</v>
      </c>
      <c r="K302" s="5">
        <v>1.7381632346309936</v>
      </c>
      <c r="L302" s="5">
        <v>0.23940058479532164</v>
      </c>
      <c r="M302" s="5">
        <v>20.893640350877192</v>
      </c>
      <c r="N302" s="5">
        <v>21.133040935672515</v>
      </c>
    </row>
    <row r="303" spans="1:14" ht="12.75" customHeight="1" x14ac:dyDescent="0.2">
      <c r="A303" s="3" t="s">
        <v>47</v>
      </c>
      <c r="B303" s="3" t="s">
        <v>515</v>
      </c>
      <c r="C303" s="4">
        <v>0</v>
      </c>
      <c r="D303" s="4">
        <v>152</v>
      </c>
      <c r="E303" s="4">
        <v>152</v>
      </c>
      <c r="F303" s="4">
        <v>0</v>
      </c>
      <c r="G303" s="4">
        <v>262</v>
      </c>
      <c r="H303" s="4">
        <v>262</v>
      </c>
      <c r="I303" s="5">
        <v>0</v>
      </c>
      <c r="J303" s="5">
        <v>1.7236842105263157</v>
      </c>
      <c r="K303" s="5">
        <v>1.7236842105263157</v>
      </c>
      <c r="L303" s="5">
        <v>0</v>
      </c>
      <c r="M303" s="5">
        <v>6.0648148148148149</v>
      </c>
      <c r="N303" s="5">
        <v>6.0648148148148149</v>
      </c>
    </row>
    <row r="304" spans="1:14" ht="12.75" customHeight="1" x14ac:dyDescent="0.2">
      <c r="A304" s="3" t="s">
        <v>47</v>
      </c>
      <c r="B304" s="3" t="s">
        <v>273</v>
      </c>
      <c r="C304" s="4">
        <v>92</v>
      </c>
      <c r="D304" s="4">
        <v>26267</v>
      </c>
      <c r="E304" s="4">
        <v>26359</v>
      </c>
      <c r="F304" s="4">
        <v>171</v>
      </c>
      <c r="G304" s="4">
        <v>45284</v>
      </c>
      <c r="H304" s="4">
        <v>45455</v>
      </c>
      <c r="I304" s="5">
        <v>1.8586956521739131</v>
      </c>
      <c r="J304" s="5">
        <v>1.7239882742604788</v>
      </c>
      <c r="K304" s="5">
        <v>1.7244584392427633</v>
      </c>
      <c r="L304" s="5">
        <v>8.5740072202166062E-2</v>
      </c>
      <c r="M304" s="5">
        <v>22.705575611712796</v>
      </c>
      <c r="N304" s="5">
        <v>22.791315683914963</v>
      </c>
    </row>
    <row r="305" spans="1:14" ht="12.75" customHeight="1" x14ac:dyDescent="0.2">
      <c r="A305" s="3" t="s">
        <v>211</v>
      </c>
      <c r="B305" s="3" t="s">
        <v>277</v>
      </c>
      <c r="C305" s="4">
        <v>666</v>
      </c>
      <c r="D305" s="4">
        <v>53562</v>
      </c>
      <c r="E305" s="4">
        <v>54228</v>
      </c>
      <c r="F305" s="4">
        <v>1266</v>
      </c>
      <c r="G305" s="4">
        <v>59907</v>
      </c>
      <c r="H305" s="4">
        <v>61173</v>
      </c>
      <c r="I305" s="5">
        <v>1.9009009009009008</v>
      </c>
      <c r="J305" s="5">
        <v>1.1184608491094432</v>
      </c>
      <c r="K305" s="5">
        <v>1.1280703695507857</v>
      </c>
      <c r="L305" s="5">
        <v>0.83846612358434336</v>
      </c>
      <c r="M305" s="5">
        <v>39.676137492549174</v>
      </c>
      <c r="N305" s="5">
        <v>40.51460361613352</v>
      </c>
    </row>
    <row r="306" spans="1:14" ht="25.5" customHeight="1" x14ac:dyDescent="0.2">
      <c r="A306" s="3" t="s">
        <v>47</v>
      </c>
      <c r="B306" s="3" t="s">
        <v>516</v>
      </c>
      <c r="C306" s="4">
        <v>440</v>
      </c>
      <c r="D306" s="4">
        <v>16805</v>
      </c>
      <c r="E306" s="4">
        <v>17245</v>
      </c>
      <c r="F306" s="4">
        <v>611</v>
      </c>
      <c r="G306" s="4">
        <v>35959</v>
      </c>
      <c r="H306" s="4">
        <v>36570</v>
      </c>
      <c r="I306" s="5">
        <v>1.3886363636363637</v>
      </c>
      <c r="J306" s="5">
        <v>2.1397798274323119</v>
      </c>
      <c r="K306" s="5">
        <v>2.1206146709191072</v>
      </c>
      <c r="L306" s="5">
        <v>0.51587301587301593</v>
      </c>
      <c r="M306" s="5">
        <v>30.360520094562649</v>
      </c>
      <c r="N306" s="5">
        <v>30.876393110435664</v>
      </c>
    </row>
    <row r="307" spans="1:14" ht="12.75" customHeight="1" x14ac:dyDescent="0.2">
      <c r="A307" s="3" t="s">
        <v>47</v>
      </c>
      <c r="B307" s="3" t="s">
        <v>517</v>
      </c>
      <c r="C307" s="4">
        <v>0</v>
      </c>
      <c r="D307" s="4">
        <v>410</v>
      </c>
      <c r="E307" s="4">
        <v>410</v>
      </c>
      <c r="F307" s="4">
        <v>0</v>
      </c>
      <c r="G307" s="4">
        <v>2860</v>
      </c>
      <c r="H307" s="4">
        <v>2860</v>
      </c>
      <c r="I307" s="5">
        <v>0</v>
      </c>
      <c r="J307" s="5">
        <v>6.975609756097561</v>
      </c>
      <c r="K307" s="5">
        <v>6.975609756097561</v>
      </c>
      <c r="L307" s="5">
        <v>0</v>
      </c>
      <c r="M307" s="5">
        <v>41.630276564774384</v>
      </c>
      <c r="N307" s="5">
        <v>41.630276564774384</v>
      </c>
    </row>
    <row r="308" spans="1:14" ht="25.5" customHeight="1" x14ac:dyDescent="0.2">
      <c r="A308" s="3" t="s">
        <v>47</v>
      </c>
      <c r="B308" s="3" t="s">
        <v>518</v>
      </c>
      <c r="C308" s="4">
        <v>44</v>
      </c>
      <c r="D308" s="4">
        <v>4074</v>
      </c>
      <c r="E308" s="4">
        <v>4118</v>
      </c>
      <c r="F308" s="4">
        <v>78</v>
      </c>
      <c r="G308" s="4">
        <v>17799</v>
      </c>
      <c r="H308" s="4">
        <v>17877</v>
      </c>
      <c r="I308" s="5">
        <v>1.7727272727272727</v>
      </c>
      <c r="J308" s="5">
        <v>4.3689248895434458</v>
      </c>
      <c r="K308" s="5">
        <v>4.3411850412821762</v>
      </c>
      <c r="L308" s="5">
        <v>0.20217729393468117</v>
      </c>
      <c r="M308" s="5">
        <v>46.135303265940905</v>
      </c>
      <c r="N308" s="5">
        <v>46.33748055987558</v>
      </c>
    </row>
    <row r="309" spans="1:14" ht="12.75" customHeight="1" x14ac:dyDescent="0.2">
      <c r="A309" s="3" t="s">
        <v>47</v>
      </c>
      <c r="B309" s="3" t="s">
        <v>519</v>
      </c>
      <c r="C309" s="4">
        <v>16</v>
      </c>
      <c r="D309" s="4">
        <v>1419</v>
      </c>
      <c r="E309" s="4">
        <v>1435</v>
      </c>
      <c r="F309" s="4">
        <v>59</v>
      </c>
      <c r="G309" s="4">
        <v>4645</v>
      </c>
      <c r="H309" s="4">
        <v>4704</v>
      </c>
      <c r="I309" s="5">
        <v>3.6875</v>
      </c>
      <c r="J309" s="5">
        <v>3.2734319943622268</v>
      </c>
      <c r="K309" s="5">
        <v>3.2780487804878047</v>
      </c>
      <c r="L309" s="5">
        <v>0.32777777777777778</v>
      </c>
      <c r="M309" s="5">
        <v>25.805555555555557</v>
      </c>
      <c r="N309" s="5">
        <v>26.133333333333333</v>
      </c>
    </row>
    <row r="310" spans="1:14" ht="12.75" customHeight="1" x14ac:dyDescent="0.2">
      <c r="A310" s="3" t="s">
        <v>47</v>
      </c>
      <c r="B310" s="3" t="s">
        <v>273</v>
      </c>
      <c r="C310" s="4">
        <v>1166</v>
      </c>
      <c r="D310" s="4">
        <v>76270</v>
      </c>
      <c r="E310" s="4">
        <v>77436</v>
      </c>
      <c r="F310" s="4">
        <v>2014</v>
      </c>
      <c r="G310" s="4">
        <v>121170</v>
      </c>
      <c r="H310" s="4">
        <v>123184</v>
      </c>
      <c r="I310" s="5">
        <v>1.7272727272727273</v>
      </c>
      <c r="J310" s="5">
        <v>1.5886980464140554</v>
      </c>
      <c r="K310" s="5">
        <v>1.5907846479673537</v>
      </c>
      <c r="L310" s="5">
        <v>0.60502283105022836</v>
      </c>
      <c r="M310" s="5">
        <v>36.400504686373466</v>
      </c>
      <c r="N310" s="5">
        <v>37.005527517423694</v>
      </c>
    </row>
    <row r="311" spans="1:14" ht="12.75" customHeight="1" x14ac:dyDescent="0.2">
      <c r="A311" s="3" t="s">
        <v>212</v>
      </c>
      <c r="B311" s="3" t="s">
        <v>520</v>
      </c>
      <c r="C311" s="4">
        <v>9210</v>
      </c>
      <c r="D311" s="4">
        <v>91863</v>
      </c>
      <c r="E311" s="4">
        <v>101073</v>
      </c>
      <c r="F311" s="4">
        <v>20635</v>
      </c>
      <c r="G311" s="4">
        <v>175876</v>
      </c>
      <c r="H311" s="4">
        <v>196511</v>
      </c>
      <c r="I311" s="5">
        <v>2.2404994571118348</v>
      </c>
      <c r="J311" s="5">
        <v>1.9145466618769253</v>
      </c>
      <c r="K311" s="5">
        <v>1.9442482166355011</v>
      </c>
      <c r="L311" s="5">
        <v>3.3083225113430492</v>
      </c>
      <c r="M311" s="5">
        <v>28.197457233097655</v>
      </c>
      <c r="N311" s="5">
        <v>31.505779744440705</v>
      </c>
    </row>
    <row r="312" spans="1:14" ht="12.75" customHeight="1" x14ac:dyDescent="0.2">
      <c r="A312" s="3" t="s">
        <v>47</v>
      </c>
      <c r="B312" s="3" t="s">
        <v>521</v>
      </c>
      <c r="C312" s="4">
        <v>4359</v>
      </c>
      <c r="D312" s="4">
        <v>54578</v>
      </c>
      <c r="E312" s="4">
        <v>58937</v>
      </c>
      <c r="F312" s="4">
        <v>13282</v>
      </c>
      <c r="G312" s="4">
        <v>125206</v>
      </c>
      <c r="H312" s="4">
        <v>138488</v>
      </c>
      <c r="I312" s="5">
        <v>3.0470291351227345</v>
      </c>
      <c r="J312" s="5">
        <v>2.2940745355271357</v>
      </c>
      <c r="K312" s="5">
        <v>2.3497633065816039</v>
      </c>
      <c r="L312" s="5">
        <v>1.7709333333333332</v>
      </c>
      <c r="M312" s="5">
        <v>16.694133333333333</v>
      </c>
      <c r="N312" s="5">
        <v>18.465066666666665</v>
      </c>
    </row>
    <row r="313" spans="1:14" ht="12.75" customHeight="1" x14ac:dyDescent="0.2">
      <c r="A313" s="3" t="s">
        <v>47</v>
      </c>
      <c r="B313" s="3" t="s">
        <v>522</v>
      </c>
      <c r="C313" s="4">
        <v>183</v>
      </c>
      <c r="D313" s="4">
        <v>9493</v>
      </c>
      <c r="E313" s="4">
        <v>9676</v>
      </c>
      <c r="F313" s="4">
        <v>247</v>
      </c>
      <c r="G313" s="4">
        <v>11940</v>
      </c>
      <c r="H313" s="4">
        <v>12187</v>
      </c>
      <c r="I313" s="5">
        <v>1.3497267759562841</v>
      </c>
      <c r="J313" s="5">
        <v>1.2577688823343516</v>
      </c>
      <c r="K313" s="5">
        <v>1.2595080611823068</v>
      </c>
      <c r="L313" s="5">
        <v>0.31618023553507424</v>
      </c>
      <c r="M313" s="5">
        <v>15.284178187403993</v>
      </c>
      <c r="N313" s="5">
        <v>15.600358422939069</v>
      </c>
    </row>
    <row r="314" spans="1:14" ht="12.75" customHeight="1" x14ac:dyDescent="0.2">
      <c r="A314" s="3" t="s">
        <v>47</v>
      </c>
      <c r="B314" s="3" t="s">
        <v>523</v>
      </c>
      <c r="C314" s="4">
        <v>841</v>
      </c>
      <c r="D314" s="4">
        <v>13323</v>
      </c>
      <c r="E314" s="4">
        <v>14164</v>
      </c>
      <c r="F314" s="4">
        <v>4861</v>
      </c>
      <c r="G314" s="4">
        <v>30426</v>
      </c>
      <c r="H314" s="4">
        <v>35287</v>
      </c>
      <c r="I314" s="5">
        <v>5.7800237812128419</v>
      </c>
      <c r="J314" s="5">
        <v>2.2837198829092547</v>
      </c>
      <c r="K314" s="5">
        <v>2.4913160124258682</v>
      </c>
      <c r="L314" s="5">
        <v>2.4528206680795237</v>
      </c>
      <c r="M314" s="5">
        <v>15.35270965788677</v>
      </c>
      <c r="N314" s="5">
        <v>17.805530325966295</v>
      </c>
    </row>
    <row r="315" spans="1:14" ht="12.75" customHeight="1" x14ac:dyDescent="0.2">
      <c r="A315" s="3" t="s">
        <v>47</v>
      </c>
      <c r="B315" s="3" t="s">
        <v>524</v>
      </c>
      <c r="C315" s="4">
        <v>14</v>
      </c>
      <c r="D315" s="4">
        <v>7697</v>
      </c>
      <c r="E315" s="4">
        <v>7711</v>
      </c>
      <c r="F315" s="4">
        <v>106</v>
      </c>
      <c r="G315" s="4">
        <v>13738</v>
      </c>
      <c r="H315" s="4">
        <v>13844</v>
      </c>
      <c r="I315" s="5">
        <v>7.5714285714285712</v>
      </c>
      <c r="J315" s="5">
        <v>1.7848512407431467</v>
      </c>
      <c r="K315" s="5">
        <v>1.7953572818052133</v>
      </c>
      <c r="L315" s="5">
        <v>0.3132387706855792</v>
      </c>
      <c r="M315" s="5">
        <v>40.596926713947994</v>
      </c>
      <c r="N315" s="5">
        <v>40.910165484633566</v>
      </c>
    </row>
    <row r="316" spans="1:14" ht="12.75" customHeight="1" x14ac:dyDescent="0.2">
      <c r="A316" s="3" t="s">
        <v>47</v>
      </c>
      <c r="B316" s="3" t="s">
        <v>525</v>
      </c>
      <c r="C316" s="4">
        <v>7</v>
      </c>
      <c r="D316" s="4">
        <v>28872</v>
      </c>
      <c r="E316" s="4">
        <v>28879</v>
      </c>
      <c r="F316" s="4">
        <v>7</v>
      </c>
      <c r="G316" s="4">
        <v>169532</v>
      </c>
      <c r="H316" s="4">
        <v>169539</v>
      </c>
      <c r="I316" s="5">
        <v>1</v>
      </c>
      <c r="J316" s="5">
        <v>5.8718481573843171</v>
      </c>
      <c r="K316" s="5">
        <v>5.8706672668721218</v>
      </c>
      <c r="L316" s="5">
        <v>2.0025174505092116E-3</v>
      </c>
      <c r="M316" s="5">
        <v>48.498684059961093</v>
      </c>
      <c r="N316" s="5">
        <v>48.500686577411606</v>
      </c>
    </row>
    <row r="317" spans="1:14" ht="25.5" customHeight="1" x14ac:dyDescent="0.2">
      <c r="A317" s="3" t="s">
        <v>47</v>
      </c>
      <c r="B317" s="3" t="s">
        <v>526</v>
      </c>
      <c r="C317" s="4">
        <v>411</v>
      </c>
      <c r="D317" s="4">
        <v>28820</v>
      </c>
      <c r="E317" s="4">
        <v>29231</v>
      </c>
      <c r="F317" s="4">
        <v>1454</v>
      </c>
      <c r="G317" s="4">
        <v>61932</v>
      </c>
      <c r="H317" s="4">
        <v>63386</v>
      </c>
      <c r="I317" s="5">
        <v>3.5377128953771289</v>
      </c>
      <c r="J317" s="5">
        <v>2.1489243580846633</v>
      </c>
      <c r="K317" s="5">
        <v>2.1684513017002498</v>
      </c>
      <c r="L317" s="5">
        <v>0.8620894106486422</v>
      </c>
      <c r="M317" s="5">
        <v>36.72002845962291</v>
      </c>
      <c r="N317" s="5">
        <v>37.582117870271553</v>
      </c>
    </row>
    <row r="318" spans="1:14" ht="25.5" customHeight="1" x14ac:dyDescent="0.2">
      <c r="A318" s="3" t="s">
        <v>47</v>
      </c>
      <c r="B318" s="3" t="s">
        <v>527</v>
      </c>
      <c r="C318" s="4">
        <v>562</v>
      </c>
      <c r="D318" s="4">
        <v>10435</v>
      </c>
      <c r="E318" s="4">
        <v>10997</v>
      </c>
      <c r="F318" s="4">
        <v>1109</v>
      </c>
      <c r="G318" s="4">
        <v>21641</v>
      </c>
      <c r="H318" s="4">
        <v>22750</v>
      </c>
      <c r="I318" s="5">
        <v>1.9733096085409252</v>
      </c>
      <c r="J318" s="5">
        <v>2.073885960709152</v>
      </c>
      <c r="K318" s="5">
        <v>2.0687460216422662</v>
      </c>
      <c r="L318" s="5">
        <v>2.3515691263782865</v>
      </c>
      <c r="M318" s="5">
        <v>45.888464800678541</v>
      </c>
      <c r="N318" s="5">
        <v>48.240033927056828</v>
      </c>
    </row>
    <row r="319" spans="1:14" ht="12.75" customHeight="1" x14ac:dyDescent="0.2">
      <c r="A319" s="3" t="s">
        <v>47</v>
      </c>
      <c r="B319" s="3" t="s">
        <v>528</v>
      </c>
      <c r="C319" s="4">
        <v>19</v>
      </c>
      <c r="D319" s="4">
        <v>11604</v>
      </c>
      <c r="E319" s="4">
        <v>11623</v>
      </c>
      <c r="F319" s="4">
        <v>19</v>
      </c>
      <c r="G319" s="4">
        <v>25803</v>
      </c>
      <c r="H319" s="4">
        <v>25822</v>
      </c>
      <c r="I319" s="5">
        <v>1</v>
      </c>
      <c r="J319" s="5">
        <v>2.2236297828335059</v>
      </c>
      <c r="K319" s="5">
        <v>2.221629527660673</v>
      </c>
      <c r="L319" s="5">
        <v>2.8073286052009455E-2</v>
      </c>
      <c r="M319" s="5">
        <v>38.125</v>
      </c>
      <c r="N319" s="5">
        <v>38.153073286052006</v>
      </c>
    </row>
    <row r="320" spans="1:14" ht="25.5" customHeight="1" x14ac:dyDescent="0.2">
      <c r="A320" s="3" t="s">
        <v>47</v>
      </c>
      <c r="B320" s="3" t="s">
        <v>529</v>
      </c>
      <c r="C320" s="4">
        <v>1376</v>
      </c>
      <c r="D320" s="4">
        <v>8525</v>
      </c>
      <c r="E320" s="4">
        <v>9901</v>
      </c>
      <c r="F320" s="4">
        <v>3802</v>
      </c>
      <c r="G320" s="4">
        <v>19343</v>
      </c>
      <c r="H320" s="4">
        <v>23145</v>
      </c>
      <c r="I320" s="5">
        <v>2.7630813953488373</v>
      </c>
      <c r="J320" s="5">
        <v>2.2689736070381232</v>
      </c>
      <c r="K320" s="5">
        <v>2.3376426623573376</v>
      </c>
      <c r="L320" s="5">
        <v>1.4401515151515152</v>
      </c>
      <c r="M320" s="5">
        <v>7.3268939393939396</v>
      </c>
      <c r="N320" s="5">
        <v>8.767045454545455</v>
      </c>
    </row>
    <row r="321" spans="1:14" ht="25.5" customHeight="1" x14ac:dyDescent="0.2">
      <c r="A321" s="3" t="s">
        <v>47</v>
      </c>
      <c r="B321" s="3" t="s">
        <v>530</v>
      </c>
      <c r="C321" s="4">
        <v>644</v>
      </c>
      <c r="D321" s="4">
        <v>14135</v>
      </c>
      <c r="E321" s="4">
        <v>14779</v>
      </c>
      <c r="F321" s="4">
        <v>1828</v>
      </c>
      <c r="G321" s="4">
        <v>22222</v>
      </c>
      <c r="H321" s="4">
        <v>24050</v>
      </c>
      <c r="I321" s="5">
        <v>2.8385093167701863</v>
      </c>
      <c r="J321" s="5">
        <v>1.572125928546162</v>
      </c>
      <c r="K321" s="5">
        <v>1.6273090195547737</v>
      </c>
      <c r="L321" s="5">
        <v>0.65554957862650165</v>
      </c>
      <c r="M321" s="5">
        <v>7.9691590460821233</v>
      </c>
      <c r="N321" s="5">
        <v>8.6247086247086244</v>
      </c>
    </row>
    <row r="322" spans="1:14" ht="12.75" customHeight="1" x14ac:dyDescent="0.2">
      <c r="A322" s="3" t="s">
        <v>47</v>
      </c>
      <c r="B322" s="3" t="s">
        <v>531</v>
      </c>
      <c r="C322" s="4">
        <v>0</v>
      </c>
      <c r="D322" s="4">
        <v>1467</v>
      </c>
      <c r="E322" s="4">
        <v>1467</v>
      </c>
      <c r="F322" s="4">
        <v>0</v>
      </c>
      <c r="G322" s="4">
        <v>3612</v>
      </c>
      <c r="H322" s="4">
        <v>3612</v>
      </c>
      <c r="I322" s="5">
        <v>0</v>
      </c>
      <c r="J322" s="5">
        <v>2.462167689161554</v>
      </c>
      <c r="K322" s="5">
        <v>2.462167689161554</v>
      </c>
      <c r="L322" s="5">
        <v>0</v>
      </c>
      <c r="M322" s="5">
        <v>29.728395061728396</v>
      </c>
      <c r="N322" s="5">
        <v>29.728395061728396</v>
      </c>
    </row>
    <row r="323" spans="1:14" ht="25.5" customHeight="1" x14ac:dyDescent="0.2">
      <c r="A323" s="3" t="s">
        <v>47</v>
      </c>
      <c r="B323" s="3" t="s">
        <v>532</v>
      </c>
      <c r="C323" s="4">
        <v>45</v>
      </c>
      <c r="D323" s="4">
        <v>2839</v>
      </c>
      <c r="E323" s="4">
        <v>2884</v>
      </c>
      <c r="F323" s="4">
        <v>65</v>
      </c>
      <c r="G323" s="4">
        <v>5667</v>
      </c>
      <c r="H323" s="4">
        <v>5732</v>
      </c>
      <c r="I323" s="5">
        <v>1.4444444444444444</v>
      </c>
      <c r="J323" s="5">
        <v>1.996125396266291</v>
      </c>
      <c r="K323" s="5">
        <v>1.9875173370319001</v>
      </c>
      <c r="L323" s="5">
        <v>0.65261044176706828</v>
      </c>
      <c r="M323" s="5">
        <v>56.897590361445786</v>
      </c>
      <c r="N323" s="5">
        <v>57.550200803212853</v>
      </c>
    </row>
    <row r="324" spans="1:14" ht="12.75" customHeight="1" x14ac:dyDescent="0.2">
      <c r="A324" s="3" t="s">
        <v>47</v>
      </c>
      <c r="B324" s="3" t="s">
        <v>273</v>
      </c>
      <c r="C324" s="4">
        <v>17671</v>
      </c>
      <c r="D324" s="4">
        <v>283651</v>
      </c>
      <c r="E324" s="4">
        <v>301322</v>
      </c>
      <c r="F324" s="4">
        <v>47415</v>
      </c>
      <c r="G324" s="4">
        <v>686938</v>
      </c>
      <c r="H324" s="4">
        <v>734353</v>
      </c>
      <c r="I324" s="5">
        <v>2.6832097787335183</v>
      </c>
      <c r="J324" s="5">
        <v>2.4217718252359415</v>
      </c>
      <c r="K324" s="5">
        <v>2.4371038291263165</v>
      </c>
      <c r="L324" s="5">
        <v>1.6452744553053724</v>
      </c>
      <c r="M324" s="5">
        <v>23.836371270242793</v>
      </c>
      <c r="N324" s="5">
        <v>25.481645725548166</v>
      </c>
    </row>
    <row r="325" spans="1:14" ht="12.75" customHeight="1" x14ac:dyDescent="0.2">
      <c r="A325" s="3" t="s">
        <v>213</v>
      </c>
      <c r="B325" s="3" t="s">
        <v>315</v>
      </c>
      <c r="C325" s="4">
        <v>3</v>
      </c>
      <c r="D325" s="4">
        <v>464</v>
      </c>
      <c r="E325" s="4">
        <v>467</v>
      </c>
      <c r="F325" s="4">
        <v>9</v>
      </c>
      <c r="G325" s="4">
        <v>1469</v>
      </c>
      <c r="H325" s="4">
        <v>1478</v>
      </c>
      <c r="I325" s="5">
        <v>3</v>
      </c>
      <c r="J325" s="5">
        <v>3.165948275862069</v>
      </c>
      <c r="K325" s="5">
        <v>3.164882226980728</v>
      </c>
      <c r="L325" s="5">
        <v>6.8181818181818177E-2</v>
      </c>
      <c r="M325" s="5">
        <v>11.128787878787879</v>
      </c>
      <c r="N325" s="5">
        <v>11.196969696969697</v>
      </c>
    </row>
    <row r="326" spans="1:14" ht="12.75" customHeight="1" x14ac:dyDescent="0.2">
      <c r="A326" s="3" t="s">
        <v>47</v>
      </c>
      <c r="B326" s="3" t="s">
        <v>533</v>
      </c>
      <c r="C326" s="4">
        <v>406</v>
      </c>
      <c r="D326" s="4">
        <v>13882</v>
      </c>
      <c r="E326" s="4">
        <v>14288</v>
      </c>
      <c r="F326" s="4">
        <v>554</v>
      </c>
      <c r="G326" s="4">
        <v>19105</v>
      </c>
      <c r="H326" s="4">
        <v>19659</v>
      </c>
      <c r="I326" s="5">
        <v>1.3645320197044335</v>
      </c>
      <c r="J326" s="5">
        <v>1.3762426163377035</v>
      </c>
      <c r="K326" s="5">
        <v>1.3759098544232922</v>
      </c>
      <c r="L326" s="5">
        <v>0.53885808773465615</v>
      </c>
      <c r="M326" s="5">
        <v>18.582822682618421</v>
      </c>
      <c r="N326" s="5">
        <v>19.121680770353077</v>
      </c>
    </row>
    <row r="327" spans="1:14" ht="12.75" customHeight="1" x14ac:dyDescent="0.2">
      <c r="A327" s="3" t="s">
        <v>47</v>
      </c>
      <c r="B327" s="3" t="s">
        <v>277</v>
      </c>
      <c r="C327" s="4">
        <v>1331</v>
      </c>
      <c r="D327" s="4">
        <v>56637</v>
      </c>
      <c r="E327" s="4">
        <v>57968</v>
      </c>
      <c r="F327" s="4">
        <v>2325</v>
      </c>
      <c r="G327" s="4">
        <v>78004</v>
      </c>
      <c r="H327" s="4">
        <v>80329</v>
      </c>
      <c r="I327" s="5">
        <v>1.7468069120961682</v>
      </c>
      <c r="J327" s="5">
        <v>1.377262213747197</v>
      </c>
      <c r="K327" s="5">
        <v>1.3857473088600607</v>
      </c>
      <c r="L327" s="5">
        <v>0.72804133395960546</v>
      </c>
      <c r="M327" s="5">
        <v>24.425865038359166</v>
      </c>
      <c r="N327" s="5">
        <v>25.153906372318772</v>
      </c>
    </row>
    <row r="328" spans="1:14" ht="12.75" customHeight="1" x14ac:dyDescent="0.2">
      <c r="A328" s="3" t="s">
        <v>47</v>
      </c>
      <c r="B328" s="3" t="s">
        <v>534</v>
      </c>
      <c r="C328" s="4">
        <v>0</v>
      </c>
      <c r="D328" s="4">
        <v>8448</v>
      </c>
      <c r="E328" s="4">
        <v>8448</v>
      </c>
      <c r="F328" s="4">
        <v>0</v>
      </c>
      <c r="G328" s="4">
        <v>8448</v>
      </c>
      <c r="H328" s="4">
        <v>8448</v>
      </c>
      <c r="I328" s="5">
        <v>0</v>
      </c>
      <c r="J328" s="5">
        <v>1</v>
      </c>
      <c r="K328" s="5">
        <v>1</v>
      </c>
      <c r="L328" s="5">
        <v>0</v>
      </c>
      <c r="M328" s="5">
        <v>25.507246376811594</v>
      </c>
      <c r="N328" s="5">
        <v>25.507246376811594</v>
      </c>
    </row>
    <row r="329" spans="1:14" ht="12.75" customHeight="1" x14ac:dyDescent="0.2">
      <c r="A329" s="3" t="s">
        <v>47</v>
      </c>
      <c r="B329" s="3" t="s">
        <v>535</v>
      </c>
      <c r="C329" s="4">
        <v>0</v>
      </c>
      <c r="D329" s="4">
        <v>265</v>
      </c>
      <c r="E329" s="4">
        <v>265</v>
      </c>
      <c r="F329" s="4">
        <v>0</v>
      </c>
      <c r="G329" s="4">
        <v>465</v>
      </c>
      <c r="H329" s="4">
        <v>465</v>
      </c>
      <c r="I329" s="5">
        <v>0</v>
      </c>
      <c r="J329" s="5">
        <v>1.7547169811320755</v>
      </c>
      <c r="K329" s="5">
        <v>1.7547169811320755</v>
      </c>
      <c r="L329" s="5">
        <v>0</v>
      </c>
      <c r="M329" s="5">
        <v>6.458333333333333</v>
      </c>
      <c r="N329" s="5">
        <v>6.458333333333333</v>
      </c>
    </row>
    <row r="330" spans="1:14" ht="25.5" customHeight="1" x14ac:dyDescent="0.2">
      <c r="A330" s="3" t="s">
        <v>47</v>
      </c>
      <c r="B330" s="3" t="s">
        <v>536</v>
      </c>
      <c r="C330" s="4">
        <v>0</v>
      </c>
      <c r="D330" s="4">
        <v>609</v>
      </c>
      <c r="E330" s="4">
        <v>609</v>
      </c>
      <c r="F330" s="4">
        <v>0</v>
      </c>
      <c r="G330" s="4">
        <v>998</v>
      </c>
      <c r="H330" s="4">
        <v>998</v>
      </c>
      <c r="I330" s="5">
        <v>0</v>
      </c>
      <c r="J330" s="5">
        <v>1.638752052545156</v>
      </c>
      <c r="K330" s="5">
        <v>1.638752052545156</v>
      </c>
      <c r="L330" s="5">
        <v>0</v>
      </c>
      <c r="M330" s="5">
        <v>4.0177133655394526</v>
      </c>
      <c r="N330" s="5">
        <v>4.0177133655394526</v>
      </c>
    </row>
    <row r="331" spans="1:14" ht="25.5" customHeight="1" x14ac:dyDescent="0.2">
      <c r="A331" s="3" t="s">
        <v>47</v>
      </c>
      <c r="B331" s="3" t="s">
        <v>537</v>
      </c>
      <c r="C331" s="4">
        <v>3</v>
      </c>
      <c r="D331" s="4">
        <v>512</v>
      </c>
      <c r="E331" s="4">
        <v>515</v>
      </c>
      <c r="F331" s="4">
        <v>3</v>
      </c>
      <c r="G331" s="4">
        <v>1550</v>
      </c>
      <c r="H331" s="4">
        <v>1553</v>
      </c>
      <c r="I331" s="5">
        <v>1</v>
      </c>
      <c r="J331" s="5">
        <v>3.02734375</v>
      </c>
      <c r="K331" s="5">
        <v>3.0155339805825241</v>
      </c>
      <c r="L331" s="5">
        <v>1.3888888888888888E-2</v>
      </c>
      <c r="M331" s="5">
        <v>7.1759259259259256</v>
      </c>
      <c r="N331" s="5">
        <v>7.1898148148148149</v>
      </c>
    </row>
    <row r="332" spans="1:14" ht="25.5" customHeight="1" x14ac:dyDescent="0.2">
      <c r="A332" s="3" t="s">
        <v>47</v>
      </c>
      <c r="B332" s="3" t="s">
        <v>538</v>
      </c>
      <c r="C332" s="4">
        <v>0</v>
      </c>
      <c r="D332" s="4">
        <v>17</v>
      </c>
      <c r="E332" s="4">
        <v>17</v>
      </c>
      <c r="F332" s="4">
        <v>0</v>
      </c>
      <c r="G332" s="4">
        <v>20</v>
      </c>
      <c r="H332" s="4">
        <v>20</v>
      </c>
      <c r="I332" s="5">
        <v>0</v>
      </c>
      <c r="J332" s="5">
        <v>1.1764705882352942</v>
      </c>
      <c r="K332" s="5">
        <v>1.1764705882352942</v>
      </c>
      <c r="L332" s="5">
        <v>0</v>
      </c>
      <c r="M332" s="5">
        <v>0.30303030303030304</v>
      </c>
      <c r="N332" s="5">
        <v>0.30303030303030304</v>
      </c>
    </row>
    <row r="333" spans="1:14" ht="25.5" customHeight="1" x14ac:dyDescent="0.2">
      <c r="A333" s="3" t="s">
        <v>47</v>
      </c>
      <c r="B333" s="3" t="s">
        <v>539</v>
      </c>
      <c r="C333" s="4">
        <v>0</v>
      </c>
      <c r="D333" s="4">
        <v>374</v>
      </c>
      <c r="E333" s="4">
        <v>374</v>
      </c>
      <c r="F333" s="4">
        <v>0</v>
      </c>
      <c r="G333" s="4">
        <v>9428</v>
      </c>
      <c r="H333" s="4">
        <v>9428</v>
      </c>
      <c r="I333" s="5">
        <v>0</v>
      </c>
      <c r="J333" s="5">
        <v>25.208556149732619</v>
      </c>
      <c r="K333" s="5">
        <v>25.208556149732619</v>
      </c>
      <c r="L333" s="5">
        <v>0</v>
      </c>
      <c r="M333" s="5">
        <v>19.840067340067339</v>
      </c>
      <c r="N333" s="5">
        <v>19.840067340067339</v>
      </c>
    </row>
    <row r="334" spans="1:14" ht="12.75" customHeight="1" x14ac:dyDescent="0.2">
      <c r="A334" s="3" t="s">
        <v>47</v>
      </c>
      <c r="B334" s="3" t="s">
        <v>273</v>
      </c>
      <c r="C334" s="4">
        <v>1743</v>
      </c>
      <c r="D334" s="4">
        <v>81208</v>
      </c>
      <c r="E334" s="4">
        <v>82951</v>
      </c>
      <c r="F334" s="4">
        <v>2891</v>
      </c>
      <c r="G334" s="4">
        <v>119487</v>
      </c>
      <c r="H334" s="4">
        <v>122378</v>
      </c>
      <c r="I334" s="5">
        <v>1.6586345381526104</v>
      </c>
      <c r="J334" s="5">
        <v>1.4713698157816963</v>
      </c>
      <c r="K334" s="5">
        <v>1.4753046979542139</v>
      </c>
      <c r="L334" s="5">
        <v>0.50170068027210879</v>
      </c>
      <c r="M334" s="5">
        <v>20.735630987088712</v>
      </c>
      <c r="N334" s="5">
        <v>21.23733166736082</v>
      </c>
    </row>
    <row r="335" spans="1:14" ht="12.75" customHeight="1" x14ac:dyDescent="0.2">
      <c r="A335" s="3" t="s">
        <v>214</v>
      </c>
      <c r="B335" s="3" t="s">
        <v>540</v>
      </c>
      <c r="C335" s="4">
        <v>18147</v>
      </c>
      <c r="D335" s="4">
        <v>183658</v>
      </c>
      <c r="E335" s="4">
        <v>201805</v>
      </c>
      <c r="F335" s="4">
        <v>32985</v>
      </c>
      <c r="G335" s="4">
        <v>285358</v>
      </c>
      <c r="H335" s="4">
        <v>318343</v>
      </c>
      <c r="I335" s="5">
        <v>1.8176558108778311</v>
      </c>
      <c r="J335" s="5">
        <v>1.5537466377723812</v>
      </c>
      <c r="K335" s="5">
        <v>1.5774782587150962</v>
      </c>
      <c r="L335" s="5">
        <v>3.607520178489402</v>
      </c>
      <c r="M335" s="5">
        <v>31.209178205044076</v>
      </c>
      <c r="N335" s="5">
        <v>34.816698383533478</v>
      </c>
    </row>
    <row r="336" spans="1:14" ht="12.75" customHeight="1" x14ac:dyDescent="0.2">
      <c r="A336" s="3" t="s">
        <v>47</v>
      </c>
      <c r="B336" s="3" t="s">
        <v>541</v>
      </c>
      <c r="C336" s="4">
        <v>780</v>
      </c>
      <c r="D336" s="4">
        <v>35829</v>
      </c>
      <c r="E336" s="4">
        <v>36609</v>
      </c>
      <c r="F336" s="4">
        <v>1482</v>
      </c>
      <c r="G336" s="4">
        <v>77010</v>
      </c>
      <c r="H336" s="4">
        <v>78492</v>
      </c>
      <c r="I336" s="5">
        <v>1.9</v>
      </c>
      <c r="J336" s="5">
        <v>2.1493762036339277</v>
      </c>
      <c r="K336" s="5">
        <v>2.1440629353437681</v>
      </c>
      <c r="L336" s="5">
        <v>0.33536999321113375</v>
      </c>
      <c r="M336" s="5">
        <v>17.427019687712153</v>
      </c>
      <c r="N336" s="5">
        <v>17.762389680923285</v>
      </c>
    </row>
    <row r="337" spans="1:14" ht="25.5" customHeight="1" x14ac:dyDescent="0.2">
      <c r="A337" s="3" t="s">
        <v>47</v>
      </c>
      <c r="B337" s="3" t="s">
        <v>542</v>
      </c>
      <c r="C337" s="4">
        <v>18</v>
      </c>
      <c r="D337" s="4">
        <v>15869</v>
      </c>
      <c r="E337" s="4">
        <v>15887</v>
      </c>
      <c r="F337" s="4">
        <v>18</v>
      </c>
      <c r="G337" s="4">
        <v>83779</v>
      </c>
      <c r="H337" s="4">
        <v>83797</v>
      </c>
      <c r="I337" s="5">
        <v>1</v>
      </c>
      <c r="J337" s="5">
        <v>5.2794126914109274</v>
      </c>
      <c r="K337" s="5">
        <v>5.2745641090199538</v>
      </c>
      <c r="L337" s="5">
        <v>1.0917030567685589E-2</v>
      </c>
      <c r="M337" s="5">
        <v>50.812105773896164</v>
      </c>
      <c r="N337" s="5">
        <v>50.823022804463854</v>
      </c>
    </row>
    <row r="338" spans="1:14" ht="12.75" customHeight="1" x14ac:dyDescent="0.2">
      <c r="A338" s="3" t="s">
        <v>47</v>
      </c>
      <c r="B338" s="3" t="s">
        <v>543</v>
      </c>
      <c r="C338" s="4">
        <v>62</v>
      </c>
      <c r="D338" s="4">
        <v>13909</v>
      </c>
      <c r="E338" s="4">
        <v>13971</v>
      </c>
      <c r="F338" s="4">
        <v>193</v>
      </c>
      <c r="G338" s="4">
        <v>33179</v>
      </c>
      <c r="H338" s="4">
        <v>33372</v>
      </c>
      <c r="I338" s="5">
        <v>3.1129032258064515</v>
      </c>
      <c r="J338" s="5">
        <v>2.3854338917247824</v>
      </c>
      <c r="K338" s="5">
        <v>2.3886622289027271</v>
      </c>
      <c r="L338" s="5">
        <v>0.23496469442415388</v>
      </c>
      <c r="M338" s="5">
        <v>40.393231068906744</v>
      </c>
      <c r="N338" s="5">
        <v>40.628195763330901</v>
      </c>
    </row>
    <row r="339" spans="1:14" ht="25.5" customHeight="1" x14ac:dyDescent="0.2">
      <c r="A339" s="3" t="s">
        <v>47</v>
      </c>
      <c r="B339" s="3" t="s">
        <v>544</v>
      </c>
      <c r="C339" s="4">
        <v>0</v>
      </c>
      <c r="D339" s="4">
        <v>3718</v>
      </c>
      <c r="E339" s="4">
        <v>3718</v>
      </c>
      <c r="F339" s="4">
        <v>0</v>
      </c>
      <c r="G339" s="4">
        <v>9297</v>
      </c>
      <c r="H339" s="4">
        <v>9297</v>
      </c>
      <c r="I339" s="5">
        <v>0</v>
      </c>
      <c r="J339" s="5">
        <v>2.5005379236148468</v>
      </c>
      <c r="K339" s="5">
        <v>2.5005379236148468</v>
      </c>
      <c r="L339" s="5">
        <v>0</v>
      </c>
      <c r="M339" s="5">
        <v>20.215264187866929</v>
      </c>
      <c r="N339" s="5">
        <v>20.215264187866929</v>
      </c>
    </row>
    <row r="340" spans="1:14" ht="12.75" customHeight="1" x14ac:dyDescent="0.2">
      <c r="A340" s="3" t="s">
        <v>47</v>
      </c>
      <c r="B340" s="3" t="s">
        <v>545</v>
      </c>
      <c r="C340" s="4">
        <v>7117</v>
      </c>
      <c r="D340" s="4">
        <v>189018</v>
      </c>
      <c r="E340" s="4">
        <v>196135</v>
      </c>
      <c r="F340" s="4">
        <v>17271</v>
      </c>
      <c r="G340" s="4">
        <v>430444</v>
      </c>
      <c r="H340" s="4">
        <v>447715</v>
      </c>
      <c r="I340" s="5">
        <v>2.4267247435717296</v>
      </c>
      <c r="J340" s="5">
        <v>2.2772645991387064</v>
      </c>
      <c r="K340" s="5">
        <v>2.2826879445280035</v>
      </c>
      <c r="L340" s="5">
        <v>1.1063494503805058</v>
      </c>
      <c r="M340" s="5">
        <v>27.573474773874498</v>
      </c>
      <c r="N340" s="5">
        <v>28.679824224255004</v>
      </c>
    </row>
    <row r="341" spans="1:14" ht="12.75" customHeight="1" x14ac:dyDescent="0.2">
      <c r="A341" s="3" t="s">
        <v>47</v>
      </c>
      <c r="B341" s="3" t="s">
        <v>546</v>
      </c>
      <c r="C341" s="4">
        <v>2627</v>
      </c>
      <c r="D341" s="4">
        <v>9217</v>
      </c>
      <c r="E341" s="4">
        <v>11844</v>
      </c>
      <c r="F341" s="4">
        <v>4256</v>
      </c>
      <c r="G341" s="4">
        <v>13712</v>
      </c>
      <c r="H341" s="4">
        <v>17968</v>
      </c>
      <c r="I341" s="5">
        <v>1.6200989722116483</v>
      </c>
      <c r="J341" s="5">
        <v>1.4876857979819897</v>
      </c>
      <c r="K341" s="5">
        <v>1.5170550489699426</v>
      </c>
      <c r="L341" s="5">
        <v>10.082918739635158</v>
      </c>
      <c r="M341" s="5">
        <v>32.485193082208006</v>
      </c>
      <c r="N341" s="5">
        <v>42.568111821843168</v>
      </c>
    </row>
    <row r="342" spans="1:14" ht="12.75" customHeight="1" x14ac:dyDescent="0.2">
      <c r="A342" s="3" t="s">
        <v>47</v>
      </c>
      <c r="B342" s="3" t="s">
        <v>547</v>
      </c>
      <c r="C342" s="4">
        <v>5549</v>
      </c>
      <c r="D342" s="4">
        <v>61534</v>
      </c>
      <c r="E342" s="4">
        <v>67083</v>
      </c>
      <c r="F342" s="4">
        <v>12474</v>
      </c>
      <c r="G342" s="4">
        <v>90548</v>
      </c>
      <c r="H342" s="4">
        <v>103022</v>
      </c>
      <c r="I342" s="5">
        <v>2.2479726076770588</v>
      </c>
      <c r="J342" s="5">
        <v>1.4715116845971332</v>
      </c>
      <c r="K342" s="5">
        <v>1.5357393080214063</v>
      </c>
      <c r="L342" s="5">
        <v>5.3547971667739862</v>
      </c>
      <c r="M342" s="5">
        <v>38.870143807684052</v>
      </c>
      <c r="N342" s="5">
        <v>44.224940974458036</v>
      </c>
    </row>
    <row r="343" spans="1:14" ht="12.75" customHeight="1" x14ac:dyDescent="0.2">
      <c r="A343" s="3" t="s">
        <v>47</v>
      </c>
      <c r="B343" s="3" t="s">
        <v>548</v>
      </c>
      <c r="C343" s="4">
        <v>80</v>
      </c>
      <c r="D343" s="4">
        <v>24984</v>
      </c>
      <c r="E343" s="4">
        <v>25064</v>
      </c>
      <c r="F343" s="4">
        <v>101</v>
      </c>
      <c r="G343" s="4">
        <v>54489</v>
      </c>
      <c r="H343" s="4">
        <v>54590</v>
      </c>
      <c r="I343" s="5">
        <v>1.2625</v>
      </c>
      <c r="J343" s="5">
        <v>2.1809558117195005</v>
      </c>
      <c r="K343" s="5">
        <v>2.1780242578997764</v>
      </c>
      <c r="L343" s="5">
        <v>6.7603748326639887E-2</v>
      </c>
      <c r="M343" s="5">
        <v>36.471887550200805</v>
      </c>
      <c r="N343" s="5">
        <v>36.539491298527444</v>
      </c>
    </row>
    <row r="344" spans="1:14" ht="12.75" customHeight="1" x14ac:dyDescent="0.2">
      <c r="A344" s="3" t="s">
        <v>47</v>
      </c>
      <c r="B344" s="3" t="s">
        <v>549</v>
      </c>
      <c r="C344" s="4">
        <v>22281</v>
      </c>
      <c r="D344" s="4">
        <v>189151</v>
      </c>
      <c r="E344" s="4">
        <v>211432</v>
      </c>
      <c r="F344" s="4">
        <v>65285</v>
      </c>
      <c r="G344" s="4">
        <v>448845</v>
      </c>
      <c r="H344" s="4">
        <v>514130</v>
      </c>
      <c r="I344" s="5">
        <v>2.9300749517526143</v>
      </c>
      <c r="J344" s="5">
        <v>2.372945424554985</v>
      </c>
      <c r="K344" s="5">
        <v>2.4316565136781567</v>
      </c>
      <c r="L344" s="5">
        <v>4.2874217677693061</v>
      </c>
      <c r="M344" s="5">
        <v>29.476722422523</v>
      </c>
      <c r="N344" s="5">
        <v>33.764144190292306</v>
      </c>
    </row>
    <row r="345" spans="1:14" ht="12.75" customHeight="1" x14ac:dyDescent="0.2">
      <c r="A345" s="3" t="s">
        <v>47</v>
      </c>
      <c r="B345" s="3" t="s">
        <v>550</v>
      </c>
      <c r="C345" s="4">
        <v>264</v>
      </c>
      <c r="D345" s="4">
        <v>25387</v>
      </c>
      <c r="E345" s="4">
        <v>25651</v>
      </c>
      <c r="F345" s="4">
        <v>549</v>
      </c>
      <c r="G345" s="4">
        <v>48721</v>
      </c>
      <c r="H345" s="4">
        <v>49270</v>
      </c>
      <c r="I345" s="5">
        <v>2.0795454545454546</v>
      </c>
      <c r="J345" s="5">
        <v>1.9191318391302634</v>
      </c>
      <c r="K345" s="5">
        <v>1.9207828154847764</v>
      </c>
      <c r="L345" s="5">
        <v>0.39610389610389612</v>
      </c>
      <c r="M345" s="5">
        <v>35.152236652236653</v>
      </c>
      <c r="N345" s="5">
        <v>35.548340548340548</v>
      </c>
    </row>
    <row r="346" spans="1:14" ht="25.5" customHeight="1" x14ac:dyDescent="0.2">
      <c r="A346" s="3" t="s">
        <v>47</v>
      </c>
      <c r="B346" s="3" t="s">
        <v>551</v>
      </c>
      <c r="C346" s="4">
        <v>0</v>
      </c>
      <c r="D346" s="4">
        <v>6255</v>
      </c>
      <c r="E346" s="4">
        <v>6255</v>
      </c>
      <c r="F346" s="4">
        <v>0</v>
      </c>
      <c r="G346" s="4">
        <v>6978</v>
      </c>
      <c r="H346" s="4">
        <v>6978</v>
      </c>
      <c r="I346" s="5">
        <v>0</v>
      </c>
      <c r="J346" s="5">
        <v>1.1155875299760192</v>
      </c>
      <c r="K346" s="5">
        <v>1.1155875299760192</v>
      </c>
      <c r="L346" s="5">
        <v>0</v>
      </c>
      <c r="M346" s="5">
        <v>32.853107344632768</v>
      </c>
      <c r="N346" s="5">
        <v>32.853107344632768</v>
      </c>
    </row>
    <row r="347" spans="1:14" ht="25.5" customHeight="1" x14ac:dyDescent="0.2">
      <c r="A347" s="3" t="s">
        <v>47</v>
      </c>
      <c r="B347" s="3" t="s">
        <v>413</v>
      </c>
      <c r="C347" s="4">
        <v>14083</v>
      </c>
      <c r="D347" s="4">
        <v>73311</v>
      </c>
      <c r="E347" s="4">
        <v>87394</v>
      </c>
      <c r="F347" s="4">
        <v>38466</v>
      </c>
      <c r="G347" s="4">
        <v>151762</v>
      </c>
      <c r="H347" s="4">
        <v>190228</v>
      </c>
      <c r="I347" s="5">
        <v>2.7313782574735495</v>
      </c>
      <c r="J347" s="5">
        <v>2.0701122614614449</v>
      </c>
      <c r="K347" s="5">
        <v>2.1766711673570267</v>
      </c>
      <c r="L347" s="5">
        <v>7.2204077035702214</v>
      </c>
      <c r="M347" s="5">
        <v>28.487066861883847</v>
      </c>
      <c r="N347" s="5">
        <v>35.707474565454071</v>
      </c>
    </row>
    <row r="348" spans="1:14" ht="12.75" customHeight="1" x14ac:dyDescent="0.2">
      <c r="A348" s="3" t="s">
        <v>47</v>
      </c>
      <c r="B348" s="3" t="s">
        <v>273</v>
      </c>
      <c r="C348" s="4">
        <v>71008</v>
      </c>
      <c r="D348" s="4">
        <v>831840</v>
      </c>
      <c r="E348" s="4">
        <v>902848</v>
      </c>
      <c r="F348" s="4">
        <v>173080</v>
      </c>
      <c r="G348" s="4">
        <v>1734122</v>
      </c>
      <c r="H348" s="4">
        <v>1907202</v>
      </c>
      <c r="I348" s="5">
        <v>2.4374718341595312</v>
      </c>
      <c r="J348" s="5">
        <v>2.0846821504135411</v>
      </c>
      <c r="K348" s="5">
        <v>2.1124286701637485</v>
      </c>
      <c r="L348" s="5">
        <v>2.9585414465879682</v>
      </c>
      <c r="M348" s="5">
        <v>29.642199043448237</v>
      </c>
      <c r="N348" s="5">
        <v>32.600740490036202</v>
      </c>
    </row>
    <row r="349" spans="1:14" ht="25.5" customHeight="1" x14ac:dyDescent="0.2">
      <c r="A349" s="3" t="s">
        <v>215</v>
      </c>
      <c r="B349" s="3" t="s">
        <v>552</v>
      </c>
      <c r="C349" s="4">
        <v>1611</v>
      </c>
      <c r="D349" s="4">
        <v>25022</v>
      </c>
      <c r="E349" s="4">
        <v>26633</v>
      </c>
      <c r="F349" s="4">
        <v>2759</v>
      </c>
      <c r="G349" s="4">
        <v>37709</v>
      </c>
      <c r="H349" s="4">
        <v>40468</v>
      </c>
      <c r="I349" s="5">
        <v>1.7126008690254499</v>
      </c>
      <c r="J349" s="5">
        <v>1.5070338102469827</v>
      </c>
      <c r="K349" s="5">
        <v>1.5194683287650659</v>
      </c>
      <c r="L349" s="5">
        <v>2.0208012890939719</v>
      </c>
      <c r="M349" s="5">
        <v>27.619570790302497</v>
      </c>
      <c r="N349" s="5">
        <v>29.640372079396471</v>
      </c>
    </row>
    <row r="350" spans="1:14" ht="25.5" customHeight="1" x14ac:dyDescent="0.2">
      <c r="A350" s="3" t="s">
        <v>47</v>
      </c>
      <c r="B350" s="3" t="s">
        <v>553</v>
      </c>
      <c r="C350" s="4">
        <v>8170</v>
      </c>
      <c r="D350" s="4">
        <v>49449</v>
      </c>
      <c r="E350" s="4">
        <v>57619</v>
      </c>
      <c r="F350" s="4">
        <v>17984</v>
      </c>
      <c r="G350" s="4">
        <v>83858</v>
      </c>
      <c r="H350" s="4">
        <v>101842</v>
      </c>
      <c r="I350" s="5">
        <v>2.2012239902080784</v>
      </c>
      <c r="J350" s="5">
        <v>1.6958482476895387</v>
      </c>
      <c r="K350" s="5">
        <v>1.7675072458737568</v>
      </c>
      <c r="L350" s="5">
        <v>6.3161591683349139</v>
      </c>
      <c r="M350" s="5">
        <v>29.451761317739614</v>
      </c>
      <c r="N350" s="5">
        <v>35.76792048607453</v>
      </c>
    </row>
    <row r="351" spans="1:14" ht="12.75" customHeight="1" x14ac:dyDescent="0.2">
      <c r="A351" s="3" t="s">
        <v>47</v>
      </c>
      <c r="B351" s="3" t="s">
        <v>554</v>
      </c>
      <c r="C351" s="4">
        <v>33494</v>
      </c>
      <c r="D351" s="4">
        <v>33330</v>
      </c>
      <c r="E351" s="4">
        <v>66824</v>
      </c>
      <c r="F351" s="4">
        <v>61032</v>
      </c>
      <c r="G351" s="4">
        <v>55332</v>
      </c>
      <c r="H351" s="4">
        <v>116364</v>
      </c>
      <c r="I351" s="5">
        <v>1.8221771063474055</v>
      </c>
      <c r="J351" s="5">
        <v>1.66012601260126</v>
      </c>
      <c r="K351" s="5">
        <v>1.7413504130252604</v>
      </c>
      <c r="L351" s="5">
        <v>25.078895463510847</v>
      </c>
      <c r="M351" s="5">
        <v>22.736686390532544</v>
      </c>
      <c r="N351" s="5">
        <v>47.815581854043394</v>
      </c>
    </row>
    <row r="352" spans="1:14" ht="25.5" customHeight="1" x14ac:dyDescent="0.2">
      <c r="A352" s="3" t="s">
        <v>47</v>
      </c>
      <c r="B352" s="3" t="s">
        <v>555</v>
      </c>
      <c r="C352" s="4">
        <v>59385</v>
      </c>
      <c r="D352" s="4">
        <v>71878</v>
      </c>
      <c r="E352" s="4">
        <v>131263</v>
      </c>
      <c r="F352" s="4">
        <v>147640</v>
      </c>
      <c r="G352" s="4">
        <v>121906</v>
      </c>
      <c r="H352" s="4">
        <v>269546</v>
      </c>
      <c r="I352" s="5">
        <v>2.4861497011029723</v>
      </c>
      <c r="J352" s="5">
        <v>1.6960126881660591</v>
      </c>
      <c r="K352" s="5">
        <v>2.053480417177727</v>
      </c>
      <c r="L352" s="5">
        <v>20.320973380681036</v>
      </c>
      <c r="M352" s="5">
        <v>16.778979822170836</v>
      </c>
      <c r="N352" s="5">
        <v>37.099953202851871</v>
      </c>
    </row>
    <row r="353" spans="1:14" ht="25.5" customHeight="1" x14ac:dyDescent="0.2">
      <c r="A353" s="3" t="s">
        <v>47</v>
      </c>
      <c r="B353" s="3" t="s">
        <v>556</v>
      </c>
      <c r="C353" s="4">
        <v>20945</v>
      </c>
      <c r="D353" s="4">
        <v>55355</v>
      </c>
      <c r="E353" s="4">
        <v>76300</v>
      </c>
      <c r="F353" s="4">
        <v>71839</v>
      </c>
      <c r="G353" s="4">
        <v>114872</v>
      </c>
      <c r="H353" s="4">
        <v>186711</v>
      </c>
      <c r="I353" s="5">
        <v>3.4298878013845786</v>
      </c>
      <c r="J353" s="5">
        <v>2.0751874266100625</v>
      </c>
      <c r="K353" s="5">
        <v>2.4470642201834862</v>
      </c>
      <c r="L353" s="5">
        <v>22.63786475074053</v>
      </c>
      <c r="M353" s="5">
        <v>36.198399193294257</v>
      </c>
      <c r="N353" s="5">
        <v>58.836263944034791</v>
      </c>
    </row>
    <row r="354" spans="1:14" ht="25.5" customHeight="1" x14ac:dyDescent="0.2">
      <c r="A354" s="3" t="s">
        <v>47</v>
      </c>
      <c r="B354" s="3" t="s">
        <v>557</v>
      </c>
      <c r="C354" s="4">
        <v>18966</v>
      </c>
      <c r="D354" s="4">
        <v>13552</v>
      </c>
      <c r="E354" s="4">
        <v>32518</v>
      </c>
      <c r="F354" s="4">
        <v>40005</v>
      </c>
      <c r="G354" s="4">
        <v>26760</v>
      </c>
      <c r="H354" s="4">
        <v>66765</v>
      </c>
      <c r="I354" s="5">
        <v>2.1093008541600757</v>
      </c>
      <c r="J354" s="5">
        <v>1.974616292798111</v>
      </c>
      <c r="K354" s="5">
        <v>2.0531705516944463</v>
      </c>
      <c r="L354" s="5">
        <v>23.64780989537152</v>
      </c>
      <c r="M354" s="5">
        <v>15.818407519063664</v>
      </c>
      <c r="N354" s="5">
        <v>39.466217414435185</v>
      </c>
    </row>
    <row r="355" spans="1:14" ht="25.5" customHeight="1" x14ac:dyDescent="0.2">
      <c r="A355" s="3" t="s">
        <v>47</v>
      </c>
      <c r="B355" s="3" t="s">
        <v>558</v>
      </c>
      <c r="C355" s="4">
        <v>25888</v>
      </c>
      <c r="D355" s="4">
        <v>28098</v>
      </c>
      <c r="E355" s="4">
        <v>53986</v>
      </c>
      <c r="F355" s="4">
        <v>46301</v>
      </c>
      <c r="G355" s="4">
        <v>39153</v>
      </c>
      <c r="H355" s="4">
        <v>85454</v>
      </c>
      <c r="I355" s="5">
        <v>1.7885120519159456</v>
      </c>
      <c r="J355" s="5">
        <v>1.393444373265001</v>
      </c>
      <c r="K355" s="5">
        <v>1.5828918608528137</v>
      </c>
      <c r="L355" s="5">
        <v>23.747756065035645</v>
      </c>
      <c r="M355" s="5">
        <v>20.081551007847359</v>
      </c>
      <c r="N355" s="5">
        <v>43.829307072883005</v>
      </c>
    </row>
    <row r="356" spans="1:14" ht="25.5" customHeight="1" x14ac:dyDescent="0.2">
      <c r="A356" s="3" t="s">
        <v>47</v>
      </c>
      <c r="B356" s="3" t="s">
        <v>559</v>
      </c>
      <c r="C356" s="4">
        <v>94720</v>
      </c>
      <c r="D356" s="4">
        <v>48051</v>
      </c>
      <c r="E356" s="4">
        <v>142771</v>
      </c>
      <c r="F356" s="4">
        <v>230173</v>
      </c>
      <c r="G356" s="4">
        <v>100078</v>
      </c>
      <c r="H356" s="4">
        <v>330251</v>
      </c>
      <c r="I356" s="5">
        <v>2.4300358952702701</v>
      </c>
      <c r="J356" s="5">
        <v>2.0827454163284842</v>
      </c>
      <c r="K356" s="5">
        <v>2.3131518305538239</v>
      </c>
      <c r="L356" s="5">
        <v>28.178468243474853</v>
      </c>
      <c r="M356" s="5">
        <v>12.251848587238626</v>
      </c>
      <c r="N356" s="5">
        <v>40.43031683071348</v>
      </c>
    </row>
    <row r="357" spans="1:14" ht="12.75" customHeight="1" x14ac:dyDescent="0.2">
      <c r="A357" s="3" t="s">
        <v>47</v>
      </c>
      <c r="B357" s="3" t="s">
        <v>560</v>
      </c>
      <c r="C357" s="4">
        <v>2792</v>
      </c>
      <c r="D357" s="4">
        <v>21695</v>
      </c>
      <c r="E357" s="4">
        <v>24487</v>
      </c>
      <c r="F357" s="4">
        <v>4479</v>
      </c>
      <c r="G357" s="4">
        <v>34408</v>
      </c>
      <c r="H357" s="4">
        <v>38887</v>
      </c>
      <c r="I357" s="5">
        <v>1.6042263610315186</v>
      </c>
      <c r="J357" s="5">
        <v>1.5859875547361144</v>
      </c>
      <c r="K357" s="5">
        <v>1.5880671376648834</v>
      </c>
      <c r="L357" s="5">
        <v>2.1207386363636362</v>
      </c>
      <c r="M357" s="5">
        <v>16.291666666666668</v>
      </c>
      <c r="N357" s="5">
        <v>18.412405303030305</v>
      </c>
    </row>
    <row r="358" spans="1:14" ht="25.5" customHeight="1" x14ac:dyDescent="0.2">
      <c r="A358" s="3" t="s">
        <v>47</v>
      </c>
      <c r="B358" s="3" t="s">
        <v>561</v>
      </c>
      <c r="C358" s="4">
        <v>838</v>
      </c>
      <c r="D358" s="4">
        <v>14295</v>
      </c>
      <c r="E358" s="4">
        <v>15133</v>
      </c>
      <c r="F358" s="4">
        <v>2260</v>
      </c>
      <c r="G358" s="4">
        <v>34452</v>
      </c>
      <c r="H358" s="4">
        <v>36712</v>
      </c>
      <c r="I358" s="5">
        <v>2.6968973747016705</v>
      </c>
      <c r="J358" s="5">
        <v>2.4100734522560336</v>
      </c>
      <c r="K358" s="5">
        <v>2.4259565188660543</v>
      </c>
      <c r="L358" s="5">
        <v>2.9577280460672686</v>
      </c>
      <c r="M358" s="5">
        <v>45.088339222614842</v>
      </c>
      <c r="N358" s="5">
        <v>48.046067268682108</v>
      </c>
    </row>
    <row r="359" spans="1:14" ht="12.75" customHeight="1" x14ac:dyDescent="0.2">
      <c r="A359" s="3" t="s">
        <v>47</v>
      </c>
      <c r="B359" s="3" t="s">
        <v>562</v>
      </c>
      <c r="C359" s="4">
        <v>304658</v>
      </c>
      <c r="D359" s="4">
        <v>141526</v>
      </c>
      <c r="E359" s="4">
        <v>446184</v>
      </c>
      <c r="F359" s="4">
        <v>735949</v>
      </c>
      <c r="G359" s="4">
        <v>270928</v>
      </c>
      <c r="H359" s="4">
        <v>1006877</v>
      </c>
      <c r="I359" s="5">
        <v>2.4156562440507061</v>
      </c>
      <c r="J359" s="5">
        <v>1.9143337619942626</v>
      </c>
      <c r="K359" s="5">
        <v>2.2566407580729027</v>
      </c>
      <c r="L359" s="5">
        <v>39.564597982925832</v>
      </c>
      <c r="M359" s="5">
        <v>14.565081822678106</v>
      </c>
      <c r="N359" s="5">
        <v>54.129679805603942</v>
      </c>
    </row>
    <row r="360" spans="1:14" ht="25.5" customHeight="1" x14ac:dyDescent="0.2">
      <c r="A360" s="3" t="s">
        <v>47</v>
      </c>
      <c r="B360" s="3" t="s">
        <v>563</v>
      </c>
      <c r="C360" s="4">
        <v>13442</v>
      </c>
      <c r="D360" s="4">
        <v>31652</v>
      </c>
      <c r="E360" s="4">
        <v>45094</v>
      </c>
      <c r="F360" s="4">
        <v>27834</v>
      </c>
      <c r="G360" s="4">
        <v>50225</v>
      </c>
      <c r="H360" s="4">
        <v>78059</v>
      </c>
      <c r="I360" s="5">
        <v>2.0706740068442198</v>
      </c>
      <c r="J360" s="5">
        <v>1.5867875647668395</v>
      </c>
      <c r="K360" s="5">
        <v>1.7310285182064133</v>
      </c>
      <c r="L360" s="5">
        <v>11.536931111663765</v>
      </c>
      <c r="M360" s="5">
        <v>20.817789936168449</v>
      </c>
      <c r="N360" s="5">
        <v>32.354721047832214</v>
      </c>
    </row>
    <row r="361" spans="1:14" ht="12.75" customHeight="1" x14ac:dyDescent="0.2">
      <c r="A361" s="3" t="s">
        <v>47</v>
      </c>
      <c r="B361" s="3" t="s">
        <v>564</v>
      </c>
      <c r="C361" s="4">
        <v>3103</v>
      </c>
      <c r="D361" s="4">
        <v>4025</v>
      </c>
      <c r="E361" s="4">
        <v>7128</v>
      </c>
      <c r="F361" s="4">
        <v>6590</v>
      </c>
      <c r="G361" s="4">
        <v>8207</v>
      </c>
      <c r="H361" s="4">
        <v>14797</v>
      </c>
      <c r="I361" s="5">
        <v>2.1237512085078958</v>
      </c>
      <c r="J361" s="5">
        <v>2.0390062111801242</v>
      </c>
      <c r="K361" s="5">
        <v>2.0758978675645343</v>
      </c>
      <c r="L361" s="5">
        <v>13.288969550312563</v>
      </c>
      <c r="M361" s="5">
        <v>16.549707602339183</v>
      </c>
      <c r="N361" s="5">
        <v>29.838677152651744</v>
      </c>
    </row>
    <row r="362" spans="1:14" ht="25.5" customHeight="1" x14ac:dyDescent="0.2">
      <c r="A362" s="3" t="s">
        <v>47</v>
      </c>
      <c r="B362" s="3" t="s">
        <v>565</v>
      </c>
      <c r="C362" s="4">
        <v>1555</v>
      </c>
      <c r="D362" s="4">
        <v>1761</v>
      </c>
      <c r="E362" s="4">
        <v>3316</v>
      </c>
      <c r="F362" s="4">
        <v>4402</v>
      </c>
      <c r="G362" s="4">
        <v>4488</v>
      </c>
      <c r="H362" s="4">
        <v>8890</v>
      </c>
      <c r="I362" s="5">
        <v>2.8308681672025724</v>
      </c>
      <c r="J362" s="5">
        <v>2.5485519591141399</v>
      </c>
      <c r="K362" s="5">
        <v>2.6809408926417371</v>
      </c>
      <c r="L362" s="5">
        <v>23.976034858387798</v>
      </c>
      <c r="M362" s="5">
        <v>24.444444444444443</v>
      </c>
      <c r="N362" s="5">
        <v>48.420479302832241</v>
      </c>
    </row>
    <row r="363" spans="1:14" ht="25.5" customHeight="1" x14ac:dyDescent="0.2">
      <c r="A363" s="3" t="s">
        <v>47</v>
      </c>
      <c r="B363" s="3" t="s">
        <v>566</v>
      </c>
      <c r="C363" s="4">
        <v>18728</v>
      </c>
      <c r="D363" s="4">
        <v>11600</v>
      </c>
      <c r="E363" s="4">
        <v>30328</v>
      </c>
      <c r="F363" s="4">
        <v>33434</v>
      </c>
      <c r="G363" s="4">
        <v>20022</v>
      </c>
      <c r="H363" s="4">
        <v>53456</v>
      </c>
      <c r="I363" s="5">
        <v>1.7852413498504913</v>
      </c>
      <c r="J363" s="5">
        <v>1.7260344827586207</v>
      </c>
      <c r="K363" s="5">
        <v>1.7625956212081244</v>
      </c>
      <c r="L363" s="5">
        <v>23.511954992967652</v>
      </c>
      <c r="M363" s="5">
        <v>14.080168776371307</v>
      </c>
      <c r="N363" s="5">
        <v>37.592123769338961</v>
      </c>
    </row>
    <row r="364" spans="1:14" ht="12.75" customHeight="1" x14ac:dyDescent="0.2">
      <c r="A364" s="3" t="s">
        <v>47</v>
      </c>
      <c r="B364" s="3" t="s">
        <v>567</v>
      </c>
      <c r="C364" s="4">
        <v>1372698</v>
      </c>
      <c r="D364" s="4">
        <v>299650</v>
      </c>
      <c r="E364" s="4">
        <v>1672348</v>
      </c>
      <c r="F364" s="4">
        <v>3012310</v>
      </c>
      <c r="G364" s="4">
        <v>572465</v>
      </c>
      <c r="H364" s="4">
        <v>3584775</v>
      </c>
      <c r="I364" s="5">
        <v>2.1944448086906223</v>
      </c>
      <c r="J364" s="5">
        <v>1.9104455197730685</v>
      </c>
      <c r="K364" s="5">
        <v>2.1435580393554452</v>
      </c>
      <c r="L364" s="5">
        <v>37.56522107825532</v>
      </c>
      <c r="M364" s="5">
        <v>7.1389645436769227</v>
      </c>
      <c r="N364" s="5">
        <v>44.70418562193224</v>
      </c>
    </row>
    <row r="365" spans="1:14" ht="25.5" customHeight="1" x14ac:dyDescent="0.2">
      <c r="A365" s="3" t="s">
        <v>47</v>
      </c>
      <c r="B365" s="3" t="s">
        <v>568</v>
      </c>
      <c r="C365" s="4">
        <v>16695</v>
      </c>
      <c r="D365" s="4">
        <v>3369</v>
      </c>
      <c r="E365" s="4">
        <v>20064</v>
      </c>
      <c r="F365" s="4">
        <v>24924</v>
      </c>
      <c r="G365" s="4">
        <v>4434</v>
      </c>
      <c r="H365" s="4">
        <v>29358</v>
      </c>
      <c r="I365" s="5">
        <v>1.4929020664869721</v>
      </c>
      <c r="J365" s="5">
        <v>1.3161175422974176</v>
      </c>
      <c r="K365" s="5">
        <v>1.4632177033492824</v>
      </c>
      <c r="L365" s="5">
        <v>61.953765846383298</v>
      </c>
      <c r="M365" s="5">
        <v>11.021625652498136</v>
      </c>
      <c r="N365" s="5">
        <v>72.975391498881436</v>
      </c>
    </row>
    <row r="366" spans="1:14" ht="25.5" customHeight="1" x14ac:dyDescent="0.2">
      <c r="A366" s="3" t="s">
        <v>47</v>
      </c>
      <c r="B366" s="3" t="s">
        <v>569</v>
      </c>
      <c r="C366" s="4">
        <v>28993</v>
      </c>
      <c r="D366" s="4">
        <v>43946</v>
      </c>
      <c r="E366" s="4">
        <v>72939</v>
      </c>
      <c r="F366" s="4">
        <v>66367</v>
      </c>
      <c r="G366" s="4">
        <v>87700</v>
      </c>
      <c r="H366" s="4">
        <v>154067</v>
      </c>
      <c r="I366" s="5">
        <v>2.2890697754630427</v>
      </c>
      <c r="J366" s="5">
        <v>1.9956310016838847</v>
      </c>
      <c r="K366" s="5">
        <v>2.112271898435679</v>
      </c>
      <c r="L366" s="5">
        <v>18.849977277891387</v>
      </c>
      <c r="M366" s="5">
        <v>24.909111565553282</v>
      </c>
      <c r="N366" s="5">
        <v>43.759088843444673</v>
      </c>
    </row>
    <row r="367" spans="1:14" ht="12.75" customHeight="1" x14ac:dyDescent="0.2">
      <c r="A367" s="3" t="s">
        <v>47</v>
      </c>
      <c r="B367" s="3" t="s">
        <v>570</v>
      </c>
      <c r="C367" s="4">
        <v>25086</v>
      </c>
      <c r="D367" s="4">
        <v>93557</v>
      </c>
      <c r="E367" s="4">
        <v>118643</v>
      </c>
      <c r="F367" s="4">
        <v>59475</v>
      </c>
      <c r="G367" s="4">
        <v>181706</v>
      </c>
      <c r="H367" s="4">
        <v>241181</v>
      </c>
      <c r="I367" s="5">
        <v>2.3708442956230567</v>
      </c>
      <c r="J367" s="5">
        <v>1.9421956668127451</v>
      </c>
      <c r="K367" s="5">
        <v>2.0328295811805162</v>
      </c>
      <c r="L367" s="5">
        <v>9.2179290463569998</v>
      </c>
      <c r="M367" s="5">
        <v>28.16230374606717</v>
      </c>
      <c r="N367" s="5">
        <v>37.380232792424174</v>
      </c>
    </row>
    <row r="368" spans="1:14" ht="25.5" customHeight="1" x14ac:dyDescent="0.2">
      <c r="A368" s="3" t="s">
        <v>47</v>
      </c>
      <c r="B368" s="3" t="s">
        <v>571</v>
      </c>
      <c r="C368" s="4">
        <v>15364</v>
      </c>
      <c r="D368" s="4">
        <v>34180</v>
      </c>
      <c r="E368" s="4">
        <v>49544</v>
      </c>
      <c r="F368" s="4">
        <v>31092</v>
      </c>
      <c r="G368" s="4">
        <v>58505</v>
      </c>
      <c r="H368" s="4">
        <v>89597</v>
      </c>
      <c r="I368" s="5">
        <v>2.0236917469409006</v>
      </c>
      <c r="J368" s="5">
        <v>1.7116734932709186</v>
      </c>
      <c r="K368" s="5">
        <v>1.8084329081220734</v>
      </c>
      <c r="L368" s="5">
        <v>23.405600722673892</v>
      </c>
      <c r="M368" s="5">
        <v>44.041704305931951</v>
      </c>
      <c r="N368" s="5">
        <v>67.44730502860584</v>
      </c>
    </row>
    <row r="369" spans="1:14" ht="12.75" customHeight="1" x14ac:dyDescent="0.2">
      <c r="A369" s="3" t="s">
        <v>47</v>
      </c>
      <c r="B369" s="3" t="s">
        <v>572</v>
      </c>
      <c r="C369" s="4">
        <v>9111</v>
      </c>
      <c r="D369" s="4">
        <v>32764</v>
      </c>
      <c r="E369" s="4">
        <v>41875</v>
      </c>
      <c r="F369" s="4">
        <v>17922</v>
      </c>
      <c r="G369" s="4">
        <v>61228</v>
      </c>
      <c r="H369" s="4">
        <v>79150</v>
      </c>
      <c r="I369" s="5">
        <v>1.967072769180112</v>
      </c>
      <c r="J369" s="5">
        <v>1.8687583933585643</v>
      </c>
      <c r="K369" s="5">
        <v>1.8901492537313433</v>
      </c>
      <c r="L369" s="5">
        <v>8.4105307616500067</v>
      </c>
      <c r="M369" s="5">
        <v>28.733399033272327</v>
      </c>
      <c r="N369" s="5">
        <v>37.143929794922336</v>
      </c>
    </row>
    <row r="370" spans="1:14" ht="25.5" customHeight="1" x14ac:dyDescent="0.2">
      <c r="A370" s="3" t="s">
        <v>47</v>
      </c>
      <c r="B370" s="3" t="s">
        <v>573</v>
      </c>
      <c r="C370" s="4">
        <v>10763</v>
      </c>
      <c r="D370" s="4">
        <v>51846</v>
      </c>
      <c r="E370" s="4">
        <v>62609</v>
      </c>
      <c r="F370" s="4">
        <v>25260</v>
      </c>
      <c r="G370" s="4">
        <v>92144</v>
      </c>
      <c r="H370" s="4">
        <v>117404</v>
      </c>
      <c r="I370" s="5">
        <v>2.346929294806281</v>
      </c>
      <c r="J370" s="5">
        <v>1.7772634340161246</v>
      </c>
      <c r="K370" s="5">
        <v>1.8751936622530307</v>
      </c>
      <c r="L370" s="5">
        <v>10.623265203128943</v>
      </c>
      <c r="M370" s="5">
        <v>38.751787366473209</v>
      </c>
      <c r="N370" s="5">
        <v>49.375052569602154</v>
      </c>
    </row>
    <row r="371" spans="1:14" ht="12.75" customHeight="1" x14ac:dyDescent="0.2">
      <c r="A371" s="3" t="s">
        <v>47</v>
      </c>
      <c r="B371" s="3" t="s">
        <v>574</v>
      </c>
      <c r="C371" s="4">
        <v>54940</v>
      </c>
      <c r="D371" s="4">
        <v>91813</v>
      </c>
      <c r="E371" s="4">
        <v>146753</v>
      </c>
      <c r="F371" s="4">
        <v>91056</v>
      </c>
      <c r="G371" s="4">
        <v>138917</v>
      </c>
      <c r="H371" s="4">
        <v>229973</v>
      </c>
      <c r="I371" s="5">
        <v>1.6573716781943939</v>
      </c>
      <c r="J371" s="5">
        <v>1.5130428152875954</v>
      </c>
      <c r="K371" s="5">
        <v>1.567075289772611</v>
      </c>
      <c r="L371" s="5">
        <v>20.426677434551451</v>
      </c>
      <c r="M371" s="5">
        <v>31.163380218498329</v>
      </c>
      <c r="N371" s="5">
        <v>51.590057653049776</v>
      </c>
    </row>
    <row r="372" spans="1:14" ht="12.75" customHeight="1" x14ac:dyDescent="0.2">
      <c r="A372" s="3" t="s">
        <v>47</v>
      </c>
      <c r="B372" s="3" t="s">
        <v>575</v>
      </c>
      <c r="C372" s="4">
        <v>14957</v>
      </c>
      <c r="D372" s="4">
        <v>49195</v>
      </c>
      <c r="E372" s="4">
        <v>64152</v>
      </c>
      <c r="F372" s="4">
        <v>37271</v>
      </c>
      <c r="G372" s="4">
        <v>78722</v>
      </c>
      <c r="H372" s="4">
        <v>115993</v>
      </c>
      <c r="I372" s="5">
        <v>2.4918767132446344</v>
      </c>
      <c r="J372" s="5">
        <v>1.6002032726903141</v>
      </c>
      <c r="K372" s="5">
        <v>1.808096396059359</v>
      </c>
      <c r="L372" s="5">
        <v>16.806908369408369</v>
      </c>
      <c r="M372" s="5">
        <v>35.498737373737377</v>
      </c>
      <c r="N372" s="5">
        <v>52.305645743145746</v>
      </c>
    </row>
    <row r="373" spans="1:14" ht="12.75" customHeight="1" x14ac:dyDescent="0.2">
      <c r="A373" s="3" t="s">
        <v>47</v>
      </c>
      <c r="B373" s="3" t="s">
        <v>576</v>
      </c>
      <c r="C373" s="4">
        <v>4654</v>
      </c>
      <c r="D373" s="4">
        <v>8345</v>
      </c>
      <c r="E373" s="4">
        <v>12999</v>
      </c>
      <c r="F373" s="4">
        <v>19780</v>
      </c>
      <c r="G373" s="4">
        <v>18579</v>
      </c>
      <c r="H373" s="4">
        <v>38359</v>
      </c>
      <c r="I373" s="5">
        <v>4.2501074344649767</v>
      </c>
      <c r="J373" s="5">
        <v>2.2263630916716597</v>
      </c>
      <c r="K373" s="5">
        <v>2.9509193014847295</v>
      </c>
      <c r="L373" s="5">
        <v>17.667023937120401</v>
      </c>
      <c r="M373" s="5">
        <v>16.594319399785636</v>
      </c>
      <c r="N373" s="5">
        <v>34.261343336906037</v>
      </c>
    </row>
    <row r="374" spans="1:14" ht="12.75" customHeight="1" x14ac:dyDescent="0.2">
      <c r="A374" s="3" t="s">
        <v>47</v>
      </c>
      <c r="B374" s="3" t="s">
        <v>577</v>
      </c>
      <c r="C374" s="4">
        <v>7118</v>
      </c>
      <c r="D374" s="4">
        <v>64702</v>
      </c>
      <c r="E374" s="4">
        <v>71820</v>
      </c>
      <c r="F374" s="4">
        <v>14579</v>
      </c>
      <c r="G374" s="4">
        <v>115491</v>
      </c>
      <c r="H374" s="4">
        <v>130070</v>
      </c>
      <c r="I374" s="5">
        <v>2.0481876931722396</v>
      </c>
      <c r="J374" s="5">
        <v>1.7849680071713394</v>
      </c>
      <c r="K374" s="5">
        <v>1.8110554163185741</v>
      </c>
      <c r="L374" s="5">
        <v>2.9938804008542794</v>
      </c>
      <c r="M374" s="5">
        <v>23.716732380482995</v>
      </c>
      <c r="N374" s="5">
        <v>26.710612781337275</v>
      </c>
    </row>
    <row r="375" spans="1:14" ht="12.75" customHeight="1" x14ac:dyDescent="0.2">
      <c r="A375" s="3" t="s">
        <v>47</v>
      </c>
      <c r="B375" s="3" t="s">
        <v>578</v>
      </c>
      <c r="C375" s="4">
        <v>3699</v>
      </c>
      <c r="D375" s="4">
        <v>106028</v>
      </c>
      <c r="E375" s="4">
        <v>109727</v>
      </c>
      <c r="F375" s="4">
        <v>7140</v>
      </c>
      <c r="G375" s="4">
        <v>202869</v>
      </c>
      <c r="H375" s="4">
        <v>210009</v>
      </c>
      <c r="I375" s="5">
        <v>1.9302514193025142</v>
      </c>
      <c r="J375" s="5">
        <v>1.913353076545818</v>
      </c>
      <c r="K375" s="5">
        <v>1.9139227355163269</v>
      </c>
      <c r="L375" s="5">
        <v>0.66513889665194792</v>
      </c>
      <c r="M375" s="5">
        <v>18.898608238779275</v>
      </c>
      <c r="N375" s="5">
        <v>19.563747135431221</v>
      </c>
    </row>
    <row r="376" spans="1:14" ht="12.75" customHeight="1" x14ac:dyDescent="0.2">
      <c r="A376" s="3" t="s">
        <v>47</v>
      </c>
      <c r="B376" s="3" t="s">
        <v>579</v>
      </c>
      <c r="C376" s="4">
        <v>61108</v>
      </c>
      <c r="D376" s="4">
        <v>27184</v>
      </c>
      <c r="E376" s="4">
        <v>88292</v>
      </c>
      <c r="F376" s="4">
        <v>125144</v>
      </c>
      <c r="G376" s="4">
        <v>62207</v>
      </c>
      <c r="H376" s="4">
        <v>187351</v>
      </c>
      <c r="I376" s="5">
        <v>2.047915166590299</v>
      </c>
      <c r="J376" s="5">
        <v>2.2883681577398471</v>
      </c>
      <c r="K376" s="5">
        <v>2.1219476283241971</v>
      </c>
      <c r="L376" s="5">
        <v>37.295187006407389</v>
      </c>
      <c r="M376" s="5">
        <v>18.538816867828938</v>
      </c>
      <c r="N376" s="5">
        <v>55.83400387423633</v>
      </c>
    </row>
    <row r="377" spans="1:14" ht="12.75" customHeight="1" x14ac:dyDescent="0.2">
      <c r="A377" s="3" t="s">
        <v>47</v>
      </c>
      <c r="B377" s="3" t="s">
        <v>580</v>
      </c>
      <c r="C377" s="4">
        <v>2082</v>
      </c>
      <c r="D377" s="4">
        <v>5227</v>
      </c>
      <c r="E377" s="4">
        <v>7309</v>
      </c>
      <c r="F377" s="4">
        <v>8035</v>
      </c>
      <c r="G377" s="4">
        <v>9255</v>
      </c>
      <c r="H377" s="4">
        <v>17290</v>
      </c>
      <c r="I377" s="5">
        <v>3.8592699327569644</v>
      </c>
      <c r="J377" s="5">
        <v>1.7706141189975129</v>
      </c>
      <c r="K377" s="5">
        <v>2.3655766862771923</v>
      </c>
      <c r="L377" s="5">
        <v>18.638366968220829</v>
      </c>
      <c r="M377" s="5">
        <v>21.468336812804452</v>
      </c>
      <c r="N377" s="5">
        <v>40.106703781025281</v>
      </c>
    </row>
    <row r="378" spans="1:14" ht="25.5" customHeight="1" x14ac:dyDescent="0.2">
      <c r="A378" s="3" t="s">
        <v>47</v>
      </c>
      <c r="B378" s="3" t="s">
        <v>581</v>
      </c>
      <c r="C378" s="4">
        <v>11374</v>
      </c>
      <c r="D378" s="4">
        <v>35573</v>
      </c>
      <c r="E378" s="4">
        <v>46947</v>
      </c>
      <c r="F378" s="4">
        <v>32695</v>
      </c>
      <c r="G378" s="4">
        <v>74584</v>
      </c>
      <c r="H378" s="4">
        <v>107279</v>
      </c>
      <c r="I378" s="5">
        <v>2.8745384209600844</v>
      </c>
      <c r="J378" s="5">
        <v>2.0966463328929246</v>
      </c>
      <c r="K378" s="5">
        <v>2.2851087396425758</v>
      </c>
      <c r="L378" s="5">
        <v>15.321711420403956</v>
      </c>
      <c r="M378" s="5">
        <v>34.951965884062048</v>
      </c>
      <c r="N378" s="5">
        <v>50.273677304465998</v>
      </c>
    </row>
    <row r="379" spans="1:14" ht="12.75" customHeight="1" x14ac:dyDescent="0.2">
      <c r="A379" s="3" t="s">
        <v>47</v>
      </c>
      <c r="B379" s="3" t="s">
        <v>582</v>
      </c>
      <c r="C379" s="4">
        <v>7899</v>
      </c>
      <c r="D379" s="4">
        <v>52925</v>
      </c>
      <c r="E379" s="4">
        <v>60824</v>
      </c>
      <c r="F379" s="4">
        <v>15005</v>
      </c>
      <c r="G379" s="4">
        <v>117386</v>
      </c>
      <c r="H379" s="4">
        <v>132391</v>
      </c>
      <c r="I379" s="5">
        <v>1.8996075452588936</v>
      </c>
      <c r="J379" s="5">
        <v>2.2179688238072743</v>
      </c>
      <c r="K379" s="5">
        <v>2.1766243588057348</v>
      </c>
      <c r="L379" s="5">
        <v>5.1579526313980271</v>
      </c>
      <c r="M379" s="5">
        <v>40.351311402151872</v>
      </c>
      <c r="N379" s="5">
        <v>45.509264033549897</v>
      </c>
    </row>
    <row r="380" spans="1:14" ht="25.5" customHeight="1" x14ac:dyDescent="0.2">
      <c r="A380" s="3" t="s">
        <v>47</v>
      </c>
      <c r="B380" s="3" t="s">
        <v>583</v>
      </c>
      <c r="C380" s="4">
        <v>36155</v>
      </c>
      <c r="D380" s="4">
        <v>22818</v>
      </c>
      <c r="E380" s="4">
        <v>58973</v>
      </c>
      <c r="F380" s="4">
        <v>80761</v>
      </c>
      <c r="G380" s="4">
        <v>42097</v>
      </c>
      <c r="H380" s="4">
        <v>122858</v>
      </c>
      <c r="I380" s="5">
        <v>2.2337436039275342</v>
      </c>
      <c r="J380" s="5">
        <v>1.8449031466386185</v>
      </c>
      <c r="K380" s="5">
        <v>2.0832923541281603</v>
      </c>
      <c r="L380" s="5">
        <v>38.04456378368193</v>
      </c>
      <c r="M380" s="5">
        <v>19.830883738458638</v>
      </c>
      <c r="N380" s="5">
        <v>57.875447522140568</v>
      </c>
    </row>
    <row r="381" spans="1:14" ht="25.5" customHeight="1" x14ac:dyDescent="0.2">
      <c r="A381" s="3" t="s">
        <v>47</v>
      </c>
      <c r="B381" s="3" t="s">
        <v>584</v>
      </c>
      <c r="C381" s="4">
        <v>413</v>
      </c>
      <c r="D381" s="4">
        <v>13572</v>
      </c>
      <c r="E381" s="4">
        <v>13985</v>
      </c>
      <c r="F381" s="4">
        <v>876</v>
      </c>
      <c r="G381" s="4">
        <v>30582</v>
      </c>
      <c r="H381" s="4">
        <v>31458</v>
      </c>
      <c r="I381" s="5">
        <v>2.1210653753026634</v>
      </c>
      <c r="J381" s="5">
        <v>2.2533156498673739</v>
      </c>
      <c r="K381" s="5">
        <v>2.2494100822309617</v>
      </c>
      <c r="L381" s="5">
        <v>2.1159420289855073</v>
      </c>
      <c r="M381" s="5">
        <v>73.869565217391298</v>
      </c>
      <c r="N381" s="5">
        <v>75.985507246376812</v>
      </c>
    </row>
    <row r="382" spans="1:14" ht="25.5" customHeight="1" x14ac:dyDescent="0.2">
      <c r="A382" s="3" t="s">
        <v>47</v>
      </c>
      <c r="B382" s="3" t="s">
        <v>585</v>
      </c>
      <c r="C382" s="4">
        <v>2573</v>
      </c>
      <c r="D382" s="4">
        <v>8452</v>
      </c>
      <c r="E382" s="4">
        <v>11025</v>
      </c>
      <c r="F382" s="4">
        <v>4270</v>
      </c>
      <c r="G382" s="4">
        <v>12876</v>
      </c>
      <c r="H382" s="4">
        <v>17146</v>
      </c>
      <c r="I382" s="5">
        <v>1.6595413913719395</v>
      </c>
      <c r="J382" s="5">
        <v>1.5234264079507809</v>
      </c>
      <c r="K382" s="5">
        <v>1.5551927437641724</v>
      </c>
      <c r="L382" s="5">
        <v>8.9517819706498951</v>
      </c>
      <c r="M382" s="5">
        <v>26.9937106918239</v>
      </c>
      <c r="N382" s="5">
        <v>35.945492662473796</v>
      </c>
    </row>
    <row r="383" spans="1:14" ht="25.5" customHeight="1" x14ac:dyDescent="0.2">
      <c r="A383" s="3" t="s">
        <v>47</v>
      </c>
      <c r="B383" s="3" t="s">
        <v>586</v>
      </c>
      <c r="C383" s="4">
        <v>26286</v>
      </c>
      <c r="D383" s="4">
        <v>3539</v>
      </c>
      <c r="E383" s="4">
        <v>29825</v>
      </c>
      <c r="F383" s="4">
        <v>43564</v>
      </c>
      <c r="G383" s="4">
        <v>5213</v>
      </c>
      <c r="H383" s="4">
        <v>48777</v>
      </c>
      <c r="I383" s="5">
        <v>1.6573080727383398</v>
      </c>
      <c r="J383" s="5">
        <v>1.4730149759819158</v>
      </c>
      <c r="K383" s="5">
        <v>1.6354400670578373</v>
      </c>
      <c r="L383" s="5">
        <v>35.041827541827544</v>
      </c>
      <c r="M383" s="5">
        <v>4.1932110682110686</v>
      </c>
      <c r="N383" s="5">
        <v>39.235038610038607</v>
      </c>
    </row>
    <row r="384" spans="1:14" ht="12.75" customHeight="1" x14ac:dyDescent="0.2">
      <c r="A384" s="3" t="s">
        <v>47</v>
      </c>
      <c r="B384" s="3" t="s">
        <v>273</v>
      </c>
      <c r="C384" s="4">
        <v>2320263</v>
      </c>
      <c r="D384" s="4">
        <v>1599974</v>
      </c>
      <c r="E384" s="4">
        <v>3920237</v>
      </c>
      <c r="F384" s="4">
        <v>5150207</v>
      </c>
      <c r="G384" s="4">
        <v>2969358</v>
      </c>
      <c r="H384" s="4">
        <v>8119565</v>
      </c>
      <c r="I384" s="5">
        <v>2.2196651845071012</v>
      </c>
      <c r="J384" s="5">
        <v>1.8558789080322555</v>
      </c>
      <c r="K384" s="5">
        <v>2.0711923794403249</v>
      </c>
      <c r="L384" s="5">
        <v>27.427835737832382</v>
      </c>
      <c r="M384" s="5">
        <v>15.813551469061046</v>
      </c>
      <c r="N384" s="5">
        <v>43.241387206893428</v>
      </c>
    </row>
    <row r="385" spans="1:14" ht="12.75" customHeight="1" x14ac:dyDescent="0.2">
      <c r="A385" s="3" t="s">
        <v>216</v>
      </c>
      <c r="B385" s="3" t="s">
        <v>587</v>
      </c>
      <c r="C385" s="4">
        <v>773</v>
      </c>
      <c r="D385" s="4">
        <v>7559</v>
      </c>
      <c r="E385" s="4">
        <v>8332</v>
      </c>
      <c r="F385" s="4">
        <v>2001</v>
      </c>
      <c r="G385" s="4">
        <v>14428</v>
      </c>
      <c r="H385" s="4">
        <v>16429</v>
      </c>
      <c r="I385" s="5">
        <v>2.5886157826649416</v>
      </c>
      <c r="J385" s="5">
        <v>1.9087180844026987</v>
      </c>
      <c r="K385" s="5">
        <v>1.9717954872779644</v>
      </c>
      <c r="L385" s="5">
        <v>2.2905219780219781</v>
      </c>
      <c r="M385" s="5">
        <v>16.515567765567766</v>
      </c>
      <c r="N385" s="5">
        <v>18.806089743589745</v>
      </c>
    </row>
    <row r="386" spans="1:14" ht="25.5" customHeight="1" x14ac:dyDescent="0.2">
      <c r="A386" s="3" t="s">
        <v>47</v>
      </c>
      <c r="B386" s="3" t="s">
        <v>588</v>
      </c>
      <c r="C386" s="4">
        <v>883</v>
      </c>
      <c r="D386" s="4">
        <v>3969</v>
      </c>
      <c r="E386" s="4">
        <v>4852</v>
      </c>
      <c r="F386" s="4">
        <v>1615</v>
      </c>
      <c r="G386" s="4">
        <v>6863</v>
      </c>
      <c r="H386" s="4">
        <v>8478</v>
      </c>
      <c r="I386" s="5">
        <v>1.8289920724801811</v>
      </c>
      <c r="J386" s="5">
        <v>1.7291509196271102</v>
      </c>
      <c r="K386" s="5">
        <v>1.747320692497939</v>
      </c>
      <c r="L386" s="5">
        <v>10.681216931216932</v>
      </c>
      <c r="M386" s="5">
        <v>45.390211640211639</v>
      </c>
      <c r="N386" s="5">
        <v>56.071428571428569</v>
      </c>
    </row>
    <row r="387" spans="1:14" ht="12.75" customHeight="1" x14ac:dyDescent="0.2">
      <c r="A387" s="3" t="s">
        <v>47</v>
      </c>
      <c r="B387" s="3" t="s">
        <v>589</v>
      </c>
      <c r="C387" s="4">
        <v>705</v>
      </c>
      <c r="D387" s="4">
        <v>8565</v>
      </c>
      <c r="E387" s="4">
        <v>9270</v>
      </c>
      <c r="F387" s="4">
        <v>848</v>
      </c>
      <c r="G387" s="4">
        <v>9786</v>
      </c>
      <c r="H387" s="4">
        <v>10634</v>
      </c>
      <c r="I387" s="5">
        <v>1.2028368794326241</v>
      </c>
      <c r="J387" s="5">
        <v>1.1425569176882662</v>
      </c>
      <c r="K387" s="5">
        <v>1.147141316073355</v>
      </c>
      <c r="L387" s="5">
        <v>1.2257877999421798</v>
      </c>
      <c r="M387" s="5">
        <v>14.145706851691241</v>
      </c>
      <c r="N387" s="5">
        <v>15.371494651633419</v>
      </c>
    </row>
    <row r="388" spans="1:14" ht="12.75" customHeight="1" x14ac:dyDescent="0.2">
      <c r="A388" s="3" t="s">
        <v>47</v>
      </c>
      <c r="B388" s="3" t="s">
        <v>590</v>
      </c>
      <c r="C388" s="4">
        <v>1858</v>
      </c>
      <c r="D388" s="4">
        <v>19727</v>
      </c>
      <c r="E388" s="4">
        <v>21585</v>
      </c>
      <c r="F388" s="4">
        <v>2649</v>
      </c>
      <c r="G388" s="4">
        <v>31300</v>
      </c>
      <c r="H388" s="4">
        <v>33949</v>
      </c>
      <c r="I388" s="5">
        <v>1.4257265877287406</v>
      </c>
      <c r="J388" s="5">
        <v>1.5866578800628579</v>
      </c>
      <c r="K388" s="5">
        <v>1.5728051887885106</v>
      </c>
      <c r="L388" s="5">
        <v>2.5171037628278223</v>
      </c>
      <c r="M388" s="5">
        <v>29.741543139490688</v>
      </c>
      <c r="N388" s="5">
        <v>32.25864690231851</v>
      </c>
    </row>
    <row r="389" spans="1:14" ht="12.75" customHeight="1" x14ac:dyDescent="0.2">
      <c r="A389" s="3" t="s">
        <v>47</v>
      </c>
      <c r="B389" s="3" t="s">
        <v>591</v>
      </c>
      <c r="C389" s="4">
        <v>1279</v>
      </c>
      <c r="D389" s="4">
        <v>13489</v>
      </c>
      <c r="E389" s="4">
        <v>14768</v>
      </c>
      <c r="F389" s="4">
        <v>3060</v>
      </c>
      <c r="G389" s="4">
        <v>27567</v>
      </c>
      <c r="H389" s="4">
        <v>30627</v>
      </c>
      <c r="I389" s="5">
        <v>2.3924941360437844</v>
      </c>
      <c r="J389" s="5">
        <v>2.0436652086885609</v>
      </c>
      <c r="K389" s="5">
        <v>2.0738759479956661</v>
      </c>
      <c r="L389" s="5">
        <v>2.5310173697270471</v>
      </c>
      <c r="M389" s="5">
        <v>22.801488833746898</v>
      </c>
      <c r="N389" s="5">
        <v>25.332506203473944</v>
      </c>
    </row>
    <row r="390" spans="1:14" ht="12.75" customHeight="1" x14ac:dyDescent="0.2">
      <c r="A390" s="3" t="s">
        <v>47</v>
      </c>
      <c r="B390" s="3" t="s">
        <v>592</v>
      </c>
      <c r="C390" s="4">
        <v>14867</v>
      </c>
      <c r="D390" s="4">
        <v>106625</v>
      </c>
      <c r="E390" s="4">
        <v>121492</v>
      </c>
      <c r="F390" s="4">
        <v>34916</v>
      </c>
      <c r="G390" s="4">
        <v>212690</v>
      </c>
      <c r="H390" s="4">
        <v>247606</v>
      </c>
      <c r="I390" s="5">
        <v>2.3485572072375058</v>
      </c>
      <c r="J390" s="5">
        <v>1.9947479484173505</v>
      </c>
      <c r="K390" s="5">
        <v>2.0380436571955354</v>
      </c>
      <c r="L390" s="5">
        <v>6.047631419416299</v>
      </c>
      <c r="M390" s="5">
        <v>36.83900580237291</v>
      </c>
      <c r="N390" s="5">
        <v>42.886637221789208</v>
      </c>
    </row>
    <row r="391" spans="1:14" ht="12.75" customHeight="1" x14ac:dyDescent="0.2">
      <c r="A391" s="3" t="s">
        <v>47</v>
      </c>
      <c r="B391" s="3" t="s">
        <v>593</v>
      </c>
      <c r="C391" s="4">
        <v>549</v>
      </c>
      <c r="D391" s="4">
        <v>3891</v>
      </c>
      <c r="E391" s="4">
        <v>4440</v>
      </c>
      <c r="F391" s="4">
        <v>1157</v>
      </c>
      <c r="G391" s="4">
        <v>7711</v>
      </c>
      <c r="H391" s="4">
        <v>8868</v>
      </c>
      <c r="I391" s="5">
        <v>2.1074681238615667</v>
      </c>
      <c r="J391" s="5">
        <v>1.9817527627859162</v>
      </c>
      <c r="K391" s="5">
        <v>1.9972972972972973</v>
      </c>
      <c r="L391" s="5">
        <v>5.3564814814814818</v>
      </c>
      <c r="M391" s="5">
        <v>35.699074074074076</v>
      </c>
      <c r="N391" s="5">
        <v>41.055555555555557</v>
      </c>
    </row>
    <row r="392" spans="1:14" ht="12.75" customHeight="1" x14ac:dyDescent="0.2">
      <c r="A392" s="3" t="s">
        <v>47</v>
      </c>
      <c r="B392" s="3" t="s">
        <v>594</v>
      </c>
      <c r="C392" s="4">
        <v>20</v>
      </c>
      <c r="D392" s="4">
        <v>3171</v>
      </c>
      <c r="E392" s="4">
        <v>3191</v>
      </c>
      <c r="F392" s="4">
        <v>39</v>
      </c>
      <c r="G392" s="4">
        <v>6395</v>
      </c>
      <c r="H392" s="4">
        <v>6434</v>
      </c>
      <c r="I392" s="5">
        <v>1.95</v>
      </c>
      <c r="J392" s="5">
        <v>2.0167139703563546</v>
      </c>
      <c r="K392" s="5">
        <v>2.0162958320275775</v>
      </c>
      <c r="L392" s="5">
        <v>0.20440251572327045</v>
      </c>
      <c r="M392" s="5">
        <v>33.516771488469601</v>
      </c>
      <c r="N392" s="5">
        <v>33.721174004192875</v>
      </c>
    </row>
    <row r="393" spans="1:14" ht="12.75" customHeight="1" x14ac:dyDescent="0.2">
      <c r="A393" s="3" t="s">
        <v>47</v>
      </c>
      <c r="B393" s="3" t="s">
        <v>595</v>
      </c>
      <c r="C393" s="4">
        <v>1017</v>
      </c>
      <c r="D393" s="4">
        <v>16588</v>
      </c>
      <c r="E393" s="4">
        <v>17605</v>
      </c>
      <c r="F393" s="4">
        <v>2391</v>
      </c>
      <c r="G393" s="4">
        <v>34147</v>
      </c>
      <c r="H393" s="4">
        <v>36538</v>
      </c>
      <c r="I393" s="5">
        <v>2.3510324483775813</v>
      </c>
      <c r="J393" s="5">
        <v>2.0585362912949119</v>
      </c>
      <c r="K393" s="5">
        <v>2.0754331155921615</v>
      </c>
      <c r="L393" s="5">
        <v>1.8757354671687456</v>
      </c>
      <c r="M393" s="5">
        <v>26.788263905232604</v>
      </c>
      <c r="N393" s="5">
        <v>28.663999372401349</v>
      </c>
    </row>
    <row r="394" spans="1:14" ht="25.5" customHeight="1" x14ac:dyDescent="0.2">
      <c r="A394" s="3" t="s">
        <v>47</v>
      </c>
      <c r="B394" s="3" t="s">
        <v>596</v>
      </c>
      <c r="C394" s="4">
        <v>1872</v>
      </c>
      <c r="D394" s="4">
        <v>23248</v>
      </c>
      <c r="E394" s="4">
        <v>25120</v>
      </c>
      <c r="F394" s="4">
        <v>3643</v>
      </c>
      <c r="G394" s="4">
        <v>35776</v>
      </c>
      <c r="H394" s="4">
        <v>39419</v>
      </c>
      <c r="I394" s="5">
        <v>1.9460470085470085</v>
      </c>
      <c r="J394" s="5">
        <v>1.5388850653819683</v>
      </c>
      <c r="K394" s="5">
        <v>1.5692277070063694</v>
      </c>
      <c r="L394" s="5">
        <v>4.5789341377576669</v>
      </c>
      <c r="M394" s="5">
        <v>44.967320261437905</v>
      </c>
      <c r="N394" s="5">
        <v>49.546254399195576</v>
      </c>
    </row>
    <row r="395" spans="1:14" ht="25.5" customHeight="1" x14ac:dyDescent="0.2">
      <c r="A395" s="3" t="s">
        <v>47</v>
      </c>
      <c r="B395" s="3" t="s">
        <v>597</v>
      </c>
      <c r="C395" s="4">
        <v>154</v>
      </c>
      <c r="D395" s="4">
        <v>4261</v>
      </c>
      <c r="E395" s="4">
        <v>4415</v>
      </c>
      <c r="F395" s="4">
        <v>409</v>
      </c>
      <c r="G395" s="4">
        <v>8999</v>
      </c>
      <c r="H395" s="4">
        <v>9408</v>
      </c>
      <c r="I395" s="5">
        <v>2.6558441558441559</v>
      </c>
      <c r="J395" s="5">
        <v>2.1119455526871627</v>
      </c>
      <c r="K395" s="5">
        <v>2.1309173272933184</v>
      </c>
      <c r="L395" s="5">
        <v>0.50531257721769207</v>
      </c>
      <c r="M395" s="5">
        <v>11.118112181863108</v>
      </c>
      <c r="N395" s="5">
        <v>11.6234247590808</v>
      </c>
    </row>
    <row r="396" spans="1:14" ht="25.5" customHeight="1" x14ac:dyDescent="0.2">
      <c r="A396" s="3" t="s">
        <v>47</v>
      </c>
      <c r="B396" s="3" t="s">
        <v>598</v>
      </c>
      <c r="C396" s="4">
        <v>717</v>
      </c>
      <c r="D396" s="4">
        <v>8968</v>
      </c>
      <c r="E396" s="4">
        <v>9685</v>
      </c>
      <c r="F396" s="4">
        <v>1649</v>
      </c>
      <c r="G396" s="4">
        <v>19268</v>
      </c>
      <c r="H396" s="4">
        <v>20917</v>
      </c>
      <c r="I396" s="5">
        <v>2.2998605299860531</v>
      </c>
      <c r="J396" s="5">
        <v>2.1485280999107941</v>
      </c>
      <c r="K396" s="5">
        <v>2.1597315436241611</v>
      </c>
      <c r="L396" s="5">
        <v>5.1466916354556806</v>
      </c>
      <c r="M396" s="5">
        <v>60.137328339575532</v>
      </c>
      <c r="N396" s="5">
        <v>65.284019975031214</v>
      </c>
    </row>
    <row r="397" spans="1:14" ht="12.75" customHeight="1" x14ac:dyDescent="0.2">
      <c r="A397" s="3" t="s">
        <v>47</v>
      </c>
      <c r="B397" s="3" t="s">
        <v>599</v>
      </c>
      <c r="C397" s="4">
        <v>97</v>
      </c>
      <c r="D397" s="4">
        <v>1443</v>
      </c>
      <c r="E397" s="4">
        <v>1540</v>
      </c>
      <c r="F397" s="4">
        <v>209</v>
      </c>
      <c r="G397" s="4">
        <v>2862</v>
      </c>
      <c r="H397" s="4">
        <v>3071</v>
      </c>
      <c r="I397" s="5">
        <v>2.1546391752577319</v>
      </c>
      <c r="J397" s="5">
        <v>1.9833679833679834</v>
      </c>
      <c r="K397" s="5">
        <v>1.9941558441558442</v>
      </c>
      <c r="L397" s="5">
        <v>2.4189814814814814</v>
      </c>
      <c r="M397" s="5">
        <v>33.125</v>
      </c>
      <c r="N397" s="5">
        <v>35.543981481481481</v>
      </c>
    </row>
    <row r="398" spans="1:14" ht="12.75" customHeight="1" x14ac:dyDescent="0.2">
      <c r="A398" s="3" t="s">
        <v>47</v>
      </c>
      <c r="B398" s="3" t="s">
        <v>600</v>
      </c>
      <c r="C398" s="4">
        <v>38801</v>
      </c>
      <c r="D398" s="4">
        <v>182939</v>
      </c>
      <c r="E398" s="4">
        <v>221740</v>
      </c>
      <c r="F398" s="4">
        <v>72889</v>
      </c>
      <c r="G398" s="4">
        <v>293236</v>
      </c>
      <c r="H398" s="4">
        <v>366125</v>
      </c>
      <c r="I398" s="5">
        <v>1.8785340584005568</v>
      </c>
      <c r="J398" s="5">
        <v>1.6029168192676246</v>
      </c>
      <c r="K398" s="5">
        <v>1.6511454857039776</v>
      </c>
      <c r="L398" s="5">
        <v>9.2300776253973069</v>
      </c>
      <c r="M398" s="5">
        <v>37.133052210361029</v>
      </c>
      <c r="N398" s="5">
        <v>46.363129835758336</v>
      </c>
    </row>
    <row r="399" spans="1:14" ht="25.5" customHeight="1" x14ac:dyDescent="0.2">
      <c r="A399" s="3" t="s">
        <v>47</v>
      </c>
      <c r="B399" s="3" t="s">
        <v>601</v>
      </c>
      <c r="C399" s="4">
        <v>15648</v>
      </c>
      <c r="D399" s="4">
        <v>15534</v>
      </c>
      <c r="E399" s="4">
        <v>31182</v>
      </c>
      <c r="F399" s="4">
        <v>35825</v>
      </c>
      <c r="G399" s="4">
        <v>35038</v>
      </c>
      <c r="H399" s="4">
        <v>70863</v>
      </c>
      <c r="I399" s="5">
        <v>2.2894299591002043</v>
      </c>
      <c r="J399" s="5">
        <v>2.2555684305394617</v>
      </c>
      <c r="K399" s="5">
        <v>2.2725610929382336</v>
      </c>
      <c r="L399" s="5">
        <v>28.81676319176319</v>
      </c>
      <c r="M399" s="5">
        <v>28.183719433719435</v>
      </c>
      <c r="N399" s="5">
        <v>57.000482625482626</v>
      </c>
    </row>
    <row r="400" spans="1:14" ht="25.5" customHeight="1" x14ac:dyDescent="0.2">
      <c r="A400" s="3" t="s">
        <v>47</v>
      </c>
      <c r="B400" s="3" t="s">
        <v>602</v>
      </c>
      <c r="C400" s="4">
        <v>357</v>
      </c>
      <c r="D400" s="4">
        <v>10217</v>
      </c>
      <c r="E400" s="4">
        <v>10574</v>
      </c>
      <c r="F400" s="4">
        <v>615</v>
      </c>
      <c r="G400" s="4">
        <v>17286</v>
      </c>
      <c r="H400" s="4">
        <v>17901</v>
      </c>
      <c r="I400" s="5">
        <v>1.7226890756302522</v>
      </c>
      <c r="J400" s="5">
        <v>1.6918860722325535</v>
      </c>
      <c r="K400" s="5">
        <v>1.6929260450160772</v>
      </c>
      <c r="L400" s="5">
        <v>1.0229540918163673</v>
      </c>
      <c r="M400" s="5">
        <v>28.752495009980041</v>
      </c>
      <c r="N400" s="5">
        <v>29.775449101796408</v>
      </c>
    </row>
    <row r="401" spans="1:14" ht="12.75" customHeight="1" x14ac:dyDescent="0.2">
      <c r="A401" s="3" t="s">
        <v>47</v>
      </c>
      <c r="B401" s="3" t="s">
        <v>603</v>
      </c>
      <c r="C401" s="4">
        <v>12</v>
      </c>
      <c r="D401" s="4">
        <v>2956</v>
      </c>
      <c r="E401" s="4">
        <v>2968</v>
      </c>
      <c r="F401" s="4">
        <v>14</v>
      </c>
      <c r="G401" s="4">
        <v>4623</v>
      </c>
      <c r="H401" s="4">
        <v>4637</v>
      </c>
      <c r="I401" s="5">
        <v>1.1666666666666667</v>
      </c>
      <c r="J401" s="5">
        <v>1.5639377537212449</v>
      </c>
      <c r="K401" s="5">
        <v>1.5623315363881403</v>
      </c>
      <c r="L401" s="5">
        <v>0.10101010101010101</v>
      </c>
      <c r="M401" s="5">
        <v>33.354978354978357</v>
      </c>
      <c r="N401" s="5">
        <v>33.455988455988454</v>
      </c>
    </row>
    <row r="402" spans="1:14" ht="25.5" customHeight="1" x14ac:dyDescent="0.2">
      <c r="A402" s="3" t="s">
        <v>47</v>
      </c>
      <c r="B402" s="3" t="s">
        <v>604</v>
      </c>
      <c r="C402" s="4">
        <v>3724</v>
      </c>
      <c r="D402" s="4">
        <v>17778</v>
      </c>
      <c r="E402" s="4">
        <v>21502</v>
      </c>
      <c r="F402" s="4">
        <v>17958</v>
      </c>
      <c r="G402" s="4">
        <v>49647</v>
      </c>
      <c r="H402" s="4">
        <v>67605</v>
      </c>
      <c r="I402" s="5">
        <v>4.8222341568206231</v>
      </c>
      <c r="J402" s="5">
        <v>2.7926088423894702</v>
      </c>
      <c r="K402" s="5">
        <v>3.1441261278020649</v>
      </c>
      <c r="L402" s="5">
        <v>6.1559029206088027</v>
      </c>
      <c r="M402" s="5">
        <v>17.018716577540108</v>
      </c>
      <c r="N402" s="5">
        <v>23.17461949814891</v>
      </c>
    </row>
    <row r="403" spans="1:14" ht="12.75" customHeight="1" x14ac:dyDescent="0.2">
      <c r="A403" s="3" t="s">
        <v>47</v>
      </c>
      <c r="B403" s="3" t="s">
        <v>605</v>
      </c>
      <c r="C403" s="4">
        <v>984</v>
      </c>
      <c r="D403" s="4">
        <v>14234</v>
      </c>
      <c r="E403" s="4">
        <v>15218</v>
      </c>
      <c r="F403" s="4">
        <v>1667</v>
      </c>
      <c r="G403" s="4">
        <v>19744</v>
      </c>
      <c r="H403" s="4">
        <v>21411</v>
      </c>
      <c r="I403" s="5">
        <v>1.6941056910569106</v>
      </c>
      <c r="J403" s="5">
        <v>1.3871013067303639</v>
      </c>
      <c r="K403" s="5">
        <v>1.4069522933368379</v>
      </c>
      <c r="L403" s="5">
        <v>2.0842710677669416</v>
      </c>
      <c r="M403" s="5">
        <v>24.68617154288572</v>
      </c>
      <c r="N403" s="5">
        <v>26.770442610652662</v>
      </c>
    </row>
    <row r="404" spans="1:14" ht="12.75" customHeight="1" x14ac:dyDescent="0.2">
      <c r="A404" s="3" t="s">
        <v>47</v>
      </c>
      <c r="B404" s="3" t="s">
        <v>606</v>
      </c>
      <c r="C404" s="4">
        <v>18</v>
      </c>
      <c r="D404" s="4">
        <v>5199</v>
      </c>
      <c r="E404" s="4">
        <v>5217</v>
      </c>
      <c r="F404" s="4">
        <v>109</v>
      </c>
      <c r="G404" s="4">
        <v>7899</v>
      </c>
      <c r="H404" s="4">
        <v>8008</v>
      </c>
      <c r="I404" s="5">
        <v>6.0555555555555554</v>
      </c>
      <c r="J404" s="5">
        <v>1.51933064050779</v>
      </c>
      <c r="K404" s="5">
        <v>1.5349817903009393</v>
      </c>
      <c r="L404" s="5">
        <v>0.3520671834625323</v>
      </c>
      <c r="M404" s="5">
        <v>25.513565891472869</v>
      </c>
      <c r="N404" s="5">
        <v>25.865633074935399</v>
      </c>
    </row>
    <row r="405" spans="1:14" ht="12.75" customHeight="1" x14ac:dyDescent="0.2">
      <c r="A405" s="3" t="s">
        <v>47</v>
      </c>
      <c r="B405" s="3" t="s">
        <v>607</v>
      </c>
      <c r="C405" s="4">
        <v>7</v>
      </c>
      <c r="D405" s="4">
        <v>309</v>
      </c>
      <c r="E405" s="4">
        <v>316</v>
      </c>
      <c r="F405" s="4">
        <v>17</v>
      </c>
      <c r="G405" s="4">
        <v>615</v>
      </c>
      <c r="H405" s="4">
        <v>632</v>
      </c>
      <c r="I405" s="5">
        <v>2.4285714285714284</v>
      </c>
      <c r="J405" s="5">
        <v>1.9902912621359223</v>
      </c>
      <c r="K405" s="5">
        <v>2</v>
      </c>
      <c r="L405" s="5">
        <v>1.7708333333333333</v>
      </c>
      <c r="M405" s="5">
        <v>64.0625</v>
      </c>
      <c r="N405" s="5">
        <v>65.833333333333329</v>
      </c>
    </row>
    <row r="406" spans="1:14" ht="12.75" customHeight="1" x14ac:dyDescent="0.2">
      <c r="A406" s="3" t="s">
        <v>47</v>
      </c>
      <c r="B406" s="3" t="s">
        <v>608</v>
      </c>
      <c r="C406" s="4">
        <v>550</v>
      </c>
      <c r="D406" s="4">
        <v>15394</v>
      </c>
      <c r="E406" s="4">
        <v>15944</v>
      </c>
      <c r="F406" s="4">
        <v>1895</v>
      </c>
      <c r="G406" s="4">
        <v>33340</v>
      </c>
      <c r="H406" s="4">
        <v>35235</v>
      </c>
      <c r="I406" s="5">
        <v>3.4454545454545453</v>
      </c>
      <c r="J406" s="5">
        <v>2.1657788748863194</v>
      </c>
      <c r="K406" s="5">
        <v>2.2099222277972905</v>
      </c>
      <c r="L406" s="5">
        <v>1.7136914451076144</v>
      </c>
      <c r="M406" s="5">
        <v>30.150117561946104</v>
      </c>
      <c r="N406" s="5">
        <v>31.863809007053717</v>
      </c>
    </row>
    <row r="407" spans="1:14" ht="25.5" customHeight="1" x14ac:dyDescent="0.2">
      <c r="A407" s="3" t="s">
        <v>47</v>
      </c>
      <c r="B407" s="3" t="s">
        <v>609</v>
      </c>
      <c r="C407" s="4">
        <v>15</v>
      </c>
      <c r="D407" s="4">
        <v>723</v>
      </c>
      <c r="E407" s="4">
        <v>738</v>
      </c>
      <c r="F407" s="4">
        <v>30</v>
      </c>
      <c r="G407" s="4">
        <v>1706</v>
      </c>
      <c r="H407" s="4">
        <v>1736</v>
      </c>
      <c r="I407" s="5">
        <v>2</v>
      </c>
      <c r="J407" s="5">
        <v>2.359612724757953</v>
      </c>
      <c r="K407" s="5">
        <v>2.3523035230352303</v>
      </c>
      <c r="L407" s="5">
        <v>0.21929824561403508</v>
      </c>
      <c r="M407" s="5">
        <v>12.470760233918128</v>
      </c>
      <c r="N407" s="5">
        <v>12.690058479532164</v>
      </c>
    </row>
    <row r="408" spans="1:14" ht="25.5" customHeight="1" x14ac:dyDescent="0.2">
      <c r="A408" s="3" t="s">
        <v>47</v>
      </c>
      <c r="B408" s="3" t="s">
        <v>610</v>
      </c>
      <c r="C408" s="4">
        <v>21</v>
      </c>
      <c r="D408" s="4">
        <v>6488</v>
      </c>
      <c r="E408" s="4">
        <v>6509</v>
      </c>
      <c r="F408" s="4">
        <v>21</v>
      </c>
      <c r="G408" s="4">
        <v>6488</v>
      </c>
      <c r="H408" s="4">
        <v>6509</v>
      </c>
      <c r="I408" s="5">
        <v>1</v>
      </c>
      <c r="J408" s="5">
        <v>1</v>
      </c>
      <c r="K408" s="5">
        <v>1</v>
      </c>
      <c r="L408" s="5">
        <v>0.29166666666666669</v>
      </c>
      <c r="M408" s="5">
        <v>90.111111111111114</v>
      </c>
      <c r="N408" s="5">
        <v>90.402777777777771</v>
      </c>
    </row>
    <row r="409" spans="1:14" ht="12.75" customHeight="1" x14ac:dyDescent="0.2">
      <c r="A409" s="3" t="s">
        <v>47</v>
      </c>
      <c r="B409" s="3" t="s">
        <v>611</v>
      </c>
      <c r="C409" s="4">
        <v>249</v>
      </c>
      <c r="D409" s="4">
        <v>3685</v>
      </c>
      <c r="E409" s="4">
        <v>3934</v>
      </c>
      <c r="F409" s="4">
        <v>475</v>
      </c>
      <c r="G409" s="4">
        <v>7026</v>
      </c>
      <c r="H409" s="4">
        <v>7501</v>
      </c>
      <c r="I409" s="5">
        <v>1.9076305220883534</v>
      </c>
      <c r="J409" s="5">
        <v>1.9066485753052917</v>
      </c>
      <c r="K409" s="5">
        <v>1.9067107269954244</v>
      </c>
      <c r="L409" s="5">
        <v>2.6927437641723357</v>
      </c>
      <c r="M409" s="5">
        <v>39.829931972789119</v>
      </c>
      <c r="N409" s="5">
        <v>42.522675736961453</v>
      </c>
    </row>
    <row r="410" spans="1:14" ht="12.75" customHeight="1" x14ac:dyDescent="0.2">
      <c r="A410" s="3" t="s">
        <v>47</v>
      </c>
      <c r="B410" s="3" t="s">
        <v>273</v>
      </c>
      <c r="C410" s="4">
        <v>85177</v>
      </c>
      <c r="D410" s="4">
        <v>496960</v>
      </c>
      <c r="E410" s="4">
        <v>582137</v>
      </c>
      <c r="F410" s="4">
        <v>186101</v>
      </c>
      <c r="G410" s="4">
        <v>894440</v>
      </c>
      <c r="H410" s="4">
        <v>1080541</v>
      </c>
      <c r="I410" s="5">
        <v>2.1848738509221972</v>
      </c>
      <c r="J410" s="5">
        <v>1.7998229233741145</v>
      </c>
      <c r="K410" s="5">
        <v>1.8561627245820143</v>
      </c>
      <c r="L410" s="5">
        <v>6.4502164502164501</v>
      </c>
      <c r="M410" s="5">
        <v>31.001077918611944</v>
      </c>
      <c r="N410" s="5">
        <v>37.451294368828393</v>
      </c>
    </row>
    <row r="411" spans="1:14" ht="12.75" customHeight="1" x14ac:dyDescent="0.2">
      <c r="A411" s="3" t="s">
        <v>217</v>
      </c>
      <c r="B411" s="3" t="s">
        <v>277</v>
      </c>
      <c r="C411" s="4">
        <v>1138</v>
      </c>
      <c r="D411" s="4">
        <v>52686</v>
      </c>
      <c r="E411" s="4">
        <v>53824</v>
      </c>
      <c r="F411" s="4">
        <v>2331</v>
      </c>
      <c r="G411" s="4">
        <v>85650</v>
      </c>
      <c r="H411" s="4">
        <v>87981</v>
      </c>
      <c r="I411" s="5">
        <v>2.0483304042179262</v>
      </c>
      <c r="J411" s="5">
        <v>1.6256690581938276</v>
      </c>
      <c r="K411" s="5">
        <v>1.6346053804994054</v>
      </c>
      <c r="L411" s="5">
        <v>0.66994309363683391</v>
      </c>
      <c r="M411" s="5">
        <v>24.616313157440938</v>
      </c>
      <c r="N411" s="5">
        <v>25.286256251077774</v>
      </c>
    </row>
    <row r="412" spans="1:14" ht="25.5" customHeight="1" x14ac:dyDescent="0.2">
      <c r="A412" s="3" t="s">
        <v>47</v>
      </c>
      <c r="B412" s="3" t="s">
        <v>612</v>
      </c>
      <c r="C412" s="4">
        <v>6</v>
      </c>
      <c r="D412" s="4">
        <v>9560</v>
      </c>
      <c r="E412" s="4">
        <v>9566</v>
      </c>
      <c r="F412" s="4">
        <v>14</v>
      </c>
      <c r="G412" s="4">
        <v>21926</v>
      </c>
      <c r="H412" s="4">
        <v>21940</v>
      </c>
      <c r="I412" s="5">
        <v>2.3333333333333335</v>
      </c>
      <c r="J412" s="5">
        <v>2.2935146443514642</v>
      </c>
      <c r="K412" s="5">
        <v>2.2935396194856783</v>
      </c>
      <c r="L412" s="5">
        <v>2.0228290709435052E-2</v>
      </c>
      <c r="M412" s="5">
        <v>31.680393006790926</v>
      </c>
      <c r="N412" s="5">
        <v>31.700621297500362</v>
      </c>
    </row>
    <row r="413" spans="1:14" ht="25.5" customHeight="1" x14ac:dyDescent="0.2">
      <c r="A413" s="3" t="s">
        <v>47</v>
      </c>
      <c r="B413" s="3" t="s">
        <v>613</v>
      </c>
      <c r="C413" s="4">
        <v>2</v>
      </c>
      <c r="D413" s="4">
        <v>651</v>
      </c>
      <c r="E413" s="4">
        <v>653</v>
      </c>
      <c r="F413" s="4">
        <v>2</v>
      </c>
      <c r="G413" s="4">
        <v>955</v>
      </c>
      <c r="H413" s="4">
        <v>957</v>
      </c>
      <c r="I413" s="5">
        <v>1</v>
      </c>
      <c r="J413" s="5">
        <v>1.4669738863287249</v>
      </c>
      <c r="K413" s="5">
        <v>1.4655436447166923</v>
      </c>
      <c r="L413" s="5">
        <v>1.4245014245014245E-2</v>
      </c>
      <c r="M413" s="5">
        <v>6.8019943019943021</v>
      </c>
      <c r="N413" s="5">
        <v>6.816239316239316</v>
      </c>
    </row>
    <row r="414" spans="1:14" ht="12.75" customHeight="1" x14ac:dyDescent="0.2">
      <c r="A414" s="3" t="s">
        <v>47</v>
      </c>
      <c r="B414" s="3" t="s">
        <v>273</v>
      </c>
      <c r="C414" s="4">
        <v>1146</v>
      </c>
      <c r="D414" s="4">
        <v>62897</v>
      </c>
      <c r="E414" s="4">
        <v>64043</v>
      </c>
      <c r="F414" s="4">
        <v>2347</v>
      </c>
      <c r="G414" s="4">
        <v>108531</v>
      </c>
      <c r="H414" s="4">
        <v>110878</v>
      </c>
      <c r="I414" s="5">
        <v>2.0479930191972078</v>
      </c>
      <c r="J414" s="5">
        <v>1.7255353991446334</v>
      </c>
      <c r="K414" s="5">
        <v>1.7313055290976376</v>
      </c>
      <c r="L414" s="5">
        <v>0.54430761381293624</v>
      </c>
      <c r="M414" s="5">
        <v>25.170110624086828</v>
      </c>
      <c r="N414" s="5">
        <v>25.714418237899764</v>
      </c>
    </row>
    <row r="415" spans="1:14" ht="25.5" customHeight="1" x14ac:dyDescent="0.2">
      <c r="A415" s="3" t="s">
        <v>218</v>
      </c>
      <c r="B415" s="3" t="s">
        <v>614</v>
      </c>
      <c r="C415" s="4">
        <v>0</v>
      </c>
      <c r="D415" s="4">
        <v>329</v>
      </c>
      <c r="E415" s="4">
        <v>329</v>
      </c>
      <c r="F415" s="4">
        <v>0</v>
      </c>
      <c r="G415" s="4">
        <v>906</v>
      </c>
      <c r="H415" s="4">
        <v>906</v>
      </c>
      <c r="I415" s="5">
        <v>0</v>
      </c>
      <c r="J415" s="5">
        <v>2.7537993920972643</v>
      </c>
      <c r="K415" s="5">
        <v>2.7537993920972643</v>
      </c>
      <c r="L415" s="5">
        <v>0</v>
      </c>
      <c r="M415" s="5">
        <v>34.31818181818182</v>
      </c>
      <c r="N415" s="5">
        <v>34.31818181818182</v>
      </c>
    </row>
    <row r="416" spans="1:14" ht="12.75" customHeight="1" x14ac:dyDescent="0.2">
      <c r="A416" s="3" t="s">
        <v>47</v>
      </c>
      <c r="B416" s="3" t="s">
        <v>615</v>
      </c>
      <c r="C416" s="4">
        <v>0</v>
      </c>
      <c r="D416" s="4">
        <v>4116</v>
      </c>
      <c r="E416" s="4">
        <v>4116</v>
      </c>
      <c r="F416" s="4">
        <v>0</v>
      </c>
      <c r="G416" s="4">
        <v>13374</v>
      </c>
      <c r="H416" s="4">
        <v>13374</v>
      </c>
      <c r="I416" s="5">
        <v>0</v>
      </c>
      <c r="J416" s="5">
        <v>3.249271137026239</v>
      </c>
      <c r="K416" s="5">
        <v>3.249271137026239</v>
      </c>
      <c r="L416" s="5">
        <v>0</v>
      </c>
      <c r="M416" s="5">
        <v>22.025691699604742</v>
      </c>
      <c r="N416" s="5">
        <v>22.025691699604742</v>
      </c>
    </row>
    <row r="417" spans="1:14" ht="12.75" customHeight="1" x14ac:dyDescent="0.2">
      <c r="A417" s="3" t="s">
        <v>47</v>
      </c>
      <c r="B417" s="3" t="s">
        <v>616</v>
      </c>
      <c r="C417" s="4">
        <v>15</v>
      </c>
      <c r="D417" s="4">
        <v>13283</v>
      </c>
      <c r="E417" s="4">
        <v>13298</v>
      </c>
      <c r="F417" s="4">
        <v>17</v>
      </c>
      <c r="G417" s="4">
        <v>18410</v>
      </c>
      <c r="H417" s="4">
        <v>18427</v>
      </c>
      <c r="I417" s="5">
        <v>1.1333333333333333</v>
      </c>
      <c r="J417" s="5">
        <v>1.3859820823609124</v>
      </c>
      <c r="K417" s="5">
        <v>1.3856970973078659</v>
      </c>
      <c r="L417" s="5">
        <v>1.6578896040569533E-2</v>
      </c>
      <c r="M417" s="5">
        <v>17.953969182757948</v>
      </c>
      <c r="N417" s="5">
        <v>17.970548078798519</v>
      </c>
    </row>
    <row r="418" spans="1:14" ht="12.75" customHeight="1" x14ac:dyDescent="0.2">
      <c r="A418" s="3" t="s">
        <v>47</v>
      </c>
      <c r="B418" s="3" t="s">
        <v>617</v>
      </c>
      <c r="C418" s="4">
        <v>0</v>
      </c>
      <c r="D418" s="4">
        <v>315</v>
      </c>
      <c r="E418" s="4">
        <v>315</v>
      </c>
      <c r="F418" s="4">
        <v>0</v>
      </c>
      <c r="G418" s="4">
        <v>528</v>
      </c>
      <c r="H418" s="4">
        <v>528</v>
      </c>
      <c r="I418" s="5">
        <v>0</v>
      </c>
      <c r="J418" s="5">
        <v>1.6761904761904762</v>
      </c>
      <c r="K418" s="5">
        <v>1.6761904761904762</v>
      </c>
      <c r="L418" s="5">
        <v>0</v>
      </c>
      <c r="M418" s="5">
        <v>14.666666666666666</v>
      </c>
      <c r="N418" s="5">
        <v>14.666666666666666</v>
      </c>
    </row>
    <row r="419" spans="1:14" ht="12.75" customHeight="1" x14ac:dyDescent="0.2">
      <c r="A419" s="3" t="s">
        <v>47</v>
      </c>
      <c r="B419" s="3" t="s">
        <v>618</v>
      </c>
      <c r="C419" s="4">
        <v>0</v>
      </c>
      <c r="D419" s="4">
        <v>12962</v>
      </c>
      <c r="E419" s="4">
        <v>12962</v>
      </c>
      <c r="F419" s="4">
        <v>0</v>
      </c>
      <c r="G419" s="4">
        <v>32649</v>
      </c>
      <c r="H419" s="4">
        <v>32649</v>
      </c>
      <c r="I419" s="5">
        <v>0</v>
      </c>
      <c r="J419" s="5">
        <v>2.5188242555161242</v>
      </c>
      <c r="K419" s="5">
        <v>2.5188242555161242</v>
      </c>
      <c r="L419" s="5">
        <v>0</v>
      </c>
      <c r="M419" s="5">
        <v>25.19212962962963</v>
      </c>
      <c r="N419" s="5">
        <v>25.19212962962963</v>
      </c>
    </row>
    <row r="420" spans="1:14" ht="12.75" customHeight="1" x14ac:dyDescent="0.2">
      <c r="A420" s="3" t="s">
        <v>47</v>
      </c>
      <c r="B420" s="3" t="s">
        <v>277</v>
      </c>
      <c r="C420" s="4">
        <v>523</v>
      </c>
      <c r="D420" s="4">
        <v>100899</v>
      </c>
      <c r="E420" s="4">
        <v>101422</v>
      </c>
      <c r="F420" s="4">
        <v>1231</v>
      </c>
      <c r="G420" s="4">
        <v>177997</v>
      </c>
      <c r="H420" s="4">
        <v>179228</v>
      </c>
      <c r="I420" s="5">
        <v>2.3537284894837476</v>
      </c>
      <c r="J420" s="5">
        <v>1.764110645298764</v>
      </c>
      <c r="K420" s="5">
        <v>1.7671511111987537</v>
      </c>
      <c r="L420" s="5">
        <v>0.21287265684443521</v>
      </c>
      <c r="M420" s="5">
        <v>30.780417790689633</v>
      </c>
      <c r="N420" s="5">
        <v>30.993290447534065</v>
      </c>
    </row>
    <row r="421" spans="1:14" ht="25.5" customHeight="1" x14ac:dyDescent="0.2">
      <c r="A421" s="3" t="s">
        <v>47</v>
      </c>
      <c r="B421" s="3" t="s">
        <v>619</v>
      </c>
      <c r="C421" s="4">
        <v>0</v>
      </c>
      <c r="D421" s="4">
        <v>1505</v>
      </c>
      <c r="E421" s="4">
        <v>1505</v>
      </c>
      <c r="F421" s="4">
        <v>0</v>
      </c>
      <c r="G421" s="4">
        <v>3834</v>
      </c>
      <c r="H421" s="4">
        <v>3834</v>
      </c>
      <c r="I421" s="5">
        <v>0</v>
      </c>
      <c r="J421" s="5">
        <v>2.5475083056478405</v>
      </c>
      <c r="K421" s="5">
        <v>2.5475083056478405</v>
      </c>
      <c r="L421" s="5">
        <v>0</v>
      </c>
      <c r="M421" s="5">
        <v>88.75</v>
      </c>
      <c r="N421" s="5">
        <v>88.75</v>
      </c>
    </row>
    <row r="422" spans="1:14" ht="25.5" customHeight="1" x14ac:dyDescent="0.2">
      <c r="A422" s="3" t="s">
        <v>47</v>
      </c>
      <c r="B422" s="3" t="s">
        <v>620</v>
      </c>
      <c r="C422" s="4">
        <v>0</v>
      </c>
      <c r="D422" s="4">
        <v>1066</v>
      </c>
      <c r="E422" s="4">
        <v>1066</v>
      </c>
      <c r="F422" s="4">
        <v>0</v>
      </c>
      <c r="G422" s="4">
        <v>2316</v>
      </c>
      <c r="H422" s="4">
        <v>2316</v>
      </c>
      <c r="I422" s="5">
        <v>0</v>
      </c>
      <c r="J422" s="5">
        <v>2.1726078799249531</v>
      </c>
      <c r="K422" s="5">
        <v>2.1726078799249531</v>
      </c>
      <c r="L422" s="5">
        <v>0</v>
      </c>
      <c r="M422" s="5">
        <v>49.487179487179489</v>
      </c>
      <c r="N422" s="5">
        <v>49.487179487179489</v>
      </c>
    </row>
    <row r="423" spans="1:14" ht="12.75" customHeight="1" x14ac:dyDescent="0.2">
      <c r="A423" s="3" t="s">
        <v>47</v>
      </c>
      <c r="B423" s="3" t="s">
        <v>621</v>
      </c>
      <c r="C423" s="4">
        <v>4</v>
      </c>
      <c r="D423" s="4">
        <v>4674</v>
      </c>
      <c r="E423" s="4">
        <v>4678</v>
      </c>
      <c r="F423" s="4">
        <v>4</v>
      </c>
      <c r="G423" s="4">
        <v>8912</v>
      </c>
      <c r="H423" s="4">
        <v>8916</v>
      </c>
      <c r="I423" s="5">
        <v>1</v>
      </c>
      <c r="J423" s="5">
        <v>1.9067180145485665</v>
      </c>
      <c r="K423" s="5">
        <v>1.9059427105600684</v>
      </c>
      <c r="L423" s="5">
        <v>6.1218243036424858E-3</v>
      </c>
      <c r="M423" s="5">
        <v>13.639424548515457</v>
      </c>
      <c r="N423" s="5">
        <v>13.6455463728191</v>
      </c>
    </row>
    <row r="424" spans="1:14" ht="12.75" customHeight="1" x14ac:dyDescent="0.2">
      <c r="A424" s="3" t="s">
        <v>47</v>
      </c>
      <c r="B424" s="3" t="s">
        <v>622</v>
      </c>
      <c r="C424" s="4">
        <v>0</v>
      </c>
      <c r="D424" s="4">
        <v>3331</v>
      </c>
      <c r="E424" s="4">
        <v>3331</v>
      </c>
      <c r="F424" s="4">
        <v>0</v>
      </c>
      <c r="G424" s="4">
        <v>3358</v>
      </c>
      <c r="H424" s="4">
        <v>3358</v>
      </c>
      <c r="I424" s="5">
        <v>0</v>
      </c>
      <c r="J424" s="5">
        <v>1.0081056739717802</v>
      </c>
      <c r="K424" s="5">
        <v>1.0081056739717802</v>
      </c>
      <c r="L424" s="5">
        <v>0</v>
      </c>
      <c r="M424" s="5">
        <v>13.325396825396826</v>
      </c>
      <c r="N424" s="5">
        <v>13.325396825396826</v>
      </c>
    </row>
    <row r="425" spans="1:14" ht="12.75" customHeight="1" x14ac:dyDescent="0.2">
      <c r="A425" s="3" t="s">
        <v>47</v>
      </c>
      <c r="B425" s="3" t="s">
        <v>623</v>
      </c>
      <c r="C425" s="4">
        <v>0</v>
      </c>
      <c r="D425" s="4">
        <v>2754</v>
      </c>
      <c r="E425" s="4">
        <v>2754</v>
      </c>
      <c r="F425" s="4">
        <v>0</v>
      </c>
      <c r="G425" s="4">
        <v>4138</v>
      </c>
      <c r="H425" s="4">
        <v>4138</v>
      </c>
      <c r="I425" s="5">
        <v>0</v>
      </c>
      <c r="J425" s="5">
        <v>1.5025417574437183</v>
      </c>
      <c r="K425" s="5">
        <v>1.5025417574437183</v>
      </c>
      <c r="L425" s="5">
        <v>0</v>
      </c>
      <c r="M425" s="5">
        <v>31.929012345679013</v>
      </c>
      <c r="N425" s="5">
        <v>31.929012345679013</v>
      </c>
    </row>
    <row r="426" spans="1:14" ht="25.5" customHeight="1" x14ac:dyDescent="0.2">
      <c r="A426" s="3" t="s">
        <v>47</v>
      </c>
      <c r="B426" s="3" t="s">
        <v>624</v>
      </c>
      <c r="C426" s="4">
        <v>0</v>
      </c>
      <c r="D426" s="4">
        <v>920</v>
      </c>
      <c r="E426" s="4">
        <v>920</v>
      </c>
      <c r="F426" s="4">
        <v>0</v>
      </c>
      <c r="G426" s="4">
        <v>3820</v>
      </c>
      <c r="H426" s="4">
        <v>3820</v>
      </c>
      <c r="I426" s="5">
        <v>0</v>
      </c>
      <c r="J426" s="5">
        <v>4.1521739130434785</v>
      </c>
      <c r="K426" s="5">
        <v>4.1521739130434785</v>
      </c>
      <c r="L426" s="5">
        <v>0</v>
      </c>
      <c r="M426" s="5">
        <v>74.031007751937977</v>
      </c>
      <c r="N426" s="5">
        <v>74.031007751937977</v>
      </c>
    </row>
    <row r="427" spans="1:14" ht="25.5" customHeight="1" x14ac:dyDescent="0.2">
      <c r="A427" s="3" t="s">
        <v>47</v>
      </c>
      <c r="B427" s="3" t="s">
        <v>625</v>
      </c>
      <c r="C427" s="4">
        <v>0</v>
      </c>
      <c r="D427" s="4">
        <v>571</v>
      </c>
      <c r="E427" s="4">
        <v>571</v>
      </c>
      <c r="F427" s="4">
        <v>0</v>
      </c>
      <c r="G427" s="4">
        <v>1148</v>
      </c>
      <c r="H427" s="4">
        <v>1148</v>
      </c>
      <c r="I427" s="5">
        <v>0</v>
      </c>
      <c r="J427" s="5">
        <v>2.0105078809106831</v>
      </c>
      <c r="K427" s="5">
        <v>2.0105078809106831</v>
      </c>
      <c r="L427" s="5">
        <v>0</v>
      </c>
      <c r="M427" s="5">
        <v>31.888888888888889</v>
      </c>
      <c r="N427" s="5">
        <v>31.888888888888889</v>
      </c>
    </row>
    <row r="428" spans="1:14" ht="12.75" customHeight="1" x14ac:dyDescent="0.2">
      <c r="A428" s="3" t="s">
        <v>47</v>
      </c>
      <c r="B428" s="3" t="s">
        <v>273</v>
      </c>
      <c r="C428" s="4">
        <v>542</v>
      </c>
      <c r="D428" s="4">
        <v>146725</v>
      </c>
      <c r="E428" s="4">
        <v>147267</v>
      </c>
      <c r="F428" s="4">
        <v>1252</v>
      </c>
      <c r="G428" s="4">
        <v>271390</v>
      </c>
      <c r="H428" s="4">
        <v>272642</v>
      </c>
      <c r="I428" s="5">
        <v>2.3099630996309961</v>
      </c>
      <c r="J428" s="5">
        <v>1.8496507071051287</v>
      </c>
      <c r="K428" s="5">
        <v>1.8513448362498048</v>
      </c>
      <c r="L428" s="5">
        <v>0.12537050388528398</v>
      </c>
      <c r="M428" s="5">
        <v>27.175959304654331</v>
      </c>
      <c r="N428" s="5">
        <v>27.301329808539613</v>
      </c>
    </row>
    <row r="429" spans="1:14" ht="25.5" customHeight="1" x14ac:dyDescent="0.2">
      <c r="A429" s="3" t="s">
        <v>219</v>
      </c>
      <c r="B429" s="3" t="s">
        <v>626</v>
      </c>
      <c r="C429" s="4">
        <v>1565</v>
      </c>
      <c r="D429" s="4">
        <v>82198</v>
      </c>
      <c r="E429" s="4">
        <v>83763</v>
      </c>
      <c r="F429" s="4">
        <v>2345</v>
      </c>
      <c r="G429" s="4">
        <v>96730</v>
      </c>
      <c r="H429" s="4">
        <v>99075</v>
      </c>
      <c r="I429" s="5">
        <v>1.4984025559105432</v>
      </c>
      <c r="J429" s="5">
        <v>1.1767926226915497</v>
      </c>
      <c r="K429" s="5">
        <v>1.1828014755918483</v>
      </c>
      <c r="L429" s="5">
        <v>1.0817418581049911</v>
      </c>
      <c r="M429" s="5">
        <v>44.621275025371347</v>
      </c>
      <c r="N429" s="5">
        <v>45.703016883476337</v>
      </c>
    </row>
    <row r="430" spans="1:14" ht="25.5" customHeight="1" x14ac:dyDescent="0.2">
      <c r="A430" s="3" t="s">
        <v>47</v>
      </c>
      <c r="B430" s="3" t="s">
        <v>627</v>
      </c>
      <c r="C430" s="4">
        <v>6207</v>
      </c>
      <c r="D430" s="4">
        <v>100541</v>
      </c>
      <c r="E430" s="4">
        <v>106748</v>
      </c>
      <c r="F430" s="4">
        <v>23780</v>
      </c>
      <c r="G430" s="4">
        <v>161298</v>
      </c>
      <c r="H430" s="4">
        <v>185078</v>
      </c>
      <c r="I430" s="5">
        <v>3.8311583695827292</v>
      </c>
      <c r="J430" s="5">
        <v>1.6043007330342844</v>
      </c>
      <c r="K430" s="5">
        <v>1.7337842395173679</v>
      </c>
      <c r="L430" s="5">
        <v>5.738140051155832</v>
      </c>
      <c r="M430" s="5">
        <v>38.921384103083831</v>
      </c>
      <c r="N430" s="5">
        <v>44.659524154239662</v>
      </c>
    </row>
    <row r="431" spans="1:14" ht="25.5" customHeight="1" x14ac:dyDescent="0.2">
      <c r="A431" s="3" t="s">
        <v>47</v>
      </c>
      <c r="B431" s="3" t="s">
        <v>619</v>
      </c>
      <c r="C431" s="4">
        <v>87</v>
      </c>
      <c r="D431" s="4">
        <v>3326</v>
      </c>
      <c r="E431" s="4">
        <v>3413</v>
      </c>
      <c r="F431" s="4">
        <v>144</v>
      </c>
      <c r="G431" s="4">
        <v>5314</v>
      </c>
      <c r="H431" s="4">
        <v>5458</v>
      </c>
      <c r="I431" s="5">
        <v>1.6551724137931034</v>
      </c>
      <c r="J431" s="5">
        <v>1.5977149729404689</v>
      </c>
      <c r="K431" s="5">
        <v>1.5991796073835336</v>
      </c>
      <c r="L431" s="5">
        <v>1.25</v>
      </c>
      <c r="M431" s="5">
        <v>46.128472222222221</v>
      </c>
      <c r="N431" s="5">
        <v>47.378472222222221</v>
      </c>
    </row>
    <row r="432" spans="1:14" ht="12.75" customHeight="1" x14ac:dyDescent="0.2">
      <c r="A432" s="3" t="s">
        <v>47</v>
      </c>
      <c r="B432" s="3" t="s">
        <v>628</v>
      </c>
      <c r="C432" s="4">
        <v>8</v>
      </c>
      <c r="D432" s="4">
        <v>675</v>
      </c>
      <c r="E432" s="4">
        <v>683</v>
      </c>
      <c r="F432" s="4">
        <v>29</v>
      </c>
      <c r="G432" s="4">
        <v>2009</v>
      </c>
      <c r="H432" s="4">
        <v>2038</v>
      </c>
      <c r="I432" s="5">
        <v>3.625</v>
      </c>
      <c r="J432" s="5">
        <v>2.9762962962962964</v>
      </c>
      <c r="K432" s="5">
        <v>2.9838945827232797</v>
      </c>
      <c r="L432" s="5">
        <v>0.67129629629629628</v>
      </c>
      <c r="M432" s="5">
        <v>46.504629629629626</v>
      </c>
      <c r="N432" s="5">
        <v>47.175925925925924</v>
      </c>
    </row>
    <row r="433" spans="1:14" ht="12.75" customHeight="1" x14ac:dyDescent="0.2">
      <c r="A433" s="3" t="s">
        <v>47</v>
      </c>
      <c r="B433" s="3" t="s">
        <v>629</v>
      </c>
      <c r="C433" s="4">
        <v>2</v>
      </c>
      <c r="D433" s="4">
        <v>1596</v>
      </c>
      <c r="E433" s="4">
        <v>1598</v>
      </c>
      <c r="F433" s="4">
        <v>6</v>
      </c>
      <c r="G433" s="4">
        <v>1650</v>
      </c>
      <c r="H433" s="4">
        <v>1656</v>
      </c>
      <c r="I433" s="5">
        <v>3</v>
      </c>
      <c r="J433" s="5">
        <v>1.0338345864661653</v>
      </c>
      <c r="K433" s="5">
        <v>1.0362953692115144</v>
      </c>
      <c r="L433" s="5">
        <v>0.15151515151515152</v>
      </c>
      <c r="M433" s="5">
        <v>41.666666666666664</v>
      </c>
      <c r="N433" s="5">
        <v>41.81818181818182</v>
      </c>
    </row>
    <row r="434" spans="1:14" ht="12.75" customHeight="1" x14ac:dyDescent="0.2">
      <c r="A434" s="3" t="s">
        <v>47</v>
      </c>
      <c r="B434" s="3" t="s">
        <v>630</v>
      </c>
      <c r="C434" s="4">
        <v>16</v>
      </c>
      <c r="D434" s="4">
        <v>3259</v>
      </c>
      <c r="E434" s="4">
        <v>3275</v>
      </c>
      <c r="F434" s="4">
        <v>65</v>
      </c>
      <c r="G434" s="4">
        <v>10786</v>
      </c>
      <c r="H434" s="4">
        <v>10851</v>
      </c>
      <c r="I434" s="5">
        <v>4.0625</v>
      </c>
      <c r="J434" s="5">
        <v>3.3096041730592205</v>
      </c>
      <c r="K434" s="5">
        <v>3.3132824427480916</v>
      </c>
      <c r="L434" s="5">
        <v>0.40123456790123457</v>
      </c>
      <c r="M434" s="5">
        <v>66.580246913580254</v>
      </c>
      <c r="N434" s="5">
        <v>66.981481481481481</v>
      </c>
    </row>
    <row r="435" spans="1:14" ht="25.5" customHeight="1" x14ac:dyDescent="0.2">
      <c r="A435" s="3" t="s">
        <v>47</v>
      </c>
      <c r="B435" s="3" t="s">
        <v>631</v>
      </c>
      <c r="C435" s="4">
        <v>16</v>
      </c>
      <c r="D435" s="4">
        <v>1018</v>
      </c>
      <c r="E435" s="4">
        <v>1034</v>
      </c>
      <c r="F435" s="4">
        <v>24</v>
      </c>
      <c r="G435" s="4">
        <v>4590</v>
      </c>
      <c r="H435" s="4">
        <v>4614</v>
      </c>
      <c r="I435" s="5">
        <v>1.5</v>
      </c>
      <c r="J435" s="5">
        <v>4.5088408644400788</v>
      </c>
      <c r="K435" s="5">
        <v>4.4622823984526114</v>
      </c>
      <c r="L435" s="5">
        <v>0.33333333333333331</v>
      </c>
      <c r="M435" s="5">
        <v>63.75</v>
      </c>
      <c r="N435" s="5">
        <v>64.083333333333329</v>
      </c>
    </row>
    <row r="436" spans="1:14" ht="12.75" customHeight="1" x14ac:dyDescent="0.2">
      <c r="A436" s="3" t="s">
        <v>47</v>
      </c>
      <c r="B436" s="3" t="s">
        <v>632</v>
      </c>
      <c r="C436" s="4">
        <v>158</v>
      </c>
      <c r="D436" s="4">
        <v>1339</v>
      </c>
      <c r="E436" s="4">
        <v>1497</v>
      </c>
      <c r="F436" s="4">
        <v>748</v>
      </c>
      <c r="G436" s="4">
        <v>4587</v>
      </c>
      <c r="H436" s="4">
        <v>5335</v>
      </c>
      <c r="I436" s="5">
        <v>4.7341772151898738</v>
      </c>
      <c r="J436" s="5">
        <v>3.4256908140403288</v>
      </c>
      <c r="K436" s="5">
        <v>3.5637942551770205</v>
      </c>
      <c r="L436" s="5">
        <v>5.1944444444444446</v>
      </c>
      <c r="M436" s="5">
        <v>31.854166666666668</v>
      </c>
      <c r="N436" s="5">
        <v>37.048611111111114</v>
      </c>
    </row>
    <row r="437" spans="1:14" ht="12.75" customHeight="1" x14ac:dyDescent="0.2">
      <c r="A437" s="3" t="s">
        <v>47</v>
      </c>
      <c r="B437" s="3" t="s">
        <v>633</v>
      </c>
      <c r="C437" s="4">
        <v>15</v>
      </c>
      <c r="D437" s="4">
        <v>1441</v>
      </c>
      <c r="E437" s="4">
        <v>1456</v>
      </c>
      <c r="F437" s="4">
        <v>35</v>
      </c>
      <c r="G437" s="4">
        <v>2520</v>
      </c>
      <c r="H437" s="4">
        <v>2555</v>
      </c>
      <c r="I437" s="5">
        <v>2.3333333333333335</v>
      </c>
      <c r="J437" s="5">
        <v>1.7487855655794586</v>
      </c>
      <c r="K437" s="5">
        <v>1.7548076923076923</v>
      </c>
      <c r="L437" s="5">
        <v>0.68627450980392157</v>
      </c>
      <c r="M437" s="5">
        <v>49.411764705882355</v>
      </c>
      <c r="N437" s="5">
        <v>50.098039215686278</v>
      </c>
    </row>
    <row r="438" spans="1:14" ht="12.75" customHeight="1" x14ac:dyDescent="0.2">
      <c r="A438" s="3" t="s">
        <v>47</v>
      </c>
      <c r="B438" s="3" t="s">
        <v>273</v>
      </c>
      <c r="C438" s="4">
        <v>8074</v>
      </c>
      <c r="D438" s="4">
        <v>195393</v>
      </c>
      <c r="E438" s="4">
        <v>203467</v>
      </c>
      <c r="F438" s="4">
        <v>27176</v>
      </c>
      <c r="G438" s="4">
        <v>289484</v>
      </c>
      <c r="H438" s="4">
        <v>316660</v>
      </c>
      <c r="I438" s="5">
        <v>3.3658657418875402</v>
      </c>
      <c r="J438" s="5">
        <v>1.481547445404902</v>
      </c>
      <c r="K438" s="5">
        <v>1.5563211724751433</v>
      </c>
      <c r="L438" s="5">
        <v>3.916414468943652</v>
      </c>
      <c r="M438" s="5">
        <v>41.718403228130853</v>
      </c>
      <c r="N438" s="5">
        <v>45.634817697074503</v>
      </c>
    </row>
    <row r="439" spans="1:14" ht="25.5" customHeight="1" x14ac:dyDescent="0.2">
      <c r="A439" s="3" t="s">
        <v>220</v>
      </c>
      <c r="B439" s="3" t="s">
        <v>634</v>
      </c>
      <c r="C439" s="4">
        <v>266</v>
      </c>
      <c r="D439" s="4">
        <v>12605</v>
      </c>
      <c r="E439" s="4">
        <v>12871</v>
      </c>
      <c r="F439" s="4">
        <v>397</v>
      </c>
      <c r="G439" s="4">
        <v>19909</v>
      </c>
      <c r="H439" s="4">
        <v>20306</v>
      </c>
      <c r="I439" s="5">
        <v>1.4924812030075187</v>
      </c>
      <c r="J439" s="5">
        <v>1.5794525981753273</v>
      </c>
      <c r="K439" s="5">
        <v>1.5776551938466319</v>
      </c>
      <c r="L439" s="5">
        <v>0.55695847362514028</v>
      </c>
      <c r="M439" s="5">
        <v>27.930695847362514</v>
      </c>
      <c r="N439" s="5">
        <v>28.487654320987655</v>
      </c>
    </row>
    <row r="440" spans="1:14" ht="25.5" customHeight="1" x14ac:dyDescent="0.2">
      <c r="A440" s="3" t="s">
        <v>47</v>
      </c>
      <c r="B440" s="3" t="s">
        <v>635</v>
      </c>
      <c r="C440" s="4">
        <v>125</v>
      </c>
      <c r="D440" s="4">
        <v>3023</v>
      </c>
      <c r="E440" s="4">
        <v>3148</v>
      </c>
      <c r="F440" s="4">
        <v>299</v>
      </c>
      <c r="G440" s="4">
        <v>6669</v>
      </c>
      <c r="H440" s="4">
        <v>6968</v>
      </c>
      <c r="I440" s="5">
        <v>2.3919999999999999</v>
      </c>
      <c r="J440" s="5">
        <v>2.2060866688719813</v>
      </c>
      <c r="K440" s="5">
        <v>2.2134688691232527</v>
      </c>
      <c r="L440" s="5">
        <v>1.1535493827160495</v>
      </c>
      <c r="M440" s="5">
        <v>25.729166666666668</v>
      </c>
      <c r="N440" s="5">
        <v>26.882716049382715</v>
      </c>
    </row>
    <row r="441" spans="1:14" ht="25.5" customHeight="1" x14ac:dyDescent="0.2">
      <c r="A441" s="3" t="s">
        <v>47</v>
      </c>
      <c r="B441" s="3" t="s">
        <v>636</v>
      </c>
      <c r="C441" s="4">
        <v>3562</v>
      </c>
      <c r="D441" s="4">
        <v>53149</v>
      </c>
      <c r="E441" s="4">
        <v>56711</v>
      </c>
      <c r="F441" s="4">
        <v>5519</v>
      </c>
      <c r="G441" s="4">
        <v>88068</v>
      </c>
      <c r="H441" s="4">
        <v>93587</v>
      </c>
      <c r="I441" s="5">
        <v>1.5494104435710274</v>
      </c>
      <c r="J441" s="5">
        <v>1.6570020132081507</v>
      </c>
      <c r="K441" s="5">
        <v>1.6502442206979246</v>
      </c>
      <c r="L441" s="5">
        <v>2.9256785411365565</v>
      </c>
      <c r="M441" s="5">
        <v>46.685750636132319</v>
      </c>
      <c r="N441" s="5">
        <v>49.611429177268874</v>
      </c>
    </row>
    <row r="442" spans="1:14" ht="12.75" customHeight="1" x14ac:dyDescent="0.2">
      <c r="A442" s="3" t="s">
        <v>47</v>
      </c>
      <c r="B442" s="3" t="s">
        <v>277</v>
      </c>
      <c r="C442" s="4">
        <v>1456</v>
      </c>
      <c r="D442" s="4">
        <v>8935</v>
      </c>
      <c r="E442" s="4">
        <v>10391</v>
      </c>
      <c r="F442" s="4">
        <v>2190</v>
      </c>
      <c r="G442" s="4">
        <v>15777</v>
      </c>
      <c r="H442" s="4">
        <v>17967</v>
      </c>
      <c r="I442" s="5">
        <v>1.5041208791208791</v>
      </c>
      <c r="J442" s="5">
        <v>1.765752658086178</v>
      </c>
      <c r="K442" s="5">
        <v>1.729092483880281</v>
      </c>
      <c r="L442" s="5">
        <v>2.6681286549707601</v>
      </c>
      <c r="M442" s="5">
        <v>19.221491228070175</v>
      </c>
      <c r="N442" s="5">
        <v>21.889619883040936</v>
      </c>
    </row>
    <row r="443" spans="1:14" ht="12.75" customHeight="1" x14ac:dyDescent="0.2">
      <c r="A443" s="3" t="s">
        <v>47</v>
      </c>
      <c r="B443" s="3" t="s">
        <v>637</v>
      </c>
      <c r="C443" s="4">
        <v>212</v>
      </c>
      <c r="D443" s="4">
        <v>6682</v>
      </c>
      <c r="E443" s="4">
        <v>6894</v>
      </c>
      <c r="F443" s="4">
        <v>423</v>
      </c>
      <c r="G443" s="4">
        <v>11527</v>
      </c>
      <c r="H443" s="4">
        <v>11950</v>
      </c>
      <c r="I443" s="5">
        <v>1.9952830188679245</v>
      </c>
      <c r="J443" s="5">
        <v>1.7250823106854236</v>
      </c>
      <c r="K443" s="5">
        <v>1.7333913548012765</v>
      </c>
      <c r="L443" s="5">
        <v>0.70783132530120485</v>
      </c>
      <c r="M443" s="5">
        <v>19.288821954484604</v>
      </c>
      <c r="N443" s="5">
        <v>19.996653279785811</v>
      </c>
    </row>
    <row r="444" spans="1:14" ht="25.5" customHeight="1" x14ac:dyDescent="0.2">
      <c r="A444" s="3" t="s">
        <v>47</v>
      </c>
      <c r="B444" s="3" t="s">
        <v>638</v>
      </c>
      <c r="C444" s="4">
        <v>684</v>
      </c>
      <c r="D444" s="4">
        <v>9431</v>
      </c>
      <c r="E444" s="4">
        <v>10115</v>
      </c>
      <c r="F444" s="4">
        <v>1087</v>
      </c>
      <c r="G444" s="4">
        <v>14702</v>
      </c>
      <c r="H444" s="4">
        <v>15789</v>
      </c>
      <c r="I444" s="5">
        <v>1.5891812865497077</v>
      </c>
      <c r="J444" s="5">
        <v>1.5589014950694517</v>
      </c>
      <c r="K444" s="5">
        <v>1.5609490855165595</v>
      </c>
      <c r="L444" s="5">
        <v>3.510981912144703</v>
      </c>
      <c r="M444" s="5">
        <v>47.487080103359176</v>
      </c>
      <c r="N444" s="5">
        <v>50.998062015503876</v>
      </c>
    </row>
    <row r="445" spans="1:14" ht="12.75" customHeight="1" x14ac:dyDescent="0.2">
      <c r="A445" s="3" t="s">
        <v>47</v>
      </c>
      <c r="B445" s="3" t="s">
        <v>273</v>
      </c>
      <c r="C445" s="4">
        <v>6305</v>
      </c>
      <c r="D445" s="4">
        <v>93825</v>
      </c>
      <c r="E445" s="4">
        <v>100130</v>
      </c>
      <c r="F445" s="4">
        <v>9915</v>
      </c>
      <c r="G445" s="4">
        <v>156652</v>
      </c>
      <c r="H445" s="4">
        <v>166567</v>
      </c>
      <c r="I445" s="5">
        <v>1.5725614591593973</v>
      </c>
      <c r="J445" s="5">
        <v>1.6696189714894751</v>
      </c>
      <c r="K445" s="5">
        <v>1.6635074403275742</v>
      </c>
      <c r="L445" s="5">
        <v>2.1618262689691261</v>
      </c>
      <c r="M445" s="5">
        <v>34.155764870050582</v>
      </c>
      <c r="N445" s="5">
        <v>36.317591139019711</v>
      </c>
    </row>
    <row r="446" spans="1:14" ht="25.5" customHeight="1" x14ac:dyDescent="0.2">
      <c r="A446" s="3" t="s">
        <v>221</v>
      </c>
      <c r="B446" s="3" t="s">
        <v>277</v>
      </c>
      <c r="C446" s="4">
        <v>549</v>
      </c>
      <c r="D446" s="4">
        <v>51136</v>
      </c>
      <c r="E446" s="4">
        <v>51685</v>
      </c>
      <c r="F446" s="4">
        <v>939</v>
      </c>
      <c r="G446" s="4">
        <v>60600</v>
      </c>
      <c r="H446" s="4">
        <v>61539</v>
      </c>
      <c r="I446" s="5">
        <v>1.7103825136612021</v>
      </c>
      <c r="J446" s="5">
        <v>1.1850750938673342</v>
      </c>
      <c r="K446" s="5">
        <v>1.1906549288961981</v>
      </c>
      <c r="L446" s="5">
        <v>0.51958831341301459</v>
      </c>
      <c r="M446" s="5">
        <v>33.53253652058433</v>
      </c>
      <c r="N446" s="5">
        <v>34.052124833997347</v>
      </c>
    </row>
    <row r="447" spans="1:14" ht="25.5" customHeight="1" x14ac:dyDescent="0.2">
      <c r="A447" s="3" t="s">
        <v>47</v>
      </c>
      <c r="B447" s="3" t="s">
        <v>639</v>
      </c>
      <c r="C447" s="4">
        <v>31</v>
      </c>
      <c r="D447" s="4">
        <v>977</v>
      </c>
      <c r="E447" s="4">
        <v>1008</v>
      </c>
      <c r="F447" s="4">
        <v>67</v>
      </c>
      <c r="G447" s="4">
        <v>1947</v>
      </c>
      <c r="H447" s="4">
        <v>2014</v>
      </c>
      <c r="I447" s="5">
        <v>2.161290322580645</v>
      </c>
      <c r="J447" s="5">
        <v>1.992835209825998</v>
      </c>
      <c r="K447" s="5">
        <v>1.998015873015873</v>
      </c>
      <c r="L447" s="5">
        <v>0.99702380952380953</v>
      </c>
      <c r="M447" s="5">
        <v>28.973214285714285</v>
      </c>
      <c r="N447" s="5">
        <v>29.970238095238095</v>
      </c>
    </row>
    <row r="448" spans="1:14" ht="12.75" customHeight="1" x14ac:dyDescent="0.2">
      <c r="A448" s="3" t="s">
        <v>47</v>
      </c>
      <c r="B448" s="3" t="s">
        <v>640</v>
      </c>
      <c r="C448" s="4">
        <v>1</v>
      </c>
      <c r="D448" s="4">
        <v>418</v>
      </c>
      <c r="E448" s="4">
        <v>419</v>
      </c>
      <c r="F448" s="4">
        <v>3</v>
      </c>
      <c r="G448" s="4">
        <v>1839</v>
      </c>
      <c r="H448" s="4">
        <v>1842</v>
      </c>
      <c r="I448" s="5">
        <v>3</v>
      </c>
      <c r="J448" s="5">
        <v>4.3995215311004783</v>
      </c>
      <c r="K448" s="5">
        <v>4.3961813842482096</v>
      </c>
      <c r="L448" s="5">
        <v>4.1666666666666664E-2</v>
      </c>
      <c r="M448" s="5">
        <v>25.541666666666668</v>
      </c>
      <c r="N448" s="5">
        <v>25.583333333333332</v>
      </c>
    </row>
    <row r="449" spans="1:14" ht="12.75" customHeight="1" x14ac:dyDescent="0.2">
      <c r="A449" s="3" t="s">
        <v>47</v>
      </c>
      <c r="B449" s="3" t="s">
        <v>273</v>
      </c>
      <c r="C449" s="4">
        <v>581</v>
      </c>
      <c r="D449" s="4">
        <v>52531</v>
      </c>
      <c r="E449" s="4">
        <v>53112</v>
      </c>
      <c r="F449" s="4">
        <v>1009</v>
      </c>
      <c r="G449" s="4">
        <v>64386</v>
      </c>
      <c r="H449" s="4">
        <v>65395</v>
      </c>
      <c r="I449" s="5">
        <v>1.7366609294320137</v>
      </c>
      <c r="J449" s="5">
        <v>1.2256762673468999</v>
      </c>
      <c r="K449" s="5">
        <v>1.2312660039162524</v>
      </c>
      <c r="L449" s="5">
        <v>0.51839293053842994</v>
      </c>
      <c r="M449" s="5">
        <v>33.079531442663381</v>
      </c>
      <c r="N449" s="5">
        <v>33.597924373201806</v>
      </c>
    </row>
    <row r="450" spans="1:14" ht="25.5" customHeight="1" x14ac:dyDescent="0.2">
      <c r="A450" s="3" t="s">
        <v>222</v>
      </c>
      <c r="B450" s="3" t="s">
        <v>641</v>
      </c>
      <c r="C450" s="4">
        <v>1030</v>
      </c>
      <c r="D450" s="4">
        <v>12094</v>
      </c>
      <c r="E450" s="4">
        <v>13124</v>
      </c>
      <c r="F450" s="4">
        <v>2126</v>
      </c>
      <c r="G450" s="4">
        <v>16326</v>
      </c>
      <c r="H450" s="4">
        <v>18452</v>
      </c>
      <c r="I450" s="5">
        <v>2.0640776699029124</v>
      </c>
      <c r="J450" s="5">
        <v>1.349925582933686</v>
      </c>
      <c r="K450" s="5">
        <v>1.4059737884791221</v>
      </c>
      <c r="L450" s="5">
        <v>1.4474400871459694</v>
      </c>
      <c r="M450" s="5">
        <v>11.115196078431373</v>
      </c>
      <c r="N450" s="5">
        <v>12.562636165577342</v>
      </c>
    </row>
    <row r="451" spans="1:14" ht="25.5" customHeight="1" x14ac:dyDescent="0.2">
      <c r="A451" s="3" t="s">
        <v>47</v>
      </c>
      <c r="B451" s="3" t="s">
        <v>642</v>
      </c>
      <c r="C451" s="4">
        <v>1812</v>
      </c>
      <c r="D451" s="4">
        <v>3502</v>
      </c>
      <c r="E451" s="4">
        <v>5314</v>
      </c>
      <c r="F451" s="4">
        <v>1858</v>
      </c>
      <c r="G451" s="4">
        <v>3987</v>
      </c>
      <c r="H451" s="4">
        <v>5845</v>
      </c>
      <c r="I451" s="5">
        <v>1.0253863134657837</v>
      </c>
      <c r="J451" s="5">
        <v>1.1384922901199315</v>
      </c>
      <c r="K451" s="5">
        <v>1.0999247271358674</v>
      </c>
      <c r="L451" s="5">
        <v>13.405483405483405</v>
      </c>
      <c r="M451" s="5">
        <v>28.766233766233768</v>
      </c>
      <c r="N451" s="5">
        <v>42.171717171717169</v>
      </c>
    </row>
    <row r="452" spans="1:14" ht="12.75" customHeight="1" x14ac:dyDescent="0.2">
      <c r="A452" s="3" t="s">
        <v>47</v>
      </c>
      <c r="B452" s="3" t="s">
        <v>643</v>
      </c>
      <c r="C452" s="4">
        <v>12407</v>
      </c>
      <c r="D452" s="4">
        <v>32941</v>
      </c>
      <c r="E452" s="4">
        <v>45348</v>
      </c>
      <c r="F452" s="4">
        <v>28066</v>
      </c>
      <c r="G452" s="4">
        <v>52718</v>
      </c>
      <c r="H452" s="4">
        <v>80784</v>
      </c>
      <c r="I452" s="5">
        <v>2.2621100991375838</v>
      </c>
      <c r="J452" s="5">
        <v>1.600376430588021</v>
      </c>
      <c r="K452" s="5">
        <v>1.7814236570521302</v>
      </c>
      <c r="L452" s="5">
        <v>15.704773096077444</v>
      </c>
      <c r="M452" s="5">
        <v>29.499188629623411</v>
      </c>
      <c r="N452" s="5">
        <v>45.203961725700857</v>
      </c>
    </row>
    <row r="453" spans="1:14" ht="12.75" customHeight="1" x14ac:dyDescent="0.2">
      <c r="A453" s="3" t="s">
        <v>47</v>
      </c>
      <c r="B453" s="3" t="s">
        <v>644</v>
      </c>
      <c r="C453" s="4">
        <v>70</v>
      </c>
      <c r="D453" s="4">
        <v>3561</v>
      </c>
      <c r="E453" s="4">
        <v>3631</v>
      </c>
      <c r="F453" s="4">
        <v>122</v>
      </c>
      <c r="G453" s="4">
        <v>29531</v>
      </c>
      <c r="H453" s="4">
        <v>29653</v>
      </c>
      <c r="I453" s="5">
        <v>1.7428571428571429</v>
      </c>
      <c r="J453" s="5">
        <v>8.2928952541420955</v>
      </c>
      <c r="K453" s="5">
        <v>8.1666207656293039</v>
      </c>
      <c r="L453" s="5">
        <v>0.14189346359618515</v>
      </c>
      <c r="M453" s="5">
        <v>34.346359618515933</v>
      </c>
      <c r="N453" s="5">
        <v>34.488253082112116</v>
      </c>
    </row>
    <row r="454" spans="1:14" ht="12.75" customHeight="1" x14ac:dyDescent="0.2">
      <c r="A454" s="3" t="s">
        <v>47</v>
      </c>
      <c r="B454" s="3" t="s">
        <v>645</v>
      </c>
      <c r="C454" s="4">
        <v>2978</v>
      </c>
      <c r="D454" s="4">
        <v>71153</v>
      </c>
      <c r="E454" s="4">
        <v>74131</v>
      </c>
      <c r="F454" s="4">
        <v>6136</v>
      </c>
      <c r="G454" s="4">
        <v>128493</v>
      </c>
      <c r="H454" s="4">
        <v>134629</v>
      </c>
      <c r="I454" s="5">
        <v>2.0604432505036936</v>
      </c>
      <c r="J454" s="5">
        <v>1.805869042766995</v>
      </c>
      <c r="K454" s="5">
        <v>1.8160958303543726</v>
      </c>
      <c r="L454" s="5">
        <v>2.2523216973167419</v>
      </c>
      <c r="M454" s="5">
        <v>47.165510406342911</v>
      </c>
      <c r="N454" s="5">
        <v>49.417832103659656</v>
      </c>
    </row>
    <row r="455" spans="1:14" ht="12.75" customHeight="1" x14ac:dyDescent="0.2">
      <c r="A455" s="3" t="s">
        <v>47</v>
      </c>
      <c r="B455" s="3" t="s">
        <v>646</v>
      </c>
      <c r="C455" s="4">
        <v>380</v>
      </c>
      <c r="D455" s="4">
        <v>29750</v>
      </c>
      <c r="E455" s="4">
        <v>30130</v>
      </c>
      <c r="F455" s="4">
        <v>2367</v>
      </c>
      <c r="G455" s="4">
        <v>81340</v>
      </c>
      <c r="H455" s="4">
        <v>83707</v>
      </c>
      <c r="I455" s="5">
        <v>6.2289473684210526</v>
      </c>
      <c r="J455" s="5">
        <v>2.7341176470588233</v>
      </c>
      <c r="K455" s="5">
        <v>2.7781944905409892</v>
      </c>
      <c r="L455" s="5">
        <v>1.2429111531190926</v>
      </c>
      <c r="M455" s="5">
        <v>42.711615206889306</v>
      </c>
      <c r="N455" s="5">
        <v>43.954526360008401</v>
      </c>
    </row>
    <row r="456" spans="1:14" ht="12.75" customHeight="1" x14ac:dyDescent="0.2">
      <c r="A456" s="3" t="s">
        <v>47</v>
      </c>
      <c r="B456" s="3" t="s">
        <v>647</v>
      </c>
      <c r="C456" s="4">
        <v>5984</v>
      </c>
      <c r="D456" s="4">
        <v>77720</v>
      </c>
      <c r="E456" s="4">
        <v>83704</v>
      </c>
      <c r="F456" s="4">
        <v>12279</v>
      </c>
      <c r="G456" s="4">
        <v>177770</v>
      </c>
      <c r="H456" s="4">
        <v>190049</v>
      </c>
      <c r="I456" s="5">
        <v>2.0519719251336896</v>
      </c>
      <c r="J456" s="5">
        <v>2.2873134328358211</v>
      </c>
      <c r="K456" s="5">
        <v>2.2704888655261399</v>
      </c>
      <c r="L456" s="5">
        <v>3.2543531843841933</v>
      </c>
      <c r="M456" s="5">
        <v>47.115104290901378</v>
      </c>
      <c r="N456" s="5">
        <v>50.369457475285571</v>
      </c>
    </row>
    <row r="457" spans="1:14" ht="12.75" customHeight="1" x14ac:dyDescent="0.2">
      <c r="A457" s="3" t="s">
        <v>47</v>
      </c>
      <c r="B457" s="3" t="s">
        <v>648</v>
      </c>
      <c r="C457" s="4">
        <v>32</v>
      </c>
      <c r="D457" s="4">
        <v>13432</v>
      </c>
      <c r="E457" s="4">
        <v>13464</v>
      </c>
      <c r="F457" s="4">
        <v>94</v>
      </c>
      <c r="G457" s="4">
        <v>45396</v>
      </c>
      <c r="H457" s="4">
        <v>45490</v>
      </c>
      <c r="I457" s="5">
        <v>2.9375</v>
      </c>
      <c r="J457" s="5">
        <v>3.3796902918403813</v>
      </c>
      <c r="K457" s="5">
        <v>3.3786393345216874</v>
      </c>
      <c r="L457" s="5">
        <v>3.6119116234390007E-2</v>
      </c>
      <c r="M457" s="5">
        <v>17.443227665706051</v>
      </c>
      <c r="N457" s="5">
        <v>17.479346781940443</v>
      </c>
    </row>
    <row r="458" spans="1:14" ht="25.5" customHeight="1" x14ac:dyDescent="0.2">
      <c r="A458" s="3" t="s">
        <v>47</v>
      </c>
      <c r="B458" s="3" t="s">
        <v>649</v>
      </c>
      <c r="C458" s="4">
        <v>2467</v>
      </c>
      <c r="D458" s="4">
        <v>21769</v>
      </c>
      <c r="E458" s="4">
        <v>24236</v>
      </c>
      <c r="F458" s="4">
        <v>4687</v>
      </c>
      <c r="G458" s="4">
        <v>39032</v>
      </c>
      <c r="H458" s="4">
        <v>43719</v>
      </c>
      <c r="I458" s="5">
        <v>1.8998783948115119</v>
      </c>
      <c r="J458" s="5">
        <v>1.7930084064495384</v>
      </c>
      <c r="K458" s="5">
        <v>1.8038867799966991</v>
      </c>
      <c r="L458" s="5">
        <v>2.8349361882296016</v>
      </c>
      <c r="M458" s="5">
        <v>23.60854049476804</v>
      </c>
      <c r="N458" s="5">
        <v>26.443476682997641</v>
      </c>
    </row>
    <row r="459" spans="1:14" ht="12.75" customHeight="1" x14ac:dyDescent="0.2">
      <c r="A459" s="3" t="s">
        <v>47</v>
      </c>
      <c r="B459" s="3" t="s">
        <v>650</v>
      </c>
      <c r="C459" s="4">
        <v>1037</v>
      </c>
      <c r="D459" s="4">
        <v>22105</v>
      </c>
      <c r="E459" s="4">
        <v>23142</v>
      </c>
      <c r="F459" s="4">
        <v>2652</v>
      </c>
      <c r="G459" s="4">
        <v>36507</v>
      </c>
      <c r="H459" s="4">
        <v>39159</v>
      </c>
      <c r="I459" s="5">
        <v>2.557377049180328</v>
      </c>
      <c r="J459" s="5">
        <v>1.6515268038905224</v>
      </c>
      <c r="K459" s="5">
        <v>1.6921182266009853</v>
      </c>
      <c r="L459" s="5">
        <v>1.6672953602414182</v>
      </c>
      <c r="M459" s="5">
        <v>22.951716333459071</v>
      </c>
      <c r="N459" s="5">
        <v>24.619011693700489</v>
      </c>
    </row>
    <row r="460" spans="1:14" ht="12.75" customHeight="1" x14ac:dyDescent="0.2">
      <c r="A460" s="3" t="s">
        <v>47</v>
      </c>
      <c r="B460" s="3" t="s">
        <v>651</v>
      </c>
      <c r="C460" s="4">
        <v>697</v>
      </c>
      <c r="D460" s="4">
        <v>16197</v>
      </c>
      <c r="E460" s="4">
        <v>16894</v>
      </c>
      <c r="F460" s="4">
        <v>1341</v>
      </c>
      <c r="G460" s="4">
        <v>29006</v>
      </c>
      <c r="H460" s="4">
        <v>30347</v>
      </c>
      <c r="I460" s="5">
        <v>1.9239598278335726</v>
      </c>
      <c r="J460" s="5">
        <v>1.790825461505217</v>
      </c>
      <c r="K460" s="5">
        <v>1.7963182194862082</v>
      </c>
      <c r="L460" s="5">
        <v>1.5080971659919029</v>
      </c>
      <c r="M460" s="5">
        <v>32.620332883490775</v>
      </c>
      <c r="N460" s="5">
        <v>34.128430049482681</v>
      </c>
    </row>
    <row r="461" spans="1:14" ht="12.75" customHeight="1" x14ac:dyDescent="0.2">
      <c r="A461" s="3" t="s">
        <v>47</v>
      </c>
      <c r="B461" s="3" t="s">
        <v>273</v>
      </c>
      <c r="C461" s="4">
        <v>28894</v>
      </c>
      <c r="D461" s="4">
        <v>304224</v>
      </c>
      <c r="E461" s="4">
        <v>333118</v>
      </c>
      <c r="F461" s="4">
        <v>61728</v>
      </c>
      <c r="G461" s="4">
        <v>640106</v>
      </c>
      <c r="H461" s="4">
        <v>701834</v>
      </c>
      <c r="I461" s="5">
        <v>2.1363604900671418</v>
      </c>
      <c r="J461" s="5">
        <v>2.1040614810139897</v>
      </c>
      <c r="K461" s="5">
        <v>2.1068630335196539</v>
      </c>
      <c r="L461" s="5">
        <v>3.1832175621528798</v>
      </c>
      <c r="M461" s="5">
        <v>33.009277164972644</v>
      </c>
      <c r="N461" s="5">
        <v>36.192494727125521</v>
      </c>
    </row>
    <row r="462" spans="1:14" ht="12.75" customHeight="1" x14ac:dyDescent="0.2">
      <c r="A462" s="3" t="s">
        <v>223</v>
      </c>
      <c r="B462" s="3" t="s">
        <v>652</v>
      </c>
      <c r="C462" s="4">
        <v>13</v>
      </c>
      <c r="D462" s="4">
        <v>18841</v>
      </c>
      <c r="E462" s="4">
        <v>18854</v>
      </c>
      <c r="F462" s="4">
        <v>30</v>
      </c>
      <c r="G462" s="4">
        <v>25725</v>
      </c>
      <c r="H462" s="4">
        <v>25755</v>
      </c>
      <c r="I462" s="5">
        <v>2.3076923076923075</v>
      </c>
      <c r="J462" s="5">
        <v>1.3653733878244254</v>
      </c>
      <c r="K462" s="5">
        <v>1.3660231250662989</v>
      </c>
      <c r="L462" s="5">
        <v>3.9619651347068144E-2</v>
      </c>
      <c r="M462" s="5">
        <v>33.973851030110936</v>
      </c>
      <c r="N462" s="5">
        <v>34.013470681458003</v>
      </c>
    </row>
    <row r="463" spans="1:14" ht="25.5" customHeight="1" x14ac:dyDescent="0.2">
      <c r="A463" s="3" t="s">
        <v>47</v>
      </c>
      <c r="B463" s="3" t="s">
        <v>653</v>
      </c>
      <c r="C463" s="4">
        <v>180</v>
      </c>
      <c r="D463" s="4">
        <v>15507</v>
      </c>
      <c r="E463" s="4">
        <v>15687</v>
      </c>
      <c r="F463" s="4">
        <v>393</v>
      </c>
      <c r="G463" s="4">
        <v>24964</v>
      </c>
      <c r="H463" s="4">
        <v>25357</v>
      </c>
      <c r="I463" s="5">
        <v>2.1833333333333331</v>
      </c>
      <c r="J463" s="5">
        <v>1.6098536144966789</v>
      </c>
      <c r="K463" s="5">
        <v>1.6164339899279658</v>
      </c>
      <c r="L463" s="5">
        <v>0.50873786407766985</v>
      </c>
      <c r="M463" s="5">
        <v>32.315857605177996</v>
      </c>
      <c r="N463" s="5">
        <v>32.824595469255662</v>
      </c>
    </row>
    <row r="464" spans="1:14" ht="25.5" customHeight="1" x14ac:dyDescent="0.2">
      <c r="A464" s="3" t="s">
        <v>47</v>
      </c>
      <c r="B464" s="3" t="s">
        <v>654</v>
      </c>
      <c r="C464" s="4">
        <v>6</v>
      </c>
      <c r="D464" s="4">
        <v>7355</v>
      </c>
      <c r="E464" s="4">
        <v>7361</v>
      </c>
      <c r="F464" s="4">
        <v>6</v>
      </c>
      <c r="G464" s="4">
        <v>11166</v>
      </c>
      <c r="H464" s="4">
        <v>11172</v>
      </c>
      <c r="I464" s="5">
        <v>1</v>
      </c>
      <c r="J464" s="5">
        <v>1.5181509177430319</v>
      </c>
      <c r="K464" s="5">
        <v>1.5177285694878413</v>
      </c>
      <c r="L464" s="5">
        <v>2.564102564102564E-2</v>
      </c>
      <c r="M464" s="5">
        <v>47.717948717948715</v>
      </c>
      <c r="N464" s="5">
        <v>47.743589743589745</v>
      </c>
    </row>
    <row r="465" spans="1:14" ht="12.75" customHeight="1" x14ac:dyDescent="0.2">
      <c r="A465" s="3" t="s">
        <v>47</v>
      </c>
      <c r="B465" s="3" t="s">
        <v>655</v>
      </c>
      <c r="C465" s="4">
        <v>0</v>
      </c>
      <c r="D465" s="4">
        <v>2254</v>
      </c>
      <c r="E465" s="4">
        <v>2254</v>
      </c>
      <c r="F465" s="4">
        <v>0</v>
      </c>
      <c r="G465" s="4">
        <v>9310</v>
      </c>
      <c r="H465" s="4">
        <v>9310</v>
      </c>
      <c r="I465" s="5">
        <v>0</v>
      </c>
      <c r="J465" s="5">
        <v>4.1304347826086953</v>
      </c>
      <c r="K465" s="5">
        <v>4.1304347826086953</v>
      </c>
      <c r="L465" s="5">
        <v>0</v>
      </c>
      <c r="M465" s="5">
        <v>30.246913580246915</v>
      </c>
      <c r="N465" s="5">
        <v>30.246913580246915</v>
      </c>
    </row>
    <row r="466" spans="1:14" ht="12.75" customHeight="1" x14ac:dyDescent="0.2">
      <c r="A466" s="3" t="s">
        <v>47</v>
      </c>
      <c r="B466" s="3" t="s">
        <v>656</v>
      </c>
      <c r="C466" s="4">
        <v>102</v>
      </c>
      <c r="D466" s="4">
        <v>39035</v>
      </c>
      <c r="E466" s="4">
        <v>39137</v>
      </c>
      <c r="F466" s="4">
        <v>271</v>
      </c>
      <c r="G466" s="4">
        <v>57829</v>
      </c>
      <c r="H466" s="4">
        <v>58100</v>
      </c>
      <c r="I466" s="5">
        <v>2.6568627450980391</v>
      </c>
      <c r="J466" s="5">
        <v>1.4814653516075318</v>
      </c>
      <c r="K466" s="5">
        <v>1.484528706850295</v>
      </c>
      <c r="L466" s="5">
        <v>0.16878425510712505</v>
      </c>
      <c r="M466" s="5">
        <v>36.017065271549576</v>
      </c>
      <c r="N466" s="5">
        <v>36.185849526656703</v>
      </c>
    </row>
    <row r="467" spans="1:14" ht="12.75" customHeight="1" x14ac:dyDescent="0.2">
      <c r="A467" s="3" t="s">
        <v>47</v>
      </c>
      <c r="B467" s="3" t="s">
        <v>657</v>
      </c>
      <c r="C467" s="4">
        <v>0</v>
      </c>
      <c r="D467" s="4">
        <v>2559</v>
      </c>
      <c r="E467" s="4">
        <v>2559</v>
      </c>
      <c r="F467" s="4">
        <v>0</v>
      </c>
      <c r="G467" s="4">
        <v>2559</v>
      </c>
      <c r="H467" s="4">
        <v>2559</v>
      </c>
      <c r="I467" s="5">
        <v>0</v>
      </c>
      <c r="J467" s="5">
        <v>1</v>
      </c>
      <c r="K467" s="5">
        <v>1</v>
      </c>
      <c r="L467" s="5">
        <v>0</v>
      </c>
      <c r="M467" s="5">
        <v>41.813725490196077</v>
      </c>
      <c r="N467" s="5">
        <v>41.813725490196077</v>
      </c>
    </row>
    <row r="468" spans="1:14" ht="12.75" customHeight="1" x14ac:dyDescent="0.2">
      <c r="A468" s="3" t="s">
        <v>47</v>
      </c>
      <c r="B468" s="3" t="s">
        <v>658</v>
      </c>
      <c r="C468" s="4">
        <v>1</v>
      </c>
      <c r="D468" s="4">
        <v>547</v>
      </c>
      <c r="E468" s="4">
        <v>548</v>
      </c>
      <c r="F468" s="4">
        <v>2</v>
      </c>
      <c r="G468" s="4">
        <v>1298</v>
      </c>
      <c r="H468" s="4">
        <v>1300</v>
      </c>
      <c r="I468" s="5">
        <v>2</v>
      </c>
      <c r="J468" s="5">
        <v>2.3729433272394882</v>
      </c>
      <c r="K468" s="5">
        <v>2.3722627737226278</v>
      </c>
      <c r="L468" s="5">
        <v>5.5555555555555552E-2</v>
      </c>
      <c r="M468" s="5">
        <v>36.055555555555557</v>
      </c>
      <c r="N468" s="5">
        <v>36.111111111111114</v>
      </c>
    </row>
    <row r="469" spans="1:14" ht="12.75" customHeight="1" x14ac:dyDescent="0.2">
      <c r="A469" s="3" t="s">
        <v>47</v>
      </c>
      <c r="B469" s="3" t="s">
        <v>659</v>
      </c>
      <c r="C469" s="4">
        <v>225</v>
      </c>
      <c r="D469" s="4">
        <v>31290</v>
      </c>
      <c r="E469" s="4">
        <v>31515</v>
      </c>
      <c r="F469" s="4">
        <v>334</v>
      </c>
      <c r="G469" s="4">
        <v>51457</v>
      </c>
      <c r="H469" s="4">
        <v>51791</v>
      </c>
      <c r="I469" s="5">
        <v>1.4844444444444445</v>
      </c>
      <c r="J469" s="5">
        <v>1.6445190156599552</v>
      </c>
      <c r="K469" s="5">
        <v>1.6433761700777407</v>
      </c>
      <c r="L469" s="5">
        <v>0.22195640616693249</v>
      </c>
      <c r="M469" s="5">
        <v>34.195241892610312</v>
      </c>
      <c r="N469" s="5">
        <v>34.417198298777244</v>
      </c>
    </row>
    <row r="470" spans="1:14" ht="25.5" customHeight="1" x14ac:dyDescent="0.2">
      <c r="A470" s="3" t="s">
        <v>47</v>
      </c>
      <c r="B470" s="3" t="s">
        <v>660</v>
      </c>
      <c r="C470" s="4">
        <v>0</v>
      </c>
      <c r="D470" s="4">
        <v>15321</v>
      </c>
      <c r="E470" s="4">
        <v>15321</v>
      </c>
      <c r="F470" s="4">
        <v>0</v>
      </c>
      <c r="G470" s="4">
        <v>19018</v>
      </c>
      <c r="H470" s="4">
        <v>19018</v>
      </c>
      <c r="I470" s="5">
        <v>0</v>
      </c>
      <c r="J470" s="5">
        <v>1.2413027870243456</v>
      </c>
      <c r="K470" s="5">
        <v>1.2413027870243456</v>
      </c>
      <c r="L470" s="5">
        <v>0</v>
      </c>
      <c r="M470" s="5">
        <v>35.15991865409503</v>
      </c>
      <c r="N470" s="5">
        <v>35.15991865409503</v>
      </c>
    </row>
    <row r="471" spans="1:14" ht="12.75" customHeight="1" x14ac:dyDescent="0.2">
      <c r="A471" s="3" t="s">
        <v>47</v>
      </c>
      <c r="B471" s="3" t="s">
        <v>661</v>
      </c>
      <c r="C471" s="4">
        <v>19971</v>
      </c>
      <c r="D471" s="4">
        <v>248692</v>
      </c>
      <c r="E471" s="4">
        <v>268663</v>
      </c>
      <c r="F471" s="4">
        <v>24985</v>
      </c>
      <c r="G471" s="4">
        <v>320457</v>
      </c>
      <c r="H471" s="4">
        <v>345442</v>
      </c>
      <c r="I471" s="5">
        <v>1.2510640428621502</v>
      </c>
      <c r="J471" s="5">
        <v>1.2885697971788397</v>
      </c>
      <c r="K471" s="5">
        <v>1.2857818158808618</v>
      </c>
      <c r="L471" s="5">
        <v>3.1114182886888084</v>
      </c>
      <c r="M471" s="5">
        <v>39.906975006537898</v>
      </c>
      <c r="N471" s="5">
        <v>43.018393295226709</v>
      </c>
    </row>
    <row r="472" spans="1:14" ht="12.75" customHeight="1" x14ac:dyDescent="0.2">
      <c r="A472" s="3" t="s">
        <v>47</v>
      </c>
      <c r="B472" s="3" t="s">
        <v>662</v>
      </c>
      <c r="C472" s="4">
        <v>91</v>
      </c>
      <c r="D472" s="4">
        <v>5038</v>
      </c>
      <c r="E472" s="4">
        <v>5129</v>
      </c>
      <c r="F472" s="4">
        <v>111</v>
      </c>
      <c r="G472" s="4">
        <v>19534</v>
      </c>
      <c r="H472" s="4">
        <v>19645</v>
      </c>
      <c r="I472" s="5">
        <v>1.2197802197802199</v>
      </c>
      <c r="J472" s="5">
        <v>3.8773322747121872</v>
      </c>
      <c r="K472" s="5">
        <v>3.8301813218951062</v>
      </c>
      <c r="L472" s="5">
        <v>0.1758555133079848</v>
      </c>
      <c r="M472" s="5">
        <v>30.947401774397971</v>
      </c>
      <c r="N472" s="5">
        <v>31.123257287705957</v>
      </c>
    </row>
    <row r="473" spans="1:14" ht="12.75" customHeight="1" x14ac:dyDescent="0.2">
      <c r="A473" s="3" t="s">
        <v>47</v>
      </c>
      <c r="B473" s="3" t="s">
        <v>663</v>
      </c>
      <c r="C473" s="4">
        <v>1348</v>
      </c>
      <c r="D473" s="4">
        <v>35075</v>
      </c>
      <c r="E473" s="4">
        <v>36423</v>
      </c>
      <c r="F473" s="4">
        <v>1638</v>
      </c>
      <c r="G473" s="4">
        <v>47087</v>
      </c>
      <c r="H473" s="4">
        <v>48725</v>
      </c>
      <c r="I473" s="5">
        <v>1.21513353115727</v>
      </c>
      <c r="J473" s="5">
        <v>1.3424661439771917</v>
      </c>
      <c r="K473" s="5">
        <v>1.3377536172198885</v>
      </c>
      <c r="L473" s="5">
        <v>0.79130434782608694</v>
      </c>
      <c r="M473" s="5">
        <v>22.747342995169081</v>
      </c>
      <c r="N473" s="5">
        <v>23.538647342995169</v>
      </c>
    </row>
    <row r="474" spans="1:14" ht="25.5" customHeight="1" x14ac:dyDescent="0.2">
      <c r="A474" s="3" t="s">
        <v>47</v>
      </c>
      <c r="B474" s="3" t="s">
        <v>664</v>
      </c>
      <c r="C474" s="4">
        <v>2593</v>
      </c>
      <c r="D474" s="4">
        <v>38465</v>
      </c>
      <c r="E474" s="4">
        <v>41058</v>
      </c>
      <c r="F474" s="4">
        <v>4732</v>
      </c>
      <c r="G474" s="4">
        <v>56065</v>
      </c>
      <c r="H474" s="4">
        <v>60797</v>
      </c>
      <c r="I474" s="5">
        <v>1.8249132279213267</v>
      </c>
      <c r="J474" s="5">
        <v>1.4575588197062264</v>
      </c>
      <c r="K474" s="5">
        <v>1.4807589263968046</v>
      </c>
      <c r="L474" s="5">
        <v>1.7746774677467747</v>
      </c>
      <c r="M474" s="5">
        <v>21.026477647764775</v>
      </c>
      <c r="N474" s="5">
        <v>22.801155115511552</v>
      </c>
    </row>
    <row r="475" spans="1:14" ht="25.5" customHeight="1" x14ac:dyDescent="0.2">
      <c r="A475" s="3" t="s">
        <v>47</v>
      </c>
      <c r="B475" s="3" t="s">
        <v>665</v>
      </c>
      <c r="C475" s="4">
        <v>81</v>
      </c>
      <c r="D475" s="4">
        <v>12643</v>
      </c>
      <c r="E475" s="4">
        <v>12724</v>
      </c>
      <c r="F475" s="4">
        <v>186</v>
      </c>
      <c r="G475" s="4">
        <v>17852</v>
      </c>
      <c r="H475" s="4">
        <v>18038</v>
      </c>
      <c r="I475" s="5">
        <v>2.2962962962962963</v>
      </c>
      <c r="J475" s="5">
        <v>1.4120066439927232</v>
      </c>
      <c r="K475" s="5">
        <v>1.4176359635334801</v>
      </c>
      <c r="L475" s="5">
        <v>0.33049040511727079</v>
      </c>
      <c r="M475" s="5">
        <v>31.719971570717838</v>
      </c>
      <c r="N475" s="5">
        <v>32.050461975835113</v>
      </c>
    </row>
    <row r="476" spans="1:14" ht="12.75" customHeight="1" x14ac:dyDescent="0.2">
      <c r="A476" s="3" t="s">
        <v>47</v>
      </c>
      <c r="B476" s="3" t="s">
        <v>666</v>
      </c>
      <c r="C476" s="4">
        <v>0</v>
      </c>
      <c r="D476" s="4">
        <v>229</v>
      </c>
      <c r="E476" s="4">
        <v>229</v>
      </c>
      <c r="F476" s="4">
        <v>0</v>
      </c>
      <c r="G476" s="4">
        <v>2494</v>
      </c>
      <c r="H476" s="4">
        <v>2494</v>
      </c>
      <c r="I476" s="5">
        <v>0</v>
      </c>
      <c r="J476" s="5">
        <v>10.890829694323145</v>
      </c>
      <c r="K476" s="5">
        <v>10.890829694323145</v>
      </c>
      <c r="L476" s="5">
        <v>0</v>
      </c>
      <c r="M476" s="5">
        <v>8.5090412828386217</v>
      </c>
      <c r="N476" s="5">
        <v>8.5090412828386217</v>
      </c>
    </row>
    <row r="477" spans="1:14" ht="12.75" customHeight="1" x14ac:dyDescent="0.2">
      <c r="A477" s="3" t="s">
        <v>47</v>
      </c>
      <c r="B477" s="3" t="s">
        <v>667</v>
      </c>
      <c r="C477" s="4">
        <v>39</v>
      </c>
      <c r="D477" s="4">
        <v>2268</v>
      </c>
      <c r="E477" s="4">
        <v>2307</v>
      </c>
      <c r="F477" s="4">
        <v>39</v>
      </c>
      <c r="G477" s="4">
        <v>4611</v>
      </c>
      <c r="H477" s="4">
        <v>4650</v>
      </c>
      <c r="I477" s="5">
        <v>1</v>
      </c>
      <c r="J477" s="5">
        <v>2.0330687830687832</v>
      </c>
      <c r="K477" s="5">
        <v>2.0156046814044215</v>
      </c>
      <c r="L477" s="5">
        <v>0.25145067698259188</v>
      </c>
      <c r="M477" s="5">
        <v>29.729206963249517</v>
      </c>
      <c r="N477" s="5">
        <v>29.98065764023211</v>
      </c>
    </row>
    <row r="478" spans="1:14" ht="12.75" customHeight="1" x14ac:dyDescent="0.2">
      <c r="A478" s="3" t="s">
        <v>47</v>
      </c>
      <c r="B478" s="3" t="s">
        <v>668</v>
      </c>
      <c r="C478" s="4">
        <v>0</v>
      </c>
      <c r="D478" s="4">
        <v>2601</v>
      </c>
      <c r="E478" s="4">
        <v>2601</v>
      </c>
      <c r="F478" s="4">
        <v>0</v>
      </c>
      <c r="G478" s="4">
        <v>3285</v>
      </c>
      <c r="H478" s="4">
        <v>3285</v>
      </c>
      <c r="I478" s="5">
        <v>0</v>
      </c>
      <c r="J478" s="5">
        <v>1.2629757785467128</v>
      </c>
      <c r="K478" s="5">
        <v>1.2629757785467128</v>
      </c>
      <c r="L478" s="5">
        <v>0</v>
      </c>
      <c r="M478" s="5">
        <v>15.208333333333334</v>
      </c>
      <c r="N478" s="5">
        <v>15.208333333333334</v>
      </c>
    </row>
    <row r="479" spans="1:14" ht="25.5" customHeight="1" x14ac:dyDescent="0.2">
      <c r="A479" s="3" t="s">
        <v>47</v>
      </c>
      <c r="B479" s="3" t="s">
        <v>669</v>
      </c>
      <c r="C479" s="4">
        <v>2</v>
      </c>
      <c r="D479" s="4">
        <v>780</v>
      </c>
      <c r="E479" s="4">
        <v>782</v>
      </c>
      <c r="F479" s="4">
        <v>3</v>
      </c>
      <c r="G479" s="4">
        <v>1463</v>
      </c>
      <c r="H479" s="4">
        <v>1466</v>
      </c>
      <c r="I479" s="5">
        <v>1.5</v>
      </c>
      <c r="J479" s="5">
        <v>1.8756410256410256</v>
      </c>
      <c r="K479" s="5">
        <v>1.8746803069053708</v>
      </c>
      <c r="L479" s="5">
        <v>4.9019607843137254E-2</v>
      </c>
      <c r="M479" s="5">
        <v>23.905228758169933</v>
      </c>
      <c r="N479" s="5">
        <v>23.954248366013072</v>
      </c>
    </row>
    <row r="480" spans="1:14" ht="25.5" customHeight="1" x14ac:dyDescent="0.2">
      <c r="A480" s="3" t="s">
        <v>47</v>
      </c>
      <c r="B480" s="3" t="s">
        <v>670</v>
      </c>
      <c r="C480" s="4">
        <v>0</v>
      </c>
      <c r="D480" s="4">
        <v>2500</v>
      </c>
      <c r="E480" s="4">
        <v>2500</v>
      </c>
      <c r="F480" s="4">
        <v>0</v>
      </c>
      <c r="G480" s="4">
        <v>2500</v>
      </c>
      <c r="H480" s="4">
        <v>2500</v>
      </c>
      <c r="I480" s="5">
        <v>0</v>
      </c>
      <c r="J480" s="5">
        <v>1</v>
      </c>
      <c r="K480" s="5">
        <v>1</v>
      </c>
      <c r="L480" s="5">
        <v>0</v>
      </c>
      <c r="M480" s="5">
        <v>69.444444444444443</v>
      </c>
      <c r="N480" s="5">
        <v>69.444444444444443</v>
      </c>
    </row>
    <row r="481" spans="1:14" ht="25.5" customHeight="1" x14ac:dyDescent="0.2">
      <c r="A481" s="3" t="s">
        <v>47</v>
      </c>
      <c r="B481" s="3" t="s">
        <v>671</v>
      </c>
      <c r="C481" s="4">
        <v>0</v>
      </c>
      <c r="D481" s="4">
        <v>497</v>
      </c>
      <c r="E481" s="4">
        <v>497</v>
      </c>
      <c r="F481" s="4">
        <v>0</v>
      </c>
      <c r="G481" s="4">
        <v>1115</v>
      </c>
      <c r="H481" s="4">
        <v>1115</v>
      </c>
      <c r="I481" s="5">
        <v>0</v>
      </c>
      <c r="J481" s="5">
        <v>2.2434607645875251</v>
      </c>
      <c r="K481" s="5">
        <v>2.2434607645875251</v>
      </c>
      <c r="L481" s="5">
        <v>0</v>
      </c>
      <c r="M481" s="5">
        <v>12.388888888888889</v>
      </c>
      <c r="N481" s="5">
        <v>12.388888888888889</v>
      </c>
    </row>
    <row r="482" spans="1:14" ht="12.75" customHeight="1" x14ac:dyDescent="0.2">
      <c r="A482" s="3" t="s">
        <v>47</v>
      </c>
      <c r="B482" s="3" t="s">
        <v>672</v>
      </c>
      <c r="C482" s="4">
        <v>56</v>
      </c>
      <c r="D482" s="4">
        <v>4800</v>
      </c>
      <c r="E482" s="4">
        <v>4856</v>
      </c>
      <c r="F482" s="4">
        <v>57</v>
      </c>
      <c r="G482" s="4">
        <v>5513</v>
      </c>
      <c r="H482" s="4">
        <v>5570</v>
      </c>
      <c r="I482" s="5">
        <v>1.0178571428571428</v>
      </c>
      <c r="J482" s="5">
        <v>1.1485416666666666</v>
      </c>
      <c r="K482" s="5">
        <v>1.1470345963756179</v>
      </c>
      <c r="L482" s="5">
        <v>0.2878787878787879</v>
      </c>
      <c r="M482" s="5">
        <v>27.843434343434343</v>
      </c>
      <c r="N482" s="5">
        <v>28.131313131313131</v>
      </c>
    </row>
    <row r="483" spans="1:14" ht="25.5" customHeight="1" x14ac:dyDescent="0.2">
      <c r="A483" s="3" t="s">
        <v>47</v>
      </c>
      <c r="B483" s="3" t="s">
        <v>673</v>
      </c>
      <c r="C483" s="4">
        <v>2</v>
      </c>
      <c r="D483" s="4">
        <v>406</v>
      </c>
      <c r="E483" s="4">
        <v>408</v>
      </c>
      <c r="F483" s="4">
        <v>12</v>
      </c>
      <c r="G483" s="4">
        <v>1072</v>
      </c>
      <c r="H483" s="4">
        <v>1084</v>
      </c>
      <c r="I483" s="5">
        <v>6</v>
      </c>
      <c r="J483" s="5">
        <v>2.6403940886699506</v>
      </c>
      <c r="K483" s="5">
        <v>2.6568627450980391</v>
      </c>
      <c r="L483" s="5">
        <v>0.33333333333333331</v>
      </c>
      <c r="M483" s="5">
        <v>29.777777777777779</v>
      </c>
      <c r="N483" s="5">
        <v>30.111111111111111</v>
      </c>
    </row>
    <row r="484" spans="1:14" ht="12.75" customHeight="1" x14ac:dyDescent="0.2">
      <c r="A484" s="3" t="s">
        <v>47</v>
      </c>
      <c r="B484" s="3" t="s">
        <v>674</v>
      </c>
      <c r="C484" s="4">
        <v>0</v>
      </c>
      <c r="D484" s="4">
        <v>8196</v>
      </c>
      <c r="E484" s="4">
        <v>8196</v>
      </c>
      <c r="F484" s="4">
        <v>0</v>
      </c>
      <c r="G484" s="4">
        <v>12071</v>
      </c>
      <c r="H484" s="4">
        <v>12071</v>
      </c>
      <c r="I484" s="5">
        <v>0</v>
      </c>
      <c r="J484" s="5">
        <v>1.4727916056612982</v>
      </c>
      <c r="K484" s="5">
        <v>1.4727916056612982</v>
      </c>
      <c r="L484" s="5">
        <v>0</v>
      </c>
      <c r="M484" s="5">
        <v>31.632599580712789</v>
      </c>
      <c r="N484" s="5">
        <v>31.632599580712789</v>
      </c>
    </row>
    <row r="485" spans="1:14" ht="12.75" customHeight="1" x14ac:dyDescent="0.2">
      <c r="A485" s="3" t="s">
        <v>47</v>
      </c>
      <c r="B485" s="3" t="s">
        <v>273</v>
      </c>
      <c r="C485" s="4">
        <v>24710</v>
      </c>
      <c r="D485" s="4">
        <v>494899</v>
      </c>
      <c r="E485" s="4">
        <v>519609</v>
      </c>
      <c r="F485" s="4">
        <v>32799</v>
      </c>
      <c r="G485" s="4">
        <v>698445</v>
      </c>
      <c r="H485" s="4">
        <v>731244</v>
      </c>
      <c r="I485" s="5">
        <v>1.3273573452043708</v>
      </c>
      <c r="J485" s="5">
        <v>1.4112879597655279</v>
      </c>
      <c r="K485" s="5">
        <v>1.4072966403584233</v>
      </c>
      <c r="L485" s="5">
        <v>1.5436639604659372</v>
      </c>
      <c r="M485" s="5">
        <v>32.871867278503352</v>
      </c>
      <c r="N485" s="5">
        <v>34.415531238969294</v>
      </c>
    </row>
    <row r="486" spans="1:14" ht="12.75" customHeight="1" x14ac:dyDescent="0.2">
      <c r="A486" s="3" t="s">
        <v>224</v>
      </c>
      <c r="B486" s="3" t="s">
        <v>675</v>
      </c>
      <c r="C486" s="4">
        <v>12</v>
      </c>
      <c r="D486" s="4">
        <v>730</v>
      </c>
      <c r="E486" s="4">
        <v>742</v>
      </c>
      <c r="F486" s="4">
        <v>20</v>
      </c>
      <c r="G486" s="4">
        <v>2125</v>
      </c>
      <c r="H486" s="4">
        <v>2145</v>
      </c>
      <c r="I486" s="5">
        <v>1.6666666666666667</v>
      </c>
      <c r="J486" s="5">
        <v>2.9109589041095889</v>
      </c>
      <c r="K486" s="5">
        <v>2.8908355795148246</v>
      </c>
      <c r="L486" s="5">
        <v>0.20576131687242799</v>
      </c>
      <c r="M486" s="5">
        <v>21.862139917695472</v>
      </c>
      <c r="N486" s="5">
        <v>22.067901234567902</v>
      </c>
    </row>
    <row r="487" spans="1:14" ht="12.75" customHeight="1" x14ac:dyDescent="0.2">
      <c r="A487" s="3" t="s">
        <v>47</v>
      </c>
      <c r="B487" s="3" t="s">
        <v>676</v>
      </c>
      <c r="C487" s="4">
        <v>1</v>
      </c>
      <c r="D487" s="4">
        <v>19626</v>
      </c>
      <c r="E487" s="4">
        <v>19627</v>
      </c>
      <c r="F487" s="4">
        <v>1</v>
      </c>
      <c r="G487" s="4">
        <v>50167</v>
      </c>
      <c r="H487" s="4">
        <v>50168</v>
      </c>
      <c r="I487" s="5">
        <v>1</v>
      </c>
      <c r="J487" s="5">
        <v>2.5561500050952817</v>
      </c>
      <c r="K487" s="5">
        <v>2.5560707189076273</v>
      </c>
      <c r="L487" s="5">
        <v>7.0861678004535147E-4</v>
      </c>
      <c r="M487" s="5">
        <v>35.54917800453515</v>
      </c>
      <c r="N487" s="5">
        <v>35.549886621315196</v>
      </c>
    </row>
    <row r="488" spans="1:14" ht="12.75" customHeight="1" x14ac:dyDescent="0.2">
      <c r="A488" s="3" t="s">
        <v>47</v>
      </c>
      <c r="B488" s="3" t="s">
        <v>677</v>
      </c>
      <c r="C488" s="4">
        <v>9</v>
      </c>
      <c r="D488" s="4">
        <v>4160</v>
      </c>
      <c r="E488" s="4">
        <v>4169</v>
      </c>
      <c r="F488" s="4">
        <v>16</v>
      </c>
      <c r="G488" s="4">
        <v>16532</v>
      </c>
      <c r="H488" s="4">
        <v>16548</v>
      </c>
      <c r="I488" s="5">
        <v>1.7777777777777777</v>
      </c>
      <c r="J488" s="5">
        <v>3.9740384615384614</v>
      </c>
      <c r="K488" s="5">
        <v>3.9692971935715997</v>
      </c>
      <c r="L488" s="5">
        <v>1.2182122734886554E-2</v>
      </c>
      <c r="M488" s="5">
        <v>12.587178315821532</v>
      </c>
      <c r="N488" s="5">
        <v>12.599360438556419</v>
      </c>
    </row>
    <row r="489" spans="1:14" ht="12.75" customHeight="1" x14ac:dyDescent="0.2">
      <c r="A489" s="3" t="s">
        <v>47</v>
      </c>
      <c r="B489" s="3" t="s">
        <v>277</v>
      </c>
      <c r="C489" s="4">
        <v>2514</v>
      </c>
      <c r="D489" s="4">
        <v>53404</v>
      </c>
      <c r="E489" s="4">
        <v>55918</v>
      </c>
      <c r="F489" s="4">
        <v>5814</v>
      </c>
      <c r="G489" s="4">
        <v>112974</v>
      </c>
      <c r="H489" s="4">
        <v>118788</v>
      </c>
      <c r="I489" s="5">
        <v>2.3126491646778042</v>
      </c>
      <c r="J489" s="5">
        <v>2.1154595161411129</v>
      </c>
      <c r="K489" s="5">
        <v>2.124324904324189</v>
      </c>
      <c r="L489" s="5">
        <v>1.3013698630136987</v>
      </c>
      <c r="M489" s="5">
        <v>25.28740263228579</v>
      </c>
      <c r="N489" s="5">
        <v>26.588772495299491</v>
      </c>
    </row>
    <row r="490" spans="1:14" ht="12.75" customHeight="1" x14ac:dyDescent="0.2">
      <c r="A490" s="3" t="s">
        <v>47</v>
      </c>
      <c r="B490" s="3" t="s">
        <v>678</v>
      </c>
      <c r="C490" s="4">
        <v>24</v>
      </c>
      <c r="D490" s="4">
        <v>124541</v>
      </c>
      <c r="E490" s="4">
        <v>124565</v>
      </c>
      <c r="F490" s="4">
        <v>30</v>
      </c>
      <c r="G490" s="4">
        <v>306163</v>
      </c>
      <c r="H490" s="4">
        <v>306193</v>
      </c>
      <c r="I490" s="5">
        <v>1.25</v>
      </c>
      <c r="J490" s="5">
        <v>2.4583309914004223</v>
      </c>
      <c r="K490" s="5">
        <v>2.4580981816722192</v>
      </c>
      <c r="L490" s="5">
        <v>4.9810719266786211E-3</v>
      </c>
      <c r="M490" s="5">
        <v>50.83399747625689</v>
      </c>
      <c r="N490" s="5">
        <v>50.838978548183569</v>
      </c>
    </row>
    <row r="491" spans="1:14" ht="25.5" customHeight="1" x14ac:dyDescent="0.2">
      <c r="A491" s="3" t="s">
        <v>47</v>
      </c>
      <c r="B491" s="3" t="s">
        <v>679</v>
      </c>
      <c r="C491" s="4">
        <v>0</v>
      </c>
      <c r="D491" s="4">
        <v>11361</v>
      </c>
      <c r="E491" s="4">
        <v>11361</v>
      </c>
      <c r="F491" s="4">
        <v>0</v>
      </c>
      <c r="G491" s="4">
        <v>40973</v>
      </c>
      <c r="H491" s="4">
        <v>40973</v>
      </c>
      <c r="I491" s="5">
        <v>0</v>
      </c>
      <c r="J491" s="5">
        <v>3.6064606988821408</v>
      </c>
      <c r="K491" s="5">
        <v>3.6064606988821408</v>
      </c>
      <c r="L491" s="5">
        <v>0</v>
      </c>
      <c r="M491" s="5">
        <v>36.93257616729764</v>
      </c>
      <c r="N491" s="5">
        <v>36.93257616729764</v>
      </c>
    </row>
    <row r="492" spans="1:14" ht="25.5" customHeight="1" x14ac:dyDescent="0.2">
      <c r="A492" s="3" t="s">
        <v>47</v>
      </c>
      <c r="B492" s="3" t="s">
        <v>680</v>
      </c>
      <c r="C492" s="4">
        <v>1</v>
      </c>
      <c r="D492" s="4">
        <v>1821</v>
      </c>
      <c r="E492" s="4">
        <v>1822</v>
      </c>
      <c r="F492" s="4">
        <v>1</v>
      </c>
      <c r="G492" s="4">
        <v>2714</v>
      </c>
      <c r="H492" s="4">
        <v>2715</v>
      </c>
      <c r="I492" s="5">
        <v>1</v>
      </c>
      <c r="J492" s="5">
        <v>1.4903898956617243</v>
      </c>
      <c r="K492" s="5">
        <v>1.4901207464324917</v>
      </c>
      <c r="L492" s="5">
        <v>1.3227513227513227E-2</v>
      </c>
      <c r="M492" s="5">
        <v>35.899470899470899</v>
      </c>
      <c r="N492" s="5">
        <v>35.912698412698411</v>
      </c>
    </row>
    <row r="493" spans="1:14" ht="25.5" customHeight="1" x14ac:dyDescent="0.2">
      <c r="A493" s="3" t="s">
        <v>47</v>
      </c>
      <c r="B493" s="3" t="s">
        <v>681</v>
      </c>
      <c r="C493" s="4">
        <v>1</v>
      </c>
      <c r="D493" s="4">
        <v>4084</v>
      </c>
      <c r="E493" s="4">
        <v>4085</v>
      </c>
      <c r="F493" s="4">
        <v>3</v>
      </c>
      <c r="G493" s="4">
        <v>10114</v>
      </c>
      <c r="H493" s="4">
        <v>10117</v>
      </c>
      <c r="I493" s="5">
        <v>3</v>
      </c>
      <c r="J493" s="5">
        <v>2.4764936336924586</v>
      </c>
      <c r="K493" s="5">
        <v>2.4766217870257039</v>
      </c>
      <c r="L493" s="5">
        <v>2.0833333333333332E-2</v>
      </c>
      <c r="M493" s="5">
        <v>70.236111111111114</v>
      </c>
      <c r="N493" s="5">
        <v>70.256944444444443</v>
      </c>
    </row>
    <row r="494" spans="1:14" ht="25.5" customHeight="1" x14ac:dyDescent="0.2">
      <c r="A494" s="3" t="s">
        <v>47</v>
      </c>
      <c r="B494" s="3" t="s">
        <v>682</v>
      </c>
      <c r="C494" s="4">
        <v>0</v>
      </c>
      <c r="D494" s="4">
        <v>157</v>
      </c>
      <c r="E494" s="4">
        <v>157</v>
      </c>
      <c r="F494" s="4">
        <v>0</v>
      </c>
      <c r="G494" s="4">
        <v>1693</v>
      </c>
      <c r="H494" s="4">
        <v>1693</v>
      </c>
      <c r="I494" s="5">
        <v>0</v>
      </c>
      <c r="J494" s="5">
        <v>10.783439490445859</v>
      </c>
      <c r="K494" s="5">
        <v>10.783439490445859</v>
      </c>
      <c r="L494" s="5">
        <v>0</v>
      </c>
      <c r="M494" s="5">
        <v>31.351851851851851</v>
      </c>
      <c r="N494" s="5">
        <v>31.351851851851851</v>
      </c>
    </row>
    <row r="495" spans="1:14" ht="12.75" customHeight="1" x14ac:dyDescent="0.2">
      <c r="A495" s="3" t="s">
        <v>47</v>
      </c>
      <c r="B495" s="3" t="s">
        <v>683</v>
      </c>
      <c r="C495" s="4">
        <v>0</v>
      </c>
      <c r="D495" s="4">
        <v>216</v>
      </c>
      <c r="E495" s="4">
        <v>216</v>
      </c>
      <c r="F495" s="4">
        <v>0</v>
      </c>
      <c r="G495" s="4">
        <v>1340</v>
      </c>
      <c r="H495" s="4">
        <v>1340</v>
      </c>
      <c r="I495" s="5">
        <v>0</v>
      </c>
      <c r="J495" s="5">
        <v>6.2037037037037033</v>
      </c>
      <c r="K495" s="5">
        <v>6.2037037037037033</v>
      </c>
      <c r="L495" s="5">
        <v>0</v>
      </c>
      <c r="M495" s="5">
        <v>37.222222222222221</v>
      </c>
      <c r="N495" s="5">
        <v>37.222222222222221</v>
      </c>
    </row>
    <row r="496" spans="1:14" ht="12.75" customHeight="1" x14ac:dyDescent="0.2">
      <c r="A496" s="3" t="s">
        <v>47</v>
      </c>
      <c r="B496" s="3" t="s">
        <v>273</v>
      </c>
      <c r="C496" s="4">
        <v>2562</v>
      </c>
      <c r="D496" s="4">
        <v>220100</v>
      </c>
      <c r="E496" s="4">
        <v>222662</v>
      </c>
      <c r="F496" s="4">
        <v>5885</v>
      </c>
      <c r="G496" s="4">
        <v>544795</v>
      </c>
      <c r="H496" s="4">
        <v>550680</v>
      </c>
      <c r="I496" s="5">
        <v>2.297033567525371</v>
      </c>
      <c r="J496" s="5">
        <v>2.4752158109950022</v>
      </c>
      <c r="K496" s="5">
        <v>2.4731656052671762</v>
      </c>
      <c r="L496" s="5">
        <v>0.39949223416965352</v>
      </c>
      <c r="M496" s="5">
        <v>36.982391115455634</v>
      </c>
      <c r="N496" s="5">
        <v>37.381883349625284</v>
      </c>
    </row>
    <row r="497" spans="1:14" ht="12.75" customHeight="1" x14ac:dyDescent="0.2">
      <c r="A497" s="3" t="s">
        <v>225</v>
      </c>
      <c r="B497" s="3" t="s">
        <v>684</v>
      </c>
      <c r="C497" s="4">
        <v>35</v>
      </c>
      <c r="D497" s="4">
        <v>7825</v>
      </c>
      <c r="E497" s="4">
        <v>7860</v>
      </c>
      <c r="F497" s="4">
        <v>576</v>
      </c>
      <c r="G497" s="4">
        <v>14131</v>
      </c>
      <c r="H497" s="4">
        <v>14707</v>
      </c>
      <c r="I497" s="5">
        <v>16.457142857142856</v>
      </c>
      <c r="J497" s="5">
        <v>1.8058785942492013</v>
      </c>
      <c r="K497" s="5">
        <v>1.8711195928753181</v>
      </c>
      <c r="L497" s="5">
        <v>1.3793103448275863</v>
      </c>
      <c r="M497" s="5">
        <v>33.838601532567047</v>
      </c>
      <c r="N497" s="5">
        <v>35.217911877394634</v>
      </c>
    </row>
    <row r="498" spans="1:14" ht="25.5" customHeight="1" x14ac:dyDescent="0.2">
      <c r="A498" s="3" t="s">
        <v>47</v>
      </c>
      <c r="B498" s="3" t="s">
        <v>685</v>
      </c>
      <c r="C498" s="4">
        <v>1105</v>
      </c>
      <c r="D498" s="4">
        <v>97153</v>
      </c>
      <c r="E498" s="4">
        <v>98258</v>
      </c>
      <c r="F498" s="4">
        <v>4913</v>
      </c>
      <c r="G498" s="4">
        <v>204689</v>
      </c>
      <c r="H498" s="4">
        <v>209602</v>
      </c>
      <c r="I498" s="5">
        <v>4.4461538461538463</v>
      </c>
      <c r="J498" s="5">
        <v>2.1068726647658846</v>
      </c>
      <c r="K498" s="5">
        <v>2.133179995521993</v>
      </c>
      <c r="L498" s="5">
        <v>1.353555390252638</v>
      </c>
      <c r="M498" s="5">
        <v>56.392814833181802</v>
      </c>
      <c r="N498" s="5">
        <v>57.746370223434447</v>
      </c>
    </row>
    <row r="499" spans="1:14" ht="12.75" customHeight="1" x14ac:dyDescent="0.2">
      <c r="A499" s="3" t="s">
        <v>47</v>
      </c>
      <c r="B499" s="3" t="s">
        <v>686</v>
      </c>
      <c r="C499" s="4">
        <v>3</v>
      </c>
      <c r="D499" s="4">
        <v>8034</v>
      </c>
      <c r="E499" s="4">
        <v>8037</v>
      </c>
      <c r="F499" s="4">
        <v>3</v>
      </c>
      <c r="G499" s="4">
        <v>10791</v>
      </c>
      <c r="H499" s="4">
        <v>10794</v>
      </c>
      <c r="I499" s="5">
        <v>1</v>
      </c>
      <c r="J499" s="5">
        <v>1.3431665421956684</v>
      </c>
      <c r="K499" s="5">
        <v>1.3430384471817842</v>
      </c>
      <c r="L499" s="5">
        <v>1.6339869281045753E-2</v>
      </c>
      <c r="M499" s="5">
        <v>58.774509803921568</v>
      </c>
      <c r="N499" s="5">
        <v>58.790849673202615</v>
      </c>
    </row>
    <row r="500" spans="1:14" ht="12.75" customHeight="1" x14ac:dyDescent="0.2">
      <c r="A500" s="3" t="s">
        <v>47</v>
      </c>
      <c r="B500" s="3" t="s">
        <v>687</v>
      </c>
      <c r="C500" s="4">
        <v>5</v>
      </c>
      <c r="D500" s="4">
        <v>670</v>
      </c>
      <c r="E500" s="4">
        <v>675</v>
      </c>
      <c r="F500" s="4">
        <v>13</v>
      </c>
      <c r="G500" s="4">
        <v>7375</v>
      </c>
      <c r="H500" s="4">
        <v>7388</v>
      </c>
      <c r="I500" s="5">
        <v>2.6</v>
      </c>
      <c r="J500" s="5">
        <v>11.007462686567164</v>
      </c>
      <c r="K500" s="5">
        <v>10.945185185185185</v>
      </c>
      <c r="L500" s="5">
        <v>6.6564260112647211E-2</v>
      </c>
      <c r="M500" s="5">
        <v>37.762416794674856</v>
      </c>
      <c r="N500" s="5">
        <v>37.828981054787505</v>
      </c>
    </row>
    <row r="501" spans="1:14" ht="25.5" customHeight="1" x14ac:dyDescent="0.2">
      <c r="A501" s="3" t="s">
        <v>47</v>
      </c>
      <c r="B501" s="3" t="s">
        <v>688</v>
      </c>
      <c r="C501" s="4">
        <v>242</v>
      </c>
      <c r="D501" s="4">
        <v>47719</v>
      </c>
      <c r="E501" s="4">
        <v>47961</v>
      </c>
      <c r="F501" s="4">
        <v>423</v>
      </c>
      <c r="G501" s="4">
        <v>77255</v>
      </c>
      <c r="H501" s="4">
        <v>77678</v>
      </c>
      <c r="I501" s="5">
        <v>1.7479338842975207</v>
      </c>
      <c r="J501" s="5">
        <v>1.618956809656531</v>
      </c>
      <c r="K501" s="5">
        <v>1.6196075978399116</v>
      </c>
      <c r="L501" s="5">
        <v>0.18717642373556351</v>
      </c>
      <c r="M501" s="5">
        <v>34.18514093543962</v>
      </c>
      <c r="N501" s="5">
        <v>34.372317359175184</v>
      </c>
    </row>
    <row r="502" spans="1:14" ht="12.75" customHeight="1" x14ac:dyDescent="0.2">
      <c r="A502" s="3" t="s">
        <v>47</v>
      </c>
      <c r="B502" s="3" t="s">
        <v>689</v>
      </c>
      <c r="C502" s="4">
        <v>4</v>
      </c>
      <c r="D502" s="4">
        <v>930</v>
      </c>
      <c r="E502" s="4">
        <v>934</v>
      </c>
      <c r="F502" s="4">
        <v>8</v>
      </c>
      <c r="G502" s="4">
        <v>4573</v>
      </c>
      <c r="H502" s="4">
        <v>4581</v>
      </c>
      <c r="I502" s="5">
        <v>2</v>
      </c>
      <c r="J502" s="5">
        <v>4.9172043010752686</v>
      </c>
      <c r="K502" s="5">
        <v>4.9047109207708779</v>
      </c>
      <c r="L502" s="5">
        <v>9.2592592592592587E-2</v>
      </c>
      <c r="M502" s="5">
        <v>52.92824074074074</v>
      </c>
      <c r="N502" s="5">
        <v>53.020833333333336</v>
      </c>
    </row>
    <row r="503" spans="1:14" ht="25.5" customHeight="1" x14ac:dyDescent="0.2">
      <c r="A503" s="3" t="s">
        <v>47</v>
      </c>
      <c r="B503" s="3" t="s">
        <v>690</v>
      </c>
      <c r="C503" s="4">
        <v>0</v>
      </c>
      <c r="D503" s="4">
        <v>4999</v>
      </c>
      <c r="E503" s="4">
        <v>4999</v>
      </c>
      <c r="F503" s="4">
        <v>0</v>
      </c>
      <c r="G503" s="4">
        <v>5239</v>
      </c>
      <c r="H503" s="4">
        <v>5239</v>
      </c>
      <c r="I503" s="5">
        <v>0</v>
      </c>
      <c r="J503" s="5">
        <v>1.0480096019203842</v>
      </c>
      <c r="K503" s="5">
        <v>1.0480096019203842</v>
      </c>
      <c r="L503" s="5">
        <v>0</v>
      </c>
      <c r="M503" s="5">
        <v>65.405742821473154</v>
      </c>
      <c r="N503" s="5">
        <v>65.405742821473154</v>
      </c>
    </row>
    <row r="504" spans="1:14" ht="25.5" customHeight="1" x14ac:dyDescent="0.2">
      <c r="A504" s="3" t="s">
        <v>47</v>
      </c>
      <c r="B504" s="3" t="s">
        <v>691</v>
      </c>
      <c r="C504" s="4">
        <v>2</v>
      </c>
      <c r="D504" s="4">
        <v>486</v>
      </c>
      <c r="E504" s="4">
        <v>488</v>
      </c>
      <c r="F504" s="4">
        <v>4</v>
      </c>
      <c r="G504" s="4">
        <v>1894</v>
      </c>
      <c r="H504" s="4">
        <v>1898</v>
      </c>
      <c r="I504" s="5">
        <v>2</v>
      </c>
      <c r="J504" s="5">
        <v>3.8971193415637861</v>
      </c>
      <c r="K504" s="5">
        <v>3.889344262295082</v>
      </c>
      <c r="L504" s="5">
        <v>0.19323671497584541</v>
      </c>
      <c r="M504" s="5">
        <v>91.497584541062807</v>
      </c>
      <c r="N504" s="5">
        <v>91.690821256038646</v>
      </c>
    </row>
    <row r="505" spans="1:14" ht="25.5" customHeight="1" x14ac:dyDescent="0.2">
      <c r="A505" s="3" t="s">
        <v>47</v>
      </c>
      <c r="B505" s="3" t="s">
        <v>692</v>
      </c>
      <c r="C505" s="4">
        <v>0</v>
      </c>
      <c r="D505" s="4">
        <v>5281</v>
      </c>
      <c r="E505" s="4">
        <v>5281</v>
      </c>
      <c r="F505" s="4">
        <v>0</v>
      </c>
      <c r="G505" s="4">
        <v>15958</v>
      </c>
      <c r="H505" s="4">
        <v>15958</v>
      </c>
      <c r="I505" s="5">
        <v>0</v>
      </c>
      <c r="J505" s="5">
        <v>3.021776178754024</v>
      </c>
      <c r="K505" s="5">
        <v>3.021776178754024</v>
      </c>
      <c r="L505" s="5">
        <v>0</v>
      </c>
      <c r="M505" s="5">
        <v>75.131826741996235</v>
      </c>
      <c r="N505" s="5">
        <v>75.131826741996235</v>
      </c>
    </row>
    <row r="506" spans="1:14" ht="25.5" customHeight="1" x14ac:dyDescent="0.2">
      <c r="A506" s="3" t="s">
        <v>47</v>
      </c>
      <c r="B506" s="3" t="s">
        <v>693</v>
      </c>
      <c r="C506" s="4">
        <v>0</v>
      </c>
      <c r="D506" s="4">
        <v>139</v>
      </c>
      <c r="E506" s="4">
        <v>139</v>
      </c>
      <c r="F506" s="4">
        <v>0</v>
      </c>
      <c r="G506" s="4">
        <v>880</v>
      </c>
      <c r="H506" s="4">
        <v>880</v>
      </c>
      <c r="I506" s="5">
        <v>0</v>
      </c>
      <c r="J506" s="5">
        <v>6.3309352517985609</v>
      </c>
      <c r="K506" s="5">
        <v>6.3309352517985609</v>
      </c>
      <c r="L506" s="5">
        <v>0</v>
      </c>
      <c r="M506" s="5">
        <v>13.580246913580247</v>
      </c>
      <c r="N506" s="5">
        <v>13.580246913580247</v>
      </c>
    </row>
    <row r="507" spans="1:14" ht="12.75" customHeight="1" x14ac:dyDescent="0.2">
      <c r="A507" s="3" t="s">
        <v>47</v>
      </c>
      <c r="B507" s="3" t="s">
        <v>273</v>
      </c>
      <c r="C507" s="4">
        <v>1396</v>
      </c>
      <c r="D507" s="4">
        <v>173236</v>
      </c>
      <c r="E507" s="4">
        <v>174632</v>
      </c>
      <c r="F507" s="4">
        <v>5940</v>
      </c>
      <c r="G507" s="4">
        <v>342785</v>
      </c>
      <c r="H507" s="4">
        <v>348725</v>
      </c>
      <c r="I507" s="5">
        <v>4.2550143266475642</v>
      </c>
      <c r="J507" s="5">
        <v>1.9787168948717357</v>
      </c>
      <c r="K507" s="5">
        <v>1.996913509551514</v>
      </c>
      <c r="L507" s="5">
        <v>0.8307111390811831</v>
      </c>
      <c r="M507" s="5">
        <v>47.938605691909657</v>
      </c>
      <c r="N507" s="5">
        <v>48.769316830990839</v>
      </c>
    </row>
    <row r="508" spans="1:14" ht="12.75" customHeight="1" x14ac:dyDescent="0.2">
      <c r="A508" s="3" t="s">
        <v>226</v>
      </c>
      <c r="B508" s="3" t="s">
        <v>694</v>
      </c>
      <c r="C508" s="4">
        <v>207</v>
      </c>
      <c r="D508" s="4">
        <v>16569</v>
      </c>
      <c r="E508" s="4">
        <v>16776</v>
      </c>
      <c r="F508" s="4">
        <v>474</v>
      </c>
      <c r="G508" s="4">
        <v>26315</v>
      </c>
      <c r="H508" s="4">
        <v>26789</v>
      </c>
      <c r="I508" s="5">
        <v>2.2898550724637681</v>
      </c>
      <c r="J508" s="5">
        <v>1.5882068923894019</v>
      </c>
      <c r="K508" s="5">
        <v>1.596864568431092</v>
      </c>
      <c r="L508" s="5">
        <v>0.63607085346215786</v>
      </c>
      <c r="M508" s="5">
        <v>35.31266774020397</v>
      </c>
      <c r="N508" s="5">
        <v>35.948738593666128</v>
      </c>
    </row>
    <row r="509" spans="1:14" ht="25.5" customHeight="1" x14ac:dyDescent="0.2">
      <c r="A509" s="3" t="s">
        <v>47</v>
      </c>
      <c r="B509" s="3" t="s">
        <v>695</v>
      </c>
      <c r="C509" s="4">
        <v>377</v>
      </c>
      <c r="D509" s="4">
        <v>17683</v>
      </c>
      <c r="E509" s="4">
        <v>18060</v>
      </c>
      <c r="F509" s="4">
        <v>1204</v>
      </c>
      <c r="G509" s="4">
        <v>36386</v>
      </c>
      <c r="H509" s="4">
        <v>37590</v>
      </c>
      <c r="I509" s="5">
        <v>3.193633952254642</v>
      </c>
      <c r="J509" s="5">
        <v>2.0576825199344002</v>
      </c>
      <c r="K509" s="5">
        <v>2.0813953488372094</v>
      </c>
      <c r="L509" s="5">
        <v>0.56099151989562945</v>
      </c>
      <c r="M509" s="5">
        <v>16.953685583822569</v>
      </c>
      <c r="N509" s="5">
        <v>17.514677103718199</v>
      </c>
    </row>
    <row r="510" spans="1:14" ht="12.75" customHeight="1" x14ac:dyDescent="0.2">
      <c r="A510" s="3" t="s">
        <v>47</v>
      </c>
      <c r="B510" s="3" t="s">
        <v>696</v>
      </c>
      <c r="C510" s="4">
        <v>25</v>
      </c>
      <c r="D510" s="4">
        <v>8684</v>
      </c>
      <c r="E510" s="4">
        <v>8709</v>
      </c>
      <c r="F510" s="4">
        <v>46</v>
      </c>
      <c r="G510" s="4">
        <v>16459</v>
      </c>
      <c r="H510" s="4">
        <v>16505</v>
      </c>
      <c r="I510" s="5">
        <v>1.84</v>
      </c>
      <c r="J510" s="5">
        <v>1.8953247351450944</v>
      </c>
      <c r="K510" s="5">
        <v>1.8951659203123206</v>
      </c>
      <c r="L510" s="5">
        <v>6.8208778173190987E-2</v>
      </c>
      <c r="M510" s="5">
        <v>24.405397390272835</v>
      </c>
      <c r="N510" s="5">
        <v>24.473606168446025</v>
      </c>
    </row>
    <row r="511" spans="1:14" ht="25.5" customHeight="1" x14ac:dyDescent="0.2">
      <c r="A511" s="3" t="s">
        <v>47</v>
      </c>
      <c r="B511" s="3" t="s">
        <v>697</v>
      </c>
      <c r="C511" s="4">
        <v>0</v>
      </c>
      <c r="D511" s="4">
        <v>7681</v>
      </c>
      <c r="E511" s="4">
        <v>7681</v>
      </c>
      <c r="F511" s="4">
        <v>0</v>
      </c>
      <c r="G511" s="4">
        <v>15184</v>
      </c>
      <c r="H511" s="4">
        <v>15184</v>
      </c>
      <c r="I511" s="5">
        <v>0</v>
      </c>
      <c r="J511" s="5">
        <v>1.9768259341231611</v>
      </c>
      <c r="K511" s="5">
        <v>1.9768259341231611</v>
      </c>
      <c r="L511" s="5">
        <v>0</v>
      </c>
      <c r="M511" s="5">
        <v>13.989312695780358</v>
      </c>
      <c r="N511" s="5">
        <v>13.989312695780358</v>
      </c>
    </row>
    <row r="512" spans="1:14" ht="12.75" customHeight="1" x14ac:dyDescent="0.2">
      <c r="A512" s="3" t="s">
        <v>47</v>
      </c>
      <c r="B512" s="3" t="s">
        <v>698</v>
      </c>
      <c r="C512" s="4">
        <v>10</v>
      </c>
      <c r="D512" s="4">
        <v>17133</v>
      </c>
      <c r="E512" s="4">
        <v>17143</v>
      </c>
      <c r="F512" s="4">
        <v>19</v>
      </c>
      <c r="G512" s="4">
        <v>30267</v>
      </c>
      <c r="H512" s="4">
        <v>30286</v>
      </c>
      <c r="I512" s="5">
        <v>1.9</v>
      </c>
      <c r="J512" s="5">
        <v>1.7665907897040798</v>
      </c>
      <c r="K512" s="5">
        <v>1.7666686110949075</v>
      </c>
      <c r="L512" s="5">
        <v>1.5390846496557311E-2</v>
      </c>
      <c r="M512" s="5">
        <v>24.517618469015797</v>
      </c>
      <c r="N512" s="5">
        <v>24.533009315512352</v>
      </c>
    </row>
    <row r="513" spans="1:14" ht="12.75" customHeight="1" x14ac:dyDescent="0.2">
      <c r="A513" s="3" t="s">
        <v>47</v>
      </c>
      <c r="B513" s="3" t="s">
        <v>699</v>
      </c>
      <c r="C513" s="4">
        <v>190</v>
      </c>
      <c r="D513" s="4">
        <v>66586</v>
      </c>
      <c r="E513" s="4">
        <v>66776</v>
      </c>
      <c r="F513" s="4">
        <v>502</v>
      </c>
      <c r="G513" s="4">
        <v>131904</v>
      </c>
      <c r="H513" s="4">
        <v>132406</v>
      </c>
      <c r="I513" s="5">
        <v>2.642105263157895</v>
      </c>
      <c r="J513" s="5">
        <v>1.980956957919082</v>
      </c>
      <c r="K513" s="5">
        <v>1.9828381454414761</v>
      </c>
      <c r="L513" s="5">
        <v>0.12112438171070093</v>
      </c>
      <c r="M513" s="5">
        <v>31.826275787187839</v>
      </c>
      <c r="N513" s="5">
        <v>31.94740016889854</v>
      </c>
    </row>
    <row r="514" spans="1:14" ht="12.75" customHeight="1" x14ac:dyDescent="0.2">
      <c r="A514" s="3" t="s">
        <v>47</v>
      </c>
      <c r="B514" s="3" t="s">
        <v>700</v>
      </c>
      <c r="C514" s="4">
        <v>0</v>
      </c>
      <c r="D514" s="4">
        <v>2447</v>
      </c>
      <c r="E514" s="4">
        <v>2447</v>
      </c>
      <c r="F514" s="4">
        <v>0</v>
      </c>
      <c r="G514" s="4">
        <v>2665</v>
      </c>
      <c r="H514" s="4">
        <v>2665</v>
      </c>
      <c r="I514" s="5">
        <v>0</v>
      </c>
      <c r="J514" s="5">
        <v>1.0890886800163466</v>
      </c>
      <c r="K514" s="5">
        <v>1.0890886800163466</v>
      </c>
      <c r="L514" s="5">
        <v>0</v>
      </c>
      <c r="M514" s="5">
        <v>37.962962962962962</v>
      </c>
      <c r="N514" s="5">
        <v>37.962962962962962</v>
      </c>
    </row>
    <row r="515" spans="1:14" ht="12.75" customHeight="1" x14ac:dyDescent="0.2">
      <c r="A515" s="3" t="s">
        <v>47</v>
      </c>
      <c r="B515" s="3" t="s">
        <v>701</v>
      </c>
      <c r="C515" s="4">
        <v>57</v>
      </c>
      <c r="D515" s="4">
        <v>22170</v>
      </c>
      <c r="E515" s="4">
        <v>22227</v>
      </c>
      <c r="F515" s="4">
        <v>156</v>
      </c>
      <c r="G515" s="4">
        <v>34974</v>
      </c>
      <c r="H515" s="4">
        <v>35130</v>
      </c>
      <c r="I515" s="5">
        <v>2.736842105263158</v>
      </c>
      <c r="J515" s="5">
        <v>1.5775372124492557</v>
      </c>
      <c r="K515" s="5">
        <v>1.5805101903090835</v>
      </c>
      <c r="L515" s="5">
        <v>0.15858493443122904</v>
      </c>
      <c r="M515" s="5">
        <v>35.553522415370537</v>
      </c>
      <c r="N515" s="5">
        <v>35.712107349801769</v>
      </c>
    </row>
    <row r="516" spans="1:14" ht="25.5" customHeight="1" x14ac:dyDescent="0.2">
      <c r="A516" s="3" t="s">
        <v>47</v>
      </c>
      <c r="B516" s="3" t="s">
        <v>702</v>
      </c>
      <c r="C516" s="4">
        <v>735</v>
      </c>
      <c r="D516" s="4">
        <v>39898</v>
      </c>
      <c r="E516" s="4">
        <v>40633</v>
      </c>
      <c r="F516" s="4">
        <v>1964</v>
      </c>
      <c r="G516" s="4">
        <v>82467</v>
      </c>
      <c r="H516" s="4">
        <v>84431</v>
      </c>
      <c r="I516" s="5">
        <v>2.6721088435374152</v>
      </c>
      <c r="J516" s="5">
        <v>2.0669457115644896</v>
      </c>
      <c r="K516" s="5">
        <v>2.0778923535057712</v>
      </c>
      <c r="L516" s="5">
        <v>1.0862231071290305</v>
      </c>
      <c r="M516" s="5">
        <v>45.609756097560975</v>
      </c>
      <c r="N516" s="5">
        <v>46.695979204690005</v>
      </c>
    </row>
    <row r="517" spans="1:14" ht="25.5" customHeight="1" x14ac:dyDescent="0.2">
      <c r="A517" s="3" t="s">
        <v>47</v>
      </c>
      <c r="B517" s="3" t="s">
        <v>703</v>
      </c>
      <c r="C517" s="4">
        <v>444</v>
      </c>
      <c r="D517" s="4">
        <v>27094</v>
      </c>
      <c r="E517" s="4">
        <v>27538</v>
      </c>
      <c r="F517" s="4">
        <v>1092</v>
      </c>
      <c r="G517" s="4">
        <v>53080</v>
      </c>
      <c r="H517" s="4">
        <v>54172</v>
      </c>
      <c r="I517" s="5">
        <v>2.4594594594594597</v>
      </c>
      <c r="J517" s="5">
        <v>1.959105336974976</v>
      </c>
      <c r="K517" s="5">
        <v>1.9671726341782265</v>
      </c>
      <c r="L517" s="5">
        <v>0.6030483764082174</v>
      </c>
      <c r="M517" s="5">
        <v>29.313010823945216</v>
      </c>
      <c r="N517" s="5">
        <v>29.916059200353434</v>
      </c>
    </row>
    <row r="518" spans="1:14" ht="25.5" customHeight="1" x14ac:dyDescent="0.2">
      <c r="A518" s="3" t="s">
        <v>47</v>
      </c>
      <c r="B518" s="3" t="s">
        <v>704</v>
      </c>
      <c r="C518" s="4">
        <v>848</v>
      </c>
      <c r="D518" s="4">
        <v>16421</v>
      </c>
      <c r="E518" s="4">
        <v>17269</v>
      </c>
      <c r="F518" s="4">
        <v>3244</v>
      </c>
      <c r="G518" s="4">
        <v>67366</v>
      </c>
      <c r="H518" s="4">
        <v>70610</v>
      </c>
      <c r="I518" s="5">
        <v>3.8254716981132075</v>
      </c>
      <c r="J518" s="5">
        <v>4.1024298154801775</v>
      </c>
      <c r="K518" s="5">
        <v>4.0888296948288838</v>
      </c>
      <c r="L518" s="5">
        <v>2.0596825396825396</v>
      </c>
      <c r="M518" s="5">
        <v>42.772063492063495</v>
      </c>
      <c r="N518" s="5">
        <v>44.831746031746029</v>
      </c>
    </row>
    <row r="519" spans="1:14" ht="25.5" customHeight="1" x14ac:dyDescent="0.2">
      <c r="A519" s="3" t="s">
        <v>47</v>
      </c>
      <c r="B519" s="3" t="s">
        <v>705</v>
      </c>
      <c r="C519" s="4">
        <v>0</v>
      </c>
      <c r="D519" s="4">
        <v>302</v>
      </c>
      <c r="E519" s="4">
        <v>302</v>
      </c>
      <c r="F519" s="4">
        <v>0</v>
      </c>
      <c r="G519" s="4">
        <v>659</v>
      </c>
      <c r="H519" s="4">
        <v>659</v>
      </c>
      <c r="I519" s="5">
        <v>0</v>
      </c>
      <c r="J519" s="5">
        <v>2.1821192052980134</v>
      </c>
      <c r="K519" s="5">
        <v>2.1821192052980134</v>
      </c>
      <c r="L519" s="5">
        <v>0</v>
      </c>
      <c r="M519" s="5">
        <v>30.50925925925926</v>
      </c>
      <c r="N519" s="5">
        <v>30.50925925925926</v>
      </c>
    </row>
    <row r="520" spans="1:14" ht="12.75" customHeight="1" x14ac:dyDescent="0.2">
      <c r="A520" s="3" t="s">
        <v>47</v>
      </c>
      <c r="B520" s="3" t="s">
        <v>706</v>
      </c>
      <c r="C520" s="4">
        <v>1</v>
      </c>
      <c r="D520" s="4">
        <v>4861</v>
      </c>
      <c r="E520" s="4">
        <v>4862</v>
      </c>
      <c r="F520" s="4">
        <v>2</v>
      </c>
      <c r="G520" s="4">
        <v>5188</v>
      </c>
      <c r="H520" s="4">
        <v>5190</v>
      </c>
      <c r="I520" s="5">
        <v>2</v>
      </c>
      <c r="J520" s="5">
        <v>1.0672701090310637</v>
      </c>
      <c r="K520" s="5">
        <v>1.067461949814891</v>
      </c>
      <c r="L520" s="5">
        <v>9.2592592592592587E-3</v>
      </c>
      <c r="M520" s="5">
        <v>24.018518518518519</v>
      </c>
      <c r="N520" s="5">
        <v>24.027777777777779</v>
      </c>
    </row>
    <row r="521" spans="1:14" ht="25.5" customHeight="1" x14ac:dyDescent="0.2">
      <c r="A521" s="3" t="s">
        <v>47</v>
      </c>
      <c r="B521" s="3" t="s">
        <v>707</v>
      </c>
      <c r="C521" s="4">
        <v>2</v>
      </c>
      <c r="D521" s="4">
        <v>361</v>
      </c>
      <c r="E521" s="4">
        <v>363</v>
      </c>
      <c r="F521" s="4">
        <v>2</v>
      </c>
      <c r="G521" s="4">
        <v>1049</v>
      </c>
      <c r="H521" s="4">
        <v>1051</v>
      </c>
      <c r="I521" s="5">
        <v>1</v>
      </c>
      <c r="J521" s="5">
        <v>2.9058171745152355</v>
      </c>
      <c r="K521" s="5">
        <v>2.8953168044077136</v>
      </c>
      <c r="L521" s="5">
        <v>2.3148148148148147E-2</v>
      </c>
      <c r="M521" s="5">
        <v>12.141203703703704</v>
      </c>
      <c r="N521" s="5">
        <v>12.164351851851851</v>
      </c>
    </row>
    <row r="522" spans="1:14" ht="25.5" customHeight="1" x14ac:dyDescent="0.2">
      <c r="A522" s="3" t="s">
        <v>47</v>
      </c>
      <c r="B522" s="3" t="s">
        <v>708</v>
      </c>
      <c r="C522" s="4">
        <v>10</v>
      </c>
      <c r="D522" s="4">
        <v>1778</v>
      </c>
      <c r="E522" s="4">
        <v>1788</v>
      </c>
      <c r="F522" s="4">
        <v>11</v>
      </c>
      <c r="G522" s="4">
        <v>7158</v>
      </c>
      <c r="H522" s="4">
        <v>7169</v>
      </c>
      <c r="I522" s="5">
        <v>1.1000000000000001</v>
      </c>
      <c r="J522" s="5">
        <v>4.0258717660292467</v>
      </c>
      <c r="K522" s="5">
        <v>4.009507829977629</v>
      </c>
      <c r="L522" s="5">
        <v>6.7901234567901231E-2</v>
      </c>
      <c r="M522" s="5">
        <v>44.185185185185183</v>
      </c>
      <c r="N522" s="5">
        <v>44.253086419753089</v>
      </c>
    </row>
    <row r="523" spans="1:14" ht="12.75" customHeight="1" x14ac:dyDescent="0.2">
      <c r="A523" s="3" t="s">
        <v>47</v>
      </c>
      <c r="B523" s="3" t="s">
        <v>709</v>
      </c>
      <c r="C523" s="4">
        <v>0</v>
      </c>
      <c r="D523" s="4">
        <v>364</v>
      </c>
      <c r="E523" s="4">
        <v>364</v>
      </c>
      <c r="F523" s="4">
        <v>0</v>
      </c>
      <c r="G523" s="4">
        <v>676</v>
      </c>
      <c r="H523" s="4">
        <v>676</v>
      </c>
      <c r="I523" s="5">
        <v>0</v>
      </c>
      <c r="J523" s="5">
        <v>1.8571428571428572</v>
      </c>
      <c r="K523" s="5">
        <v>1.8571428571428572</v>
      </c>
      <c r="L523" s="5">
        <v>0</v>
      </c>
      <c r="M523" s="5">
        <v>9.3888888888888893</v>
      </c>
      <c r="N523" s="5">
        <v>9.3888888888888893</v>
      </c>
    </row>
    <row r="524" spans="1:14" ht="12.75" customHeight="1" x14ac:dyDescent="0.2">
      <c r="A524" s="3" t="s">
        <v>47</v>
      </c>
      <c r="B524" s="3" t="s">
        <v>273</v>
      </c>
      <c r="C524" s="4">
        <v>2906</v>
      </c>
      <c r="D524" s="4">
        <v>250032</v>
      </c>
      <c r="E524" s="4">
        <v>252938</v>
      </c>
      <c r="F524" s="4">
        <v>8716</v>
      </c>
      <c r="G524" s="4">
        <v>511797</v>
      </c>
      <c r="H524" s="4">
        <v>520513</v>
      </c>
      <c r="I524" s="5">
        <v>2.9993117687543016</v>
      </c>
      <c r="J524" s="5">
        <v>2.0469259934728354</v>
      </c>
      <c r="K524" s="5">
        <v>2.0578679360159406</v>
      </c>
      <c r="L524" s="5">
        <v>0.51770016631028748</v>
      </c>
      <c r="M524" s="5">
        <v>30.39896650035638</v>
      </c>
      <c r="N524" s="5">
        <v>30.916666666666668</v>
      </c>
    </row>
    <row r="525" spans="1:14" ht="25.5" customHeight="1" x14ac:dyDescent="0.2">
      <c r="A525" s="3" t="s">
        <v>227</v>
      </c>
      <c r="B525" s="3" t="s">
        <v>710</v>
      </c>
      <c r="C525" s="4">
        <v>0</v>
      </c>
      <c r="D525" s="4">
        <v>2358</v>
      </c>
      <c r="E525" s="4">
        <v>2358</v>
      </c>
      <c r="F525" s="4">
        <v>0</v>
      </c>
      <c r="G525" s="4">
        <v>11561</v>
      </c>
      <c r="H525" s="4">
        <v>11561</v>
      </c>
      <c r="I525" s="5">
        <v>0</v>
      </c>
      <c r="J525" s="5">
        <v>4.9028837998303647</v>
      </c>
      <c r="K525" s="5">
        <v>4.9028837998303647</v>
      </c>
      <c r="L525" s="5">
        <v>0</v>
      </c>
      <c r="M525" s="5">
        <v>60.592243186582806</v>
      </c>
      <c r="N525" s="5">
        <v>60.592243186582806</v>
      </c>
    </row>
    <row r="526" spans="1:14" ht="25.5" customHeight="1" x14ac:dyDescent="0.2">
      <c r="A526" s="3" t="s">
        <v>47</v>
      </c>
      <c r="B526" s="3" t="s">
        <v>711</v>
      </c>
      <c r="C526" s="4">
        <v>0</v>
      </c>
      <c r="D526" s="4">
        <v>996</v>
      </c>
      <c r="E526" s="4">
        <v>996</v>
      </c>
      <c r="F526" s="4">
        <v>0</v>
      </c>
      <c r="G526" s="4">
        <v>6103</v>
      </c>
      <c r="H526" s="4">
        <v>6103</v>
      </c>
      <c r="I526" s="5">
        <v>0</v>
      </c>
      <c r="J526" s="5">
        <v>6.1275100401606428</v>
      </c>
      <c r="K526" s="5">
        <v>6.1275100401606428</v>
      </c>
      <c r="L526" s="5">
        <v>0</v>
      </c>
      <c r="M526" s="5">
        <v>62.788065843621396</v>
      </c>
      <c r="N526" s="5">
        <v>62.788065843621396</v>
      </c>
    </row>
    <row r="527" spans="1:14" ht="25.5" customHeight="1" x14ac:dyDescent="0.2">
      <c r="A527" s="3" t="s">
        <v>47</v>
      </c>
      <c r="B527" s="3" t="s">
        <v>712</v>
      </c>
      <c r="C527" s="4">
        <v>9</v>
      </c>
      <c r="D527" s="4">
        <v>27409</v>
      </c>
      <c r="E527" s="4">
        <v>27418</v>
      </c>
      <c r="F527" s="4">
        <v>22</v>
      </c>
      <c r="G527" s="4">
        <v>29549</v>
      </c>
      <c r="H527" s="4">
        <v>29571</v>
      </c>
      <c r="I527" s="5">
        <v>2.4444444444444446</v>
      </c>
      <c r="J527" s="5">
        <v>1.07807654420081</v>
      </c>
      <c r="K527" s="5">
        <v>1.0785250565322051</v>
      </c>
      <c r="L527" s="5">
        <v>4.0470934510669611E-2</v>
      </c>
      <c r="M527" s="5">
        <v>54.357983811626198</v>
      </c>
      <c r="N527" s="5">
        <v>54.398454746136863</v>
      </c>
    </row>
    <row r="528" spans="1:14" ht="25.5" customHeight="1" x14ac:dyDescent="0.2">
      <c r="A528" s="3" t="s">
        <v>47</v>
      </c>
      <c r="B528" s="3" t="s">
        <v>713</v>
      </c>
      <c r="C528" s="4">
        <v>33</v>
      </c>
      <c r="D528" s="4">
        <v>31324</v>
      </c>
      <c r="E528" s="4">
        <v>31357</v>
      </c>
      <c r="F528" s="4">
        <v>172</v>
      </c>
      <c r="G528" s="4">
        <v>57960</v>
      </c>
      <c r="H528" s="4">
        <v>58132</v>
      </c>
      <c r="I528" s="5">
        <v>5.2121212121212119</v>
      </c>
      <c r="J528" s="5">
        <v>1.8503383986719448</v>
      </c>
      <c r="K528" s="5">
        <v>1.8538763274547947</v>
      </c>
      <c r="L528" s="5">
        <v>0.1398033000081281</v>
      </c>
      <c r="M528" s="5">
        <v>47.110460863204096</v>
      </c>
      <c r="N528" s="5">
        <v>47.250264163212222</v>
      </c>
    </row>
    <row r="529" spans="1:14" ht="12.75" customHeight="1" x14ac:dyDescent="0.2">
      <c r="A529" s="3" t="s">
        <v>47</v>
      </c>
      <c r="B529" s="3" t="s">
        <v>714</v>
      </c>
      <c r="C529" s="4">
        <v>31</v>
      </c>
      <c r="D529" s="4">
        <v>10163</v>
      </c>
      <c r="E529" s="4">
        <v>10194</v>
      </c>
      <c r="F529" s="4">
        <v>54</v>
      </c>
      <c r="G529" s="4">
        <v>15067</v>
      </c>
      <c r="H529" s="4">
        <v>15121</v>
      </c>
      <c r="I529" s="5">
        <v>1.7419354838709677</v>
      </c>
      <c r="J529" s="5">
        <v>1.4825346846403622</v>
      </c>
      <c r="K529" s="5">
        <v>1.4833235236413576</v>
      </c>
      <c r="L529" s="5">
        <v>9.6774193548387094E-2</v>
      </c>
      <c r="M529" s="5">
        <v>27.001792114695341</v>
      </c>
      <c r="N529" s="5">
        <v>27.098566308243729</v>
      </c>
    </row>
    <row r="530" spans="1:14" ht="12.75" customHeight="1" x14ac:dyDescent="0.2">
      <c r="A530" s="3" t="s">
        <v>47</v>
      </c>
      <c r="B530" s="3" t="s">
        <v>715</v>
      </c>
      <c r="C530" s="4">
        <v>69</v>
      </c>
      <c r="D530" s="4">
        <v>1044</v>
      </c>
      <c r="E530" s="4">
        <v>1113</v>
      </c>
      <c r="F530" s="4">
        <v>170</v>
      </c>
      <c r="G530" s="4">
        <v>2021</v>
      </c>
      <c r="H530" s="4">
        <v>2191</v>
      </c>
      <c r="I530" s="5">
        <v>2.4637681159420288</v>
      </c>
      <c r="J530" s="5">
        <v>1.935823754789272</v>
      </c>
      <c r="K530" s="5">
        <v>1.9685534591194969</v>
      </c>
      <c r="L530" s="5">
        <v>2.3035230352303522</v>
      </c>
      <c r="M530" s="5">
        <v>27.384823848238483</v>
      </c>
      <c r="N530" s="5">
        <v>29.688346883468835</v>
      </c>
    </row>
    <row r="531" spans="1:14" ht="25.5" customHeight="1" x14ac:dyDescent="0.2">
      <c r="A531" s="3" t="s">
        <v>47</v>
      </c>
      <c r="B531" s="3" t="s">
        <v>716</v>
      </c>
      <c r="C531" s="4">
        <v>40</v>
      </c>
      <c r="D531" s="4">
        <v>5161</v>
      </c>
      <c r="E531" s="4">
        <v>5201</v>
      </c>
      <c r="F531" s="4">
        <v>158</v>
      </c>
      <c r="G531" s="4">
        <v>9900</v>
      </c>
      <c r="H531" s="4">
        <v>10058</v>
      </c>
      <c r="I531" s="5">
        <v>3.95</v>
      </c>
      <c r="J531" s="5">
        <v>1.9182329006006589</v>
      </c>
      <c r="K531" s="5">
        <v>1.9338588732935973</v>
      </c>
      <c r="L531" s="5">
        <v>0.46484260076493084</v>
      </c>
      <c r="M531" s="5">
        <v>29.126213592233011</v>
      </c>
      <c r="N531" s="5">
        <v>29.591056192997939</v>
      </c>
    </row>
    <row r="532" spans="1:14" ht="25.5" customHeight="1" x14ac:dyDescent="0.2">
      <c r="A532" s="3" t="s">
        <v>47</v>
      </c>
      <c r="B532" s="3" t="s">
        <v>717</v>
      </c>
      <c r="C532" s="4">
        <v>0</v>
      </c>
      <c r="D532" s="4">
        <v>5204</v>
      </c>
      <c r="E532" s="4">
        <v>5204</v>
      </c>
      <c r="F532" s="4">
        <v>0</v>
      </c>
      <c r="G532" s="4">
        <v>5204</v>
      </c>
      <c r="H532" s="4">
        <v>5204</v>
      </c>
      <c r="I532" s="5">
        <v>0</v>
      </c>
      <c r="J532" s="5">
        <v>1</v>
      </c>
      <c r="K532" s="5">
        <v>1</v>
      </c>
      <c r="L532" s="5">
        <v>0</v>
      </c>
      <c r="M532" s="5">
        <v>32.853535353535356</v>
      </c>
      <c r="N532" s="5">
        <v>32.853535353535356</v>
      </c>
    </row>
    <row r="533" spans="1:14" ht="12.75" customHeight="1" x14ac:dyDescent="0.2">
      <c r="A533" s="3" t="s">
        <v>47</v>
      </c>
      <c r="B533" s="3" t="s">
        <v>718</v>
      </c>
      <c r="C533" s="4">
        <v>0</v>
      </c>
      <c r="D533" s="4">
        <v>743</v>
      </c>
      <c r="E533" s="4">
        <v>743</v>
      </c>
      <c r="F533" s="4">
        <v>0</v>
      </c>
      <c r="G533" s="4">
        <v>2525</v>
      </c>
      <c r="H533" s="4">
        <v>2525</v>
      </c>
      <c r="I533" s="5">
        <v>0</v>
      </c>
      <c r="J533" s="5">
        <v>3.3983849259757739</v>
      </c>
      <c r="K533" s="5">
        <v>3.3983849259757739</v>
      </c>
      <c r="L533" s="5">
        <v>0</v>
      </c>
      <c r="M533" s="5">
        <v>35.069444444444443</v>
      </c>
      <c r="N533" s="5">
        <v>35.069444444444443</v>
      </c>
    </row>
    <row r="534" spans="1:14" ht="25.5" customHeight="1" x14ac:dyDescent="0.2">
      <c r="A534" s="3" t="s">
        <v>47</v>
      </c>
      <c r="B534" s="3" t="s">
        <v>719</v>
      </c>
      <c r="C534" s="4">
        <v>0</v>
      </c>
      <c r="D534" s="4">
        <v>1437</v>
      </c>
      <c r="E534" s="4">
        <v>1437</v>
      </c>
      <c r="F534" s="4">
        <v>0</v>
      </c>
      <c r="G534" s="4">
        <v>5110</v>
      </c>
      <c r="H534" s="4">
        <v>5110</v>
      </c>
      <c r="I534" s="5">
        <v>0</v>
      </c>
      <c r="J534" s="5">
        <v>3.556019485038274</v>
      </c>
      <c r="K534" s="5">
        <v>3.556019485038274</v>
      </c>
      <c r="L534" s="5">
        <v>0</v>
      </c>
      <c r="M534" s="5">
        <v>59.143518518518519</v>
      </c>
      <c r="N534" s="5">
        <v>59.143518518518519</v>
      </c>
    </row>
    <row r="535" spans="1:14" ht="12.75" customHeight="1" x14ac:dyDescent="0.2">
      <c r="A535" s="3" t="s">
        <v>47</v>
      </c>
      <c r="B535" s="3" t="s">
        <v>273</v>
      </c>
      <c r="C535" s="4">
        <v>182</v>
      </c>
      <c r="D535" s="4">
        <v>85839</v>
      </c>
      <c r="E535" s="4">
        <v>86021</v>
      </c>
      <c r="F535" s="4">
        <v>576</v>
      </c>
      <c r="G535" s="4">
        <v>145000</v>
      </c>
      <c r="H535" s="4">
        <v>145576</v>
      </c>
      <c r="I535" s="5">
        <v>3.1648351648351647</v>
      </c>
      <c r="J535" s="5">
        <v>1.68920886776407</v>
      </c>
      <c r="K535" s="5">
        <v>1.6923309424442869</v>
      </c>
      <c r="L535" s="5">
        <v>0.17191977077363896</v>
      </c>
      <c r="M535" s="5">
        <v>43.278414517669532</v>
      </c>
      <c r="N535" s="5">
        <v>43.450334288443173</v>
      </c>
    </row>
    <row r="536" spans="1:14" ht="12.75" customHeight="1" x14ac:dyDescent="0.2">
      <c r="A536" s="3" t="s">
        <v>228</v>
      </c>
      <c r="B536" s="3" t="s">
        <v>720</v>
      </c>
      <c r="C536" s="4">
        <v>6892</v>
      </c>
      <c r="D536" s="4">
        <v>158627</v>
      </c>
      <c r="E536" s="4">
        <v>165519</v>
      </c>
      <c r="F536" s="4">
        <v>11934</v>
      </c>
      <c r="G536" s="4">
        <v>246158</v>
      </c>
      <c r="H536" s="4">
        <v>258092</v>
      </c>
      <c r="I536" s="5">
        <v>1.7315728380731283</v>
      </c>
      <c r="J536" s="5">
        <v>1.5518039173658962</v>
      </c>
      <c r="K536" s="5">
        <v>1.5592892658848834</v>
      </c>
      <c r="L536" s="5">
        <v>1.4417744916820703</v>
      </c>
      <c r="M536" s="5">
        <v>29.738924528529836</v>
      </c>
      <c r="N536" s="5">
        <v>31.180699020211904</v>
      </c>
    </row>
    <row r="537" spans="1:14" ht="12.75" customHeight="1" x14ac:dyDescent="0.2">
      <c r="A537" s="3" t="s">
        <v>47</v>
      </c>
      <c r="B537" s="3" t="s">
        <v>721</v>
      </c>
      <c r="C537" s="4">
        <v>24</v>
      </c>
      <c r="D537" s="4">
        <v>1149</v>
      </c>
      <c r="E537" s="4">
        <v>1173</v>
      </c>
      <c r="F537" s="4">
        <v>48</v>
      </c>
      <c r="G537" s="4">
        <v>10259</v>
      </c>
      <c r="H537" s="4">
        <v>10307</v>
      </c>
      <c r="I537" s="5">
        <v>2</v>
      </c>
      <c r="J537" s="5">
        <v>8.9286335944299395</v>
      </c>
      <c r="K537" s="5">
        <v>8.7868712702472287</v>
      </c>
      <c r="L537" s="5">
        <v>0.22222222222222221</v>
      </c>
      <c r="M537" s="5">
        <v>47.495370370370374</v>
      </c>
      <c r="N537" s="5">
        <v>47.717592592592595</v>
      </c>
    </row>
    <row r="538" spans="1:14" ht="25.5" customHeight="1" x14ac:dyDescent="0.2">
      <c r="A538" s="3" t="s">
        <v>47</v>
      </c>
      <c r="B538" s="3" t="s">
        <v>722</v>
      </c>
      <c r="C538" s="4">
        <v>34</v>
      </c>
      <c r="D538" s="4">
        <v>15740</v>
      </c>
      <c r="E538" s="4">
        <v>15774</v>
      </c>
      <c r="F538" s="4">
        <v>44</v>
      </c>
      <c r="G538" s="4">
        <v>20110</v>
      </c>
      <c r="H538" s="4">
        <v>20154</v>
      </c>
      <c r="I538" s="5">
        <v>1.2941176470588236</v>
      </c>
      <c r="J538" s="5">
        <v>1.2776365946632782</v>
      </c>
      <c r="K538" s="5">
        <v>1.2776721186763027</v>
      </c>
      <c r="L538" s="5">
        <v>7.2320841551610782E-2</v>
      </c>
      <c r="M538" s="5">
        <v>33.053911900065749</v>
      </c>
      <c r="N538" s="5">
        <v>33.126232741617358</v>
      </c>
    </row>
    <row r="539" spans="1:14" ht="12.75" customHeight="1" x14ac:dyDescent="0.2">
      <c r="A539" s="3" t="s">
        <v>47</v>
      </c>
      <c r="B539" s="3" t="s">
        <v>723</v>
      </c>
      <c r="C539" s="4">
        <v>1330</v>
      </c>
      <c r="D539" s="4">
        <v>22068</v>
      </c>
      <c r="E539" s="4">
        <v>23398</v>
      </c>
      <c r="F539" s="4">
        <v>2958</v>
      </c>
      <c r="G539" s="4">
        <v>27818</v>
      </c>
      <c r="H539" s="4">
        <v>30776</v>
      </c>
      <c r="I539" s="5">
        <v>2.2240601503759398</v>
      </c>
      <c r="J539" s="5">
        <v>1.2605582744245061</v>
      </c>
      <c r="K539" s="5">
        <v>1.3153260962475426</v>
      </c>
      <c r="L539" s="5">
        <v>2.9450418160095579</v>
      </c>
      <c r="M539" s="5">
        <v>27.696136997212268</v>
      </c>
      <c r="N539" s="5">
        <v>30.641178813221824</v>
      </c>
    </row>
    <row r="540" spans="1:14" ht="25.5" customHeight="1" x14ac:dyDescent="0.2">
      <c r="A540" s="3" t="s">
        <v>47</v>
      </c>
      <c r="B540" s="3" t="s">
        <v>724</v>
      </c>
      <c r="C540" s="4">
        <v>283</v>
      </c>
      <c r="D540" s="4">
        <v>6007</v>
      </c>
      <c r="E540" s="4">
        <v>6290</v>
      </c>
      <c r="F540" s="4">
        <v>633</v>
      </c>
      <c r="G540" s="4">
        <v>8893</v>
      </c>
      <c r="H540" s="4">
        <v>9526</v>
      </c>
      <c r="I540" s="5">
        <v>2.2367491166077738</v>
      </c>
      <c r="J540" s="5">
        <v>1.4804394872648576</v>
      </c>
      <c r="K540" s="5">
        <v>1.5144674085850556</v>
      </c>
      <c r="L540" s="5">
        <v>1.0528942115768463</v>
      </c>
      <c r="M540" s="5">
        <v>14.792082501663341</v>
      </c>
      <c r="N540" s="5">
        <v>15.844976713240186</v>
      </c>
    </row>
    <row r="541" spans="1:14" ht="12.75" customHeight="1" x14ac:dyDescent="0.2">
      <c r="A541" s="3" t="s">
        <v>47</v>
      </c>
      <c r="B541" s="3" t="s">
        <v>725</v>
      </c>
      <c r="C541" s="4">
        <v>0</v>
      </c>
      <c r="D541" s="4">
        <v>975</v>
      </c>
      <c r="E541" s="4">
        <v>975</v>
      </c>
      <c r="F541" s="4">
        <v>0</v>
      </c>
      <c r="G541" s="4">
        <v>7402</v>
      </c>
      <c r="H541" s="4">
        <v>7402</v>
      </c>
      <c r="I541" s="5">
        <v>0</v>
      </c>
      <c r="J541" s="5">
        <v>7.591794871794872</v>
      </c>
      <c r="K541" s="5">
        <v>7.591794871794872</v>
      </c>
      <c r="L541" s="5">
        <v>0</v>
      </c>
      <c r="M541" s="5">
        <v>33.163082437275989</v>
      </c>
      <c r="N541" s="5">
        <v>33.163082437275989</v>
      </c>
    </row>
    <row r="542" spans="1:14" ht="12.75" customHeight="1" x14ac:dyDescent="0.2">
      <c r="A542" s="3" t="s">
        <v>47</v>
      </c>
      <c r="B542" s="3" t="s">
        <v>726</v>
      </c>
      <c r="C542" s="4">
        <v>0</v>
      </c>
      <c r="D542" s="4">
        <v>1074</v>
      </c>
      <c r="E542" s="4">
        <v>1074</v>
      </c>
      <c r="F542" s="4">
        <v>0</v>
      </c>
      <c r="G542" s="4">
        <v>14431</v>
      </c>
      <c r="H542" s="4">
        <v>14431</v>
      </c>
      <c r="I542" s="5">
        <v>0</v>
      </c>
      <c r="J542" s="5">
        <v>13.436685288640597</v>
      </c>
      <c r="K542" s="5">
        <v>13.436685288640597</v>
      </c>
      <c r="L542" s="5">
        <v>0</v>
      </c>
      <c r="M542" s="5">
        <v>45.040574282147318</v>
      </c>
      <c r="N542" s="5">
        <v>45.040574282147318</v>
      </c>
    </row>
    <row r="543" spans="1:14" ht="12.75" customHeight="1" x14ac:dyDescent="0.2">
      <c r="A543" s="3" t="s">
        <v>47</v>
      </c>
      <c r="B543" s="3" t="s">
        <v>273</v>
      </c>
      <c r="C543" s="4">
        <v>8563</v>
      </c>
      <c r="D543" s="4">
        <v>205640</v>
      </c>
      <c r="E543" s="4">
        <v>214203</v>
      </c>
      <c r="F543" s="4">
        <v>15617</v>
      </c>
      <c r="G543" s="4">
        <v>335071</v>
      </c>
      <c r="H543" s="4">
        <v>350688</v>
      </c>
      <c r="I543" s="5">
        <v>1.823776713768539</v>
      </c>
      <c r="J543" s="5">
        <v>1.6294057576347014</v>
      </c>
      <c r="K543" s="5">
        <v>1.6371759499166678</v>
      </c>
      <c r="L543" s="5">
        <v>1.3880667324391827</v>
      </c>
      <c r="M543" s="5">
        <v>29.781706352380699</v>
      </c>
      <c r="N543" s="5">
        <v>31.16977308481988</v>
      </c>
    </row>
    <row r="544" spans="1:14" ht="12.75" customHeight="1" x14ac:dyDescent="0.2">
      <c r="A544" s="3" t="s">
        <v>229</v>
      </c>
      <c r="B544" s="3" t="s">
        <v>727</v>
      </c>
      <c r="C544" s="4">
        <v>153584</v>
      </c>
      <c r="D544" s="4">
        <v>383787</v>
      </c>
      <c r="E544" s="4">
        <v>537371</v>
      </c>
      <c r="F544" s="4">
        <v>425880</v>
      </c>
      <c r="G544" s="4">
        <v>981744</v>
      </c>
      <c r="H544" s="4">
        <v>1407624</v>
      </c>
      <c r="I544" s="5">
        <v>2.7729450984477548</v>
      </c>
      <c r="J544" s="5">
        <v>2.5580439149840926</v>
      </c>
      <c r="K544" s="5">
        <v>2.6194640202020576</v>
      </c>
      <c r="L544" s="5">
        <v>12.754946180524358</v>
      </c>
      <c r="M544" s="5">
        <v>29.402864382109293</v>
      </c>
      <c r="N544" s="5">
        <v>42.157810562633649</v>
      </c>
    </row>
    <row r="545" spans="1:14" ht="12.75" customHeight="1" x14ac:dyDescent="0.2">
      <c r="A545" s="3" t="s">
        <v>47</v>
      </c>
      <c r="B545" s="3" t="s">
        <v>728</v>
      </c>
      <c r="C545" s="4">
        <v>5281</v>
      </c>
      <c r="D545" s="4">
        <v>147891</v>
      </c>
      <c r="E545" s="4">
        <v>153172</v>
      </c>
      <c r="F545" s="4">
        <v>13821</v>
      </c>
      <c r="G545" s="4">
        <v>389053</v>
      </c>
      <c r="H545" s="4">
        <v>402874</v>
      </c>
      <c r="I545" s="5">
        <v>2.617117970081424</v>
      </c>
      <c r="J545" s="5">
        <v>2.6306739422953394</v>
      </c>
      <c r="K545" s="5">
        <v>2.6302065651685687</v>
      </c>
      <c r="L545" s="5">
        <v>1.0764521706621806</v>
      </c>
      <c r="M545" s="5">
        <v>30.301493839275977</v>
      </c>
      <c r="N545" s="5">
        <v>31.37794600993816</v>
      </c>
    </row>
    <row r="546" spans="1:14" ht="12.75" customHeight="1" x14ac:dyDescent="0.2">
      <c r="A546" s="3" t="s">
        <v>47</v>
      </c>
      <c r="B546" s="3" t="s">
        <v>729</v>
      </c>
      <c r="C546" s="4">
        <v>75618</v>
      </c>
      <c r="D546" s="4">
        <v>113494</v>
      </c>
      <c r="E546" s="4">
        <v>189112</v>
      </c>
      <c r="F546" s="4">
        <v>179496</v>
      </c>
      <c r="G546" s="4">
        <v>260554</v>
      </c>
      <c r="H546" s="4">
        <v>440050</v>
      </c>
      <c r="I546" s="5">
        <v>2.3737205427279218</v>
      </c>
      <c r="J546" s="5">
        <v>2.2957513172502511</v>
      </c>
      <c r="K546" s="5">
        <v>2.3269279580354501</v>
      </c>
      <c r="L546" s="5">
        <v>18.897697482707432</v>
      </c>
      <c r="M546" s="5">
        <v>27.4316456629081</v>
      </c>
      <c r="N546" s="5">
        <v>46.329343145615532</v>
      </c>
    </row>
    <row r="547" spans="1:14" ht="25.5" customHeight="1" x14ac:dyDescent="0.2">
      <c r="A547" s="3" t="s">
        <v>47</v>
      </c>
      <c r="B547" s="3" t="s">
        <v>730</v>
      </c>
      <c r="C547" s="4">
        <v>7339</v>
      </c>
      <c r="D547" s="4">
        <v>8586</v>
      </c>
      <c r="E547" s="4">
        <v>15925</v>
      </c>
      <c r="F547" s="4">
        <v>15693</v>
      </c>
      <c r="G547" s="4">
        <v>19465</v>
      </c>
      <c r="H547" s="4">
        <v>35158</v>
      </c>
      <c r="I547" s="5">
        <v>2.138302221011037</v>
      </c>
      <c r="J547" s="5">
        <v>2.267062660144421</v>
      </c>
      <c r="K547" s="5">
        <v>2.2077237048665621</v>
      </c>
      <c r="L547" s="5">
        <v>21.580033003300329</v>
      </c>
      <c r="M547" s="5">
        <v>26.767051705170516</v>
      </c>
      <c r="N547" s="5">
        <v>48.347084708470845</v>
      </c>
    </row>
    <row r="548" spans="1:14" ht="25.5" customHeight="1" x14ac:dyDescent="0.2">
      <c r="A548" s="3" t="s">
        <v>47</v>
      </c>
      <c r="B548" s="3" t="s">
        <v>731</v>
      </c>
      <c r="C548" s="4">
        <v>243623</v>
      </c>
      <c r="D548" s="4">
        <v>284321</v>
      </c>
      <c r="E548" s="4">
        <v>527944</v>
      </c>
      <c r="F548" s="4">
        <v>608338</v>
      </c>
      <c r="G548" s="4">
        <v>663406</v>
      </c>
      <c r="H548" s="4">
        <v>1271744</v>
      </c>
      <c r="I548" s="5">
        <v>2.4970466663656552</v>
      </c>
      <c r="J548" s="5">
        <v>2.3332993342032422</v>
      </c>
      <c r="K548" s="5">
        <v>2.4088615459215372</v>
      </c>
      <c r="L548" s="5">
        <v>16.020235377148559</v>
      </c>
      <c r="M548" s="5">
        <v>17.470419849841072</v>
      </c>
      <c r="N548" s="5">
        <v>33.490655226989631</v>
      </c>
    </row>
    <row r="549" spans="1:14" ht="12.75" customHeight="1" x14ac:dyDescent="0.2">
      <c r="A549" s="3" t="s">
        <v>47</v>
      </c>
      <c r="B549" s="3" t="s">
        <v>732</v>
      </c>
      <c r="C549" s="4">
        <v>961</v>
      </c>
      <c r="D549" s="4">
        <v>53402</v>
      </c>
      <c r="E549" s="4">
        <v>54363</v>
      </c>
      <c r="F549" s="4">
        <v>7749</v>
      </c>
      <c r="G549" s="4">
        <v>109561</v>
      </c>
      <c r="H549" s="4">
        <v>117310</v>
      </c>
      <c r="I549" s="5">
        <v>8.0634755463059307</v>
      </c>
      <c r="J549" s="5">
        <v>2.0516272798771582</v>
      </c>
      <c r="K549" s="5">
        <v>2.1579015138973197</v>
      </c>
      <c r="L549" s="5">
        <v>2.3784530386740332</v>
      </c>
      <c r="M549" s="5">
        <v>33.628299570288519</v>
      </c>
      <c r="N549" s="5">
        <v>36.00675260896255</v>
      </c>
    </row>
    <row r="550" spans="1:14" ht="12.75" customHeight="1" x14ac:dyDescent="0.2">
      <c r="A550" s="3" t="s">
        <v>47</v>
      </c>
      <c r="B550" s="3" t="s">
        <v>733</v>
      </c>
      <c r="C550" s="4">
        <v>159</v>
      </c>
      <c r="D550" s="4">
        <v>6795</v>
      </c>
      <c r="E550" s="4">
        <v>6954</v>
      </c>
      <c r="F550" s="4">
        <v>346</v>
      </c>
      <c r="G550" s="4">
        <v>15954</v>
      </c>
      <c r="H550" s="4">
        <v>16300</v>
      </c>
      <c r="I550" s="5">
        <v>2.1761006289308176</v>
      </c>
      <c r="J550" s="5">
        <v>2.3479028697571742</v>
      </c>
      <c r="K550" s="5">
        <v>2.3439746908254242</v>
      </c>
      <c r="L550" s="5">
        <v>0.83574879227053145</v>
      </c>
      <c r="M550" s="5">
        <v>38.536231884057969</v>
      </c>
      <c r="N550" s="5">
        <v>39.371980676328505</v>
      </c>
    </row>
    <row r="551" spans="1:14" ht="12.75" customHeight="1" x14ac:dyDescent="0.2">
      <c r="A551" s="3" t="s">
        <v>47</v>
      </c>
      <c r="B551" s="3" t="s">
        <v>734</v>
      </c>
      <c r="C551" s="4">
        <v>3092</v>
      </c>
      <c r="D551" s="4">
        <v>4341</v>
      </c>
      <c r="E551" s="4">
        <v>7433</v>
      </c>
      <c r="F551" s="4">
        <v>6941</v>
      </c>
      <c r="G551" s="4">
        <v>10011</v>
      </c>
      <c r="H551" s="4">
        <v>16952</v>
      </c>
      <c r="I551" s="5">
        <v>2.2448253557567917</v>
      </c>
      <c r="J551" s="5">
        <v>2.3061506565307535</v>
      </c>
      <c r="K551" s="5">
        <v>2.2806403874613213</v>
      </c>
      <c r="L551" s="5">
        <v>11.579913246579913</v>
      </c>
      <c r="M551" s="5">
        <v>16.701701701701701</v>
      </c>
      <c r="N551" s="5">
        <v>28.281614948281614</v>
      </c>
    </row>
    <row r="552" spans="1:14" ht="12.75" customHeight="1" x14ac:dyDescent="0.2">
      <c r="A552" s="3" t="s">
        <v>47</v>
      </c>
      <c r="B552" s="3" t="s">
        <v>735</v>
      </c>
      <c r="C552" s="4">
        <v>57</v>
      </c>
      <c r="D552" s="4">
        <v>10609</v>
      </c>
      <c r="E552" s="4">
        <v>10666</v>
      </c>
      <c r="F552" s="4">
        <v>113</v>
      </c>
      <c r="G552" s="4">
        <v>24251</v>
      </c>
      <c r="H552" s="4">
        <v>24364</v>
      </c>
      <c r="I552" s="5">
        <v>1.9824561403508771</v>
      </c>
      <c r="J552" s="5">
        <v>2.2858893392402675</v>
      </c>
      <c r="K552" s="5">
        <v>2.2842677667354208</v>
      </c>
      <c r="L552" s="5">
        <v>0.11701356528942736</v>
      </c>
      <c r="M552" s="5">
        <v>25.112353733043388</v>
      </c>
      <c r="N552" s="5">
        <v>25.229367298332814</v>
      </c>
    </row>
    <row r="553" spans="1:14" ht="12.75" customHeight="1" x14ac:dyDescent="0.2">
      <c r="A553" s="3" t="s">
        <v>47</v>
      </c>
      <c r="B553" s="3" t="s">
        <v>736</v>
      </c>
      <c r="C553" s="4">
        <v>0</v>
      </c>
      <c r="D553" s="4">
        <v>5235</v>
      </c>
      <c r="E553" s="4">
        <v>5235</v>
      </c>
      <c r="F553" s="4">
        <v>0</v>
      </c>
      <c r="G553" s="4">
        <v>7486</v>
      </c>
      <c r="H553" s="4">
        <v>7486</v>
      </c>
      <c r="I553" s="5">
        <v>0</v>
      </c>
      <c r="J553" s="5">
        <v>1.4299904489016237</v>
      </c>
      <c r="K553" s="5">
        <v>1.4299904489016237</v>
      </c>
      <c r="L553" s="5">
        <v>0</v>
      </c>
      <c r="M553" s="5">
        <v>35.24482109227872</v>
      </c>
      <c r="N553" s="5">
        <v>35.24482109227872</v>
      </c>
    </row>
    <row r="554" spans="1:14" ht="25.5" customHeight="1" x14ac:dyDescent="0.2">
      <c r="A554" s="3" t="s">
        <v>47</v>
      </c>
      <c r="B554" s="3" t="s">
        <v>737</v>
      </c>
      <c r="C554" s="4">
        <v>250</v>
      </c>
      <c r="D554" s="4">
        <v>2625</v>
      </c>
      <c r="E554" s="4">
        <v>2875</v>
      </c>
      <c r="F554" s="4">
        <v>554</v>
      </c>
      <c r="G554" s="4">
        <v>5436</v>
      </c>
      <c r="H554" s="4">
        <v>5990</v>
      </c>
      <c r="I554" s="5">
        <v>2.2160000000000002</v>
      </c>
      <c r="J554" s="5">
        <v>2.0708571428571427</v>
      </c>
      <c r="K554" s="5">
        <v>2.083478260869565</v>
      </c>
      <c r="L554" s="5">
        <v>2.6724553786782441</v>
      </c>
      <c r="M554" s="5">
        <v>26.222865412445731</v>
      </c>
      <c r="N554" s="5">
        <v>28.895320791123975</v>
      </c>
    </row>
    <row r="555" spans="1:14" ht="12.75" customHeight="1" x14ac:dyDescent="0.2">
      <c r="A555" s="3" t="s">
        <v>47</v>
      </c>
      <c r="B555" s="3" t="s">
        <v>273</v>
      </c>
      <c r="C555" s="4">
        <v>489964</v>
      </c>
      <c r="D555" s="4">
        <v>1021086</v>
      </c>
      <c r="E555" s="4">
        <v>1511050</v>
      </c>
      <c r="F555" s="4">
        <v>1258931</v>
      </c>
      <c r="G555" s="4">
        <v>2486921</v>
      </c>
      <c r="H555" s="4">
        <v>3745852</v>
      </c>
      <c r="I555" s="5">
        <v>2.5694357136442676</v>
      </c>
      <c r="J555" s="5">
        <v>2.4355646830923154</v>
      </c>
      <c r="K555" s="5">
        <v>2.4789728996393237</v>
      </c>
      <c r="L555" s="5">
        <v>12.578718718838738</v>
      </c>
      <c r="M555" s="5">
        <v>24.848287741721471</v>
      </c>
      <c r="N555" s="5">
        <v>37.427006460560207</v>
      </c>
    </row>
    <row r="556" spans="1:14" ht="12.75" customHeight="1" x14ac:dyDescent="0.2">
      <c r="A556" s="3" t="s">
        <v>230</v>
      </c>
      <c r="B556" s="3" t="s">
        <v>738</v>
      </c>
      <c r="C556" s="4">
        <v>12</v>
      </c>
      <c r="D556" s="4">
        <v>7426</v>
      </c>
      <c r="E556" s="4">
        <v>7438</v>
      </c>
      <c r="F556" s="4">
        <v>98</v>
      </c>
      <c r="G556" s="4">
        <v>21343</v>
      </c>
      <c r="H556" s="4">
        <v>21441</v>
      </c>
      <c r="I556" s="5">
        <v>8.1666666666666661</v>
      </c>
      <c r="J556" s="5">
        <v>2.8740910315109076</v>
      </c>
      <c r="K556" s="5">
        <v>2.8826297391771982</v>
      </c>
      <c r="L556" s="5">
        <v>0.1573538856775851</v>
      </c>
      <c r="M556" s="5">
        <v>34.269428387925501</v>
      </c>
      <c r="N556" s="5">
        <v>34.426782273603081</v>
      </c>
    </row>
    <row r="557" spans="1:14" ht="25.5" customHeight="1" x14ac:dyDescent="0.2">
      <c r="A557" s="3" t="s">
        <v>47</v>
      </c>
      <c r="B557" s="3" t="s">
        <v>739</v>
      </c>
      <c r="C557" s="4">
        <v>0</v>
      </c>
      <c r="D557" s="4">
        <v>1405</v>
      </c>
      <c r="E557" s="4">
        <v>1405</v>
      </c>
      <c r="F557" s="4">
        <v>0</v>
      </c>
      <c r="G557" s="4">
        <v>9179</v>
      </c>
      <c r="H557" s="4">
        <v>9179</v>
      </c>
      <c r="I557" s="5">
        <v>0</v>
      </c>
      <c r="J557" s="5">
        <v>6.5330960854092526</v>
      </c>
      <c r="K557" s="5">
        <v>6.5330960854092526</v>
      </c>
      <c r="L557" s="5">
        <v>0</v>
      </c>
      <c r="M557" s="5">
        <v>25.497222222222224</v>
      </c>
      <c r="N557" s="5">
        <v>25.497222222222224</v>
      </c>
    </row>
    <row r="558" spans="1:14" ht="12.75" customHeight="1" x14ac:dyDescent="0.2">
      <c r="A558" s="3" t="s">
        <v>47</v>
      </c>
      <c r="B558" s="3" t="s">
        <v>277</v>
      </c>
      <c r="C558" s="4">
        <v>22</v>
      </c>
      <c r="D558" s="4">
        <v>26470</v>
      </c>
      <c r="E558" s="4">
        <v>26492</v>
      </c>
      <c r="F558" s="4">
        <v>36</v>
      </c>
      <c r="G558" s="4">
        <v>65280</v>
      </c>
      <c r="H558" s="4">
        <v>65316</v>
      </c>
      <c r="I558" s="5">
        <v>1.6363636363636365</v>
      </c>
      <c r="J558" s="5">
        <v>2.466188137514167</v>
      </c>
      <c r="K558" s="5">
        <v>2.4654990185716441</v>
      </c>
      <c r="L558" s="5">
        <v>1.9305019305019305E-2</v>
      </c>
      <c r="M558" s="5">
        <v>35.006435006435005</v>
      </c>
      <c r="N558" s="5">
        <v>35.025740025740028</v>
      </c>
    </row>
    <row r="559" spans="1:14" ht="12.75" customHeight="1" x14ac:dyDescent="0.2">
      <c r="A559" s="3" t="s">
        <v>47</v>
      </c>
      <c r="B559" s="3" t="s">
        <v>740</v>
      </c>
      <c r="C559" s="4">
        <v>0</v>
      </c>
      <c r="D559" s="4">
        <v>181</v>
      </c>
      <c r="E559" s="4">
        <v>181</v>
      </c>
      <c r="F559" s="4">
        <v>0</v>
      </c>
      <c r="G559" s="4">
        <v>5430</v>
      </c>
      <c r="H559" s="4">
        <v>5430</v>
      </c>
      <c r="I559" s="5">
        <v>0</v>
      </c>
      <c r="J559" s="5">
        <v>30</v>
      </c>
      <c r="K559" s="5">
        <v>30</v>
      </c>
      <c r="L559" s="5">
        <v>0</v>
      </c>
      <c r="M559" s="5">
        <v>39.692982456140349</v>
      </c>
      <c r="N559" s="5">
        <v>39.692982456140349</v>
      </c>
    </row>
    <row r="560" spans="1:14" ht="12.75" customHeight="1" x14ac:dyDescent="0.2">
      <c r="A560" s="3" t="s">
        <v>47</v>
      </c>
      <c r="B560" s="3" t="s">
        <v>741</v>
      </c>
      <c r="C560" s="4">
        <v>0</v>
      </c>
      <c r="D560" s="4">
        <v>5016</v>
      </c>
      <c r="E560" s="4">
        <v>5016</v>
      </c>
      <c r="F560" s="4">
        <v>0</v>
      </c>
      <c r="G560" s="4">
        <v>17257</v>
      </c>
      <c r="H560" s="4">
        <v>17257</v>
      </c>
      <c r="I560" s="5">
        <v>0</v>
      </c>
      <c r="J560" s="5">
        <v>3.440390749601276</v>
      </c>
      <c r="K560" s="5">
        <v>3.440390749601276</v>
      </c>
      <c r="L560" s="5">
        <v>0</v>
      </c>
      <c r="M560" s="5">
        <v>36.45331643430503</v>
      </c>
      <c r="N560" s="5">
        <v>36.45331643430503</v>
      </c>
    </row>
    <row r="561" spans="1:14" ht="12.75" customHeight="1" x14ac:dyDescent="0.2">
      <c r="A561" s="3" t="s">
        <v>47</v>
      </c>
      <c r="B561" s="3" t="s">
        <v>273</v>
      </c>
      <c r="C561" s="4">
        <v>34</v>
      </c>
      <c r="D561" s="4">
        <v>40498</v>
      </c>
      <c r="E561" s="4">
        <v>40532</v>
      </c>
      <c r="F561" s="4">
        <v>134</v>
      </c>
      <c r="G561" s="4">
        <v>118489</v>
      </c>
      <c r="H561" s="4">
        <v>118623</v>
      </c>
      <c r="I561" s="5">
        <v>3.9411764705882355</v>
      </c>
      <c r="J561" s="5">
        <v>2.9257988048792534</v>
      </c>
      <c r="K561" s="5">
        <v>2.9266505477153855</v>
      </c>
      <c r="L561" s="5">
        <v>3.8752964312568687E-2</v>
      </c>
      <c r="M561" s="5">
        <v>34.267164092775751</v>
      </c>
      <c r="N561" s="5">
        <v>34.305917057088323</v>
      </c>
    </row>
    <row r="562" spans="1:14" ht="25.5" customHeight="1" x14ac:dyDescent="0.2">
      <c r="A562" s="3" t="s">
        <v>231</v>
      </c>
      <c r="B562" s="3" t="s">
        <v>742</v>
      </c>
      <c r="C562" s="4">
        <v>8164</v>
      </c>
      <c r="D562" s="4">
        <v>37028</v>
      </c>
      <c r="E562" s="4">
        <v>45192</v>
      </c>
      <c r="F562" s="4">
        <v>16928</v>
      </c>
      <c r="G562" s="4">
        <v>67562</v>
      </c>
      <c r="H562" s="4">
        <v>84490</v>
      </c>
      <c r="I562" s="5">
        <v>2.0734933855952966</v>
      </c>
      <c r="J562" s="5">
        <v>1.824619207086529</v>
      </c>
      <c r="K562" s="5">
        <v>1.8695786864931847</v>
      </c>
      <c r="L562" s="5">
        <v>4.7549226145332995</v>
      </c>
      <c r="M562" s="5">
        <v>18.977556810201961</v>
      </c>
      <c r="N562" s="5">
        <v>23.73247942473526</v>
      </c>
    </row>
    <row r="563" spans="1:14" ht="25.5" customHeight="1" x14ac:dyDescent="0.2">
      <c r="A563" s="3" t="s">
        <v>47</v>
      </c>
      <c r="B563" s="3" t="s">
        <v>743</v>
      </c>
      <c r="C563" s="4">
        <v>0</v>
      </c>
      <c r="D563" s="4">
        <v>833</v>
      </c>
      <c r="E563" s="4">
        <v>833</v>
      </c>
      <c r="F563" s="4">
        <v>0</v>
      </c>
      <c r="G563" s="4">
        <v>2281</v>
      </c>
      <c r="H563" s="4">
        <v>2281</v>
      </c>
      <c r="I563" s="5">
        <v>0</v>
      </c>
      <c r="J563" s="5">
        <v>2.7382953181272507</v>
      </c>
      <c r="K563" s="5">
        <v>2.7382953181272507</v>
      </c>
      <c r="L563" s="5">
        <v>0</v>
      </c>
      <c r="M563" s="5">
        <v>7.119225967540574</v>
      </c>
      <c r="N563" s="5">
        <v>7.119225967540574</v>
      </c>
    </row>
    <row r="564" spans="1:14" ht="25.5" customHeight="1" x14ac:dyDescent="0.2">
      <c r="A564" s="3" t="s">
        <v>47</v>
      </c>
      <c r="B564" s="3" t="s">
        <v>744</v>
      </c>
      <c r="C564" s="4">
        <v>4257</v>
      </c>
      <c r="D564" s="4">
        <v>6331</v>
      </c>
      <c r="E564" s="4">
        <v>10588</v>
      </c>
      <c r="F564" s="4">
        <v>7271</v>
      </c>
      <c r="G564" s="4">
        <v>10654</v>
      </c>
      <c r="H564" s="4">
        <v>17925</v>
      </c>
      <c r="I564" s="5">
        <v>1.7080103359173127</v>
      </c>
      <c r="J564" s="5">
        <v>1.6828305165060813</v>
      </c>
      <c r="K564" s="5">
        <v>1.6929542878730639</v>
      </c>
      <c r="L564" s="5">
        <v>14.025848765432098</v>
      </c>
      <c r="M564" s="5">
        <v>20.551697530864196</v>
      </c>
      <c r="N564" s="5">
        <v>34.577546296296298</v>
      </c>
    </row>
    <row r="565" spans="1:14" ht="25.5" customHeight="1" x14ac:dyDescent="0.2">
      <c r="A565" s="3" t="s">
        <v>47</v>
      </c>
      <c r="B565" s="3" t="s">
        <v>745</v>
      </c>
      <c r="C565" s="4">
        <v>2845</v>
      </c>
      <c r="D565" s="4">
        <v>8198</v>
      </c>
      <c r="E565" s="4">
        <v>11043</v>
      </c>
      <c r="F565" s="4">
        <v>8963</v>
      </c>
      <c r="G565" s="4">
        <v>21094</v>
      </c>
      <c r="H565" s="4">
        <v>30057</v>
      </c>
      <c r="I565" s="5">
        <v>3.1504393673110722</v>
      </c>
      <c r="J565" s="5">
        <v>2.5730666016101487</v>
      </c>
      <c r="K565" s="5">
        <v>2.7218147242597119</v>
      </c>
      <c r="L565" s="5">
        <v>6.4333907550961813</v>
      </c>
      <c r="M565" s="5">
        <v>15.140683318977892</v>
      </c>
      <c r="N565" s="5">
        <v>21.574074074074073</v>
      </c>
    </row>
    <row r="566" spans="1:14" ht="12.75" customHeight="1" x14ac:dyDescent="0.2">
      <c r="A566" s="3" t="s">
        <v>47</v>
      </c>
      <c r="B566" s="3" t="s">
        <v>746</v>
      </c>
      <c r="C566" s="4">
        <v>49</v>
      </c>
      <c r="D566" s="4">
        <v>124855</v>
      </c>
      <c r="E566" s="4">
        <v>124904</v>
      </c>
      <c r="F566" s="4">
        <v>130</v>
      </c>
      <c r="G566" s="4">
        <v>337828</v>
      </c>
      <c r="H566" s="4">
        <v>337958</v>
      </c>
      <c r="I566" s="5">
        <v>2.6530612244897958</v>
      </c>
      <c r="J566" s="5">
        <v>2.7057626847142684</v>
      </c>
      <c r="K566" s="5">
        <v>2.7057420098635752</v>
      </c>
      <c r="L566" s="5">
        <v>9.9043091363442432E-3</v>
      </c>
      <c r="M566" s="5">
        <v>25.738099591637717</v>
      </c>
      <c r="N566" s="5">
        <v>25.748003900774059</v>
      </c>
    </row>
    <row r="567" spans="1:14" ht="12.75" customHeight="1" x14ac:dyDescent="0.2">
      <c r="A567" s="3" t="s">
        <v>47</v>
      </c>
      <c r="B567" s="3" t="s">
        <v>277</v>
      </c>
      <c r="C567" s="4">
        <v>116783</v>
      </c>
      <c r="D567" s="4">
        <v>235753</v>
      </c>
      <c r="E567" s="4">
        <v>352536</v>
      </c>
      <c r="F567" s="4">
        <v>259223</v>
      </c>
      <c r="G567" s="4">
        <v>474433</v>
      </c>
      <c r="H567" s="4">
        <v>733656</v>
      </c>
      <c r="I567" s="5">
        <v>2.2196980724934279</v>
      </c>
      <c r="J567" s="5">
        <v>2.0124155365997463</v>
      </c>
      <c r="K567" s="5">
        <v>2.0810810810810811</v>
      </c>
      <c r="L567" s="5">
        <v>15.156580716833304</v>
      </c>
      <c r="M567" s="5">
        <v>27.739753259662049</v>
      </c>
      <c r="N567" s="5">
        <v>42.896333976495349</v>
      </c>
    </row>
    <row r="568" spans="1:14" ht="12.75" customHeight="1" x14ac:dyDescent="0.2">
      <c r="A568" s="3" t="s">
        <v>47</v>
      </c>
      <c r="B568" s="3" t="s">
        <v>747</v>
      </c>
      <c r="C568" s="4">
        <v>37024</v>
      </c>
      <c r="D568" s="4">
        <v>122657</v>
      </c>
      <c r="E568" s="4">
        <v>159681</v>
      </c>
      <c r="F568" s="4">
        <v>80382</v>
      </c>
      <c r="G568" s="4">
        <v>237790</v>
      </c>
      <c r="H568" s="4">
        <v>318172</v>
      </c>
      <c r="I568" s="5">
        <v>2.1710782195332756</v>
      </c>
      <c r="J568" s="5">
        <v>1.9386582094784643</v>
      </c>
      <c r="K568" s="5">
        <v>1.9925476418609602</v>
      </c>
      <c r="L568" s="5">
        <v>7.0545799215397169</v>
      </c>
      <c r="M568" s="5">
        <v>20.869206533091106</v>
      </c>
      <c r="N568" s="5">
        <v>27.923786454630825</v>
      </c>
    </row>
    <row r="569" spans="1:14" ht="12.75" customHeight="1" x14ac:dyDescent="0.2">
      <c r="A569" s="3" t="s">
        <v>47</v>
      </c>
      <c r="B569" s="3" t="s">
        <v>273</v>
      </c>
      <c r="C569" s="4">
        <v>169122</v>
      </c>
      <c r="D569" s="4">
        <v>535655</v>
      </c>
      <c r="E569" s="4">
        <v>704777</v>
      </c>
      <c r="F569" s="4">
        <v>372897</v>
      </c>
      <c r="G569" s="4">
        <v>1151642</v>
      </c>
      <c r="H569" s="4">
        <v>1524539</v>
      </c>
      <c r="I569" s="5">
        <v>2.2048994217192321</v>
      </c>
      <c r="J569" s="5">
        <v>2.1499696633094061</v>
      </c>
      <c r="K569" s="5">
        <v>2.1631508973760494</v>
      </c>
      <c r="L569" s="5">
        <v>7.8645365390699142</v>
      </c>
      <c r="M569" s="5">
        <v>24.288558473057048</v>
      </c>
      <c r="N569" s="5">
        <v>32.153095012126961</v>
      </c>
    </row>
    <row r="570" spans="1:14" ht="12.75" customHeight="1" x14ac:dyDescent="0.2">
      <c r="A570" s="3" t="s">
        <v>232</v>
      </c>
      <c r="B570" s="3" t="s">
        <v>748</v>
      </c>
      <c r="C570" s="4">
        <v>0</v>
      </c>
      <c r="D570" s="4">
        <v>17785</v>
      </c>
      <c r="E570" s="4">
        <v>17785</v>
      </c>
      <c r="F570" s="4">
        <v>0</v>
      </c>
      <c r="G570" s="4">
        <v>17797</v>
      </c>
      <c r="H570" s="4">
        <v>17797</v>
      </c>
      <c r="I570" s="5">
        <v>0</v>
      </c>
      <c r="J570" s="5">
        <v>1.0006747258926061</v>
      </c>
      <c r="K570" s="5">
        <v>1.0006747258926061</v>
      </c>
      <c r="L570" s="5">
        <v>0</v>
      </c>
      <c r="M570" s="5">
        <v>22.677115188583077</v>
      </c>
      <c r="N570" s="5">
        <v>22.677115188583077</v>
      </c>
    </row>
    <row r="571" spans="1:14" ht="12.75" customHeight="1" x14ac:dyDescent="0.2">
      <c r="A571" s="3" t="s">
        <v>47</v>
      </c>
      <c r="B571" s="3" t="s">
        <v>277</v>
      </c>
      <c r="C571" s="4">
        <v>146</v>
      </c>
      <c r="D571" s="4">
        <v>25248</v>
      </c>
      <c r="E571" s="4">
        <v>25394</v>
      </c>
      <c r="F571" s="4">
        <v>810</v>
      </c>
      <c r="G571" s="4">
        <v>40838</v>
      </c>
      <c r="H571" s="4">
        <v>41648</v>
      </c>
      <c r="I571" s="5">
        <v>5.5479452054794525</v>
      </c>
      <c r="J571" s="5">
        <v>1.6174746514575411</v>
      </c>
      <c r="K571" s="5">
        <v>1.6400724580609594</v>
      </c>
      <c r="L571" s="5">
        <v>0.45112781954887216</v>
      </c>
      <c r="M571" s="5">
        <v>22.744639376218323</v>
      </c>
      <c r="N571" s="5">
        <v>23.195767195767196</v>
      </c>
    </row>
    <row r="572" spans="1:14" ht="25.5" customHeight="1" x14ac:dyDescent="0.2">
      <c r="A572" s="3" t="s">
        <v>47</v>
      </c>
      <c r="B572" s="3" t="s">
        <v>749</v>
      </c>
      <c r="C572" s="4">
        <v>1182</v>
      </c>
      <c r="D572" s="4">
        <v>80926</v>
      </c>
      <c r="E572" s="4">
        <v>82108</v>
      </c>
      <c r="F572" s="4">
        <v>3706</v>
      </c>
      <c r="G572" s="4">
        <v>251383</v>
      </c>
      <c r="H572" s="4">
        <v>255089</v>
      </c>
      <c r="I572" s="5">
        <v>3.1353637901861253</v>
      </c>
      <c r="J572" s="5">
        <v>3.1063317104515238</v>
      </c>
      <c r="K572" s="5">
        <v>3.1067496468066449</v>
      </c>
      <c r="L572" s="5">
        <v>0.84001994650709466</v>
      </c>
      <c r="M572" s="5">
        <v>56.979690829140033</v>
      </c>
      <c r="N572" s="5">
        <v>57.819710775647131</v>
      </c>
    </row>
    <row r="573" spans="1:14" ht="25.5" customHeight="1" x14ac:dyDescent="0.2">
      <c r="A573" s="3" t="s">
        <v>47</v>
      </c>
      <c r="B573" s="3" t="s">
        <v>750</v>
      </c>
      <c r="C573" s="4">
        <v>0</v>
      </c>
      <c r="D573" s="4">
        <v>771</v>
      </c>
      <c r="E573" s="4">
        <v>771</v>
      </c>
      <c r="F573" s="4">
        <v>0</v>
      </c>
      <c r="G573" s="4">
        <v>2246</v>
      </c>
      <c r="H573" s="4">
        <v>2246</v>
      </c>
      <c r="I573" s="5">
        <v>0</v>
      </c>
      <c r="J573" s="5">
        <v>2.9130998702983137</v>
      </c>
      <c r="K573" s="5">
        <v>2.9130998702983137</v>
      </c>
      <c r="L573" s="5">
        <v>0</v>
      </c>
      <c r="M573" s="5">
        <v>41.592592592592595</v>
      </c>
      <c r="N573" s="5">
        <v>41.592592592592595</v>
      </c>
    </row>
    <row r="574" spans="1:14" ht="12.75" customHeight="1" x14ac:dyDescent="0.2">
      <c r="A574" s="3" t="s">
        <v>47</v>
      </c>
      <c r="B574" s="3" t="s">
        <v>751</v>
      </c>
      <c r="C574" s="4">
        <v>0</v>
      </c>
      <c r="D574" s="4">
        <v>5077</v>
      </c>
      <c r="E574" s="4">
        <v>5077</v>
      </c>
      <c r="F574" s="4">
        <v>0</v>
      </c>
      <c r="G574" s="4">
        <v>8643</v>
      </c>
      <c r="H574" s="4">
        <v>8643</v>
      </c>
      <c r="I574" s="5">
        <v>0</v>
      </c>
      <c r="J574" s="5">
        <v>1.7023832972227693</v>
      </c>
      <c r="K574" s="5">
        <v>1.7023832972227693</v>
      </c>
      <c r="L574" s="5">
        <v>0</v>
      </c>
      <c r="M574" s="5">
        <v>22.702915681639087</v>
      </c>
      <c r="N574" s="5">
        <v>22.702915681639087</v>
      </c>
    </row>
    <row r="575" spans="1:14" ht="12.75" customHeight="1" x14ac:dyDescent="0.2">
      <c r="A575" s="3" t="s">
        <v>47</v>
      </c>
      <c r="B575" s="3" t="s">
        <v>752</v>
      </c>
      <c r="C575" s="4">
        <v>3</v>
      </c>
      <c r="D575" s="4">
        <v>612</v>
      </c>
      <c r="E575" s="4">
        <v>615</v>
      </c>
      <c r="F575" s="4">
        <v>3</v>
      </c>
      <c r="G575" s="4">
        <v>2914</v>
      </c>
      <c r="H575" s="4">
        <v>2917</v>
      </c>
      <c r="I575" s="5">
        <v>1</v>
      </c>
      <c r="J575" s="5">
        <v>4.761437908496732</v>
      </c>
      <c r="K575" s="5">
        <v>4.743089430894309</v>
      </c>
      <c r="L575" s="5">
        <v>5.2083333333333336E-2</v>
      </c>
      <c r="M575" s="5">
        <v>50.590277777777779</v>
      </c>
      <c r="N575" s="5">
        <v>50.642361111111114</v>
      </c>
    </row>
    <row r="576" spans="1:14" ht="12.75" customHeight="1" x14ac:dyDescent="0.2">
      <c r="A576" s="3" t="s">
        <v>47</v>
      </c>
      <c r="B576" s="3" t="s">
        <v>273</v>
      </c>
      <c r="C576" s="4">
        <v>1331</v>
      </c>
      <c r="D576" s="4">
        <v>130419</v>
      </c>
      <c r="E576" s="4">
        <v>131750</v>
      </c>
      <c r="F576" s="4">
        <v>4519</v>
      </c>
      <c r="G576" s="4">
        <v>323821</v>
      </c>
      <c r="H576" s="4">
        <v>328340</v>
      </c>
      <c r="I576" s="5">
        <v>3.39519158527423</v>
      </c>
      <c r="J576" s="5">
        <v>2.4829281009668835</v>
      </c>
      <c r="K576" s="5">
        <v>2.4921442125237192</v>
      </c>
      <c r="L576" s="5">
        <v>0.603789214900326</v>
      </c>
      <c r="M576" s="5">
        <v>43.266126877237987</v>
      </c>
      <c r="N576" s="5">
        <v>43.869916092138311</v>
      </c>
    </row>
    <row r="577" spans="1:14" ht="25.5" customHeight="1" x14ac:dyDescent="0.2">
      <c r="A577" s="3" t="s">
        <v>233</v>
      </c>
      <c r="B577" s="3" t="s">
        <v>753</v>
      </c>
      <c r="C577" s="4">
        <v>389</v>
      </c>
      <c r="D577" s="4">
        <v>43490</v>
      </c>
      <c r="E577" s="4">
        <v>43879</v>
      </c>
      <c r="F577" s="4">
        <v>720</v>
      </c>
      <c r="G577" s="4">
        <v>58481</v>
      </c>
      <c r="H577" s="4">
        <v>59201</v>
      </c>
      <c r="I577" s="5">
        <v>1.8508997429305913</v>
      </c>
      <c r="J577" s="5">
        <v>1.3446999310186249</v>
      </c>
      <c r="K577" s="5">
        <v>1.3491875384580323</v>
      </c>
      <c r="L577" s="5">
        <v>0.45155221072436502</v>
      </c>
      <c r="M577" s="5">
        <v>36.676701160238316</v>
      </c>
      <c r="N577" s="5">
        <v>37.128253370962682</v>
      </c>
    </row>
    <row r="578" spans="1:14" ht="12.75" customHeight="1" x14ac:dyDescent="0.2">
      <c r="A578" s="3" t="s">
        <v>47</v>
      </c>
      <c r="B578" s="3" t="s">
        <v>754</v>
      </c>
      <c r="C578" s="4">
        <v>59</v>
      </c>
      <c r="D578" s="4">
        <v>6812</v>
      </c>
      <c r="E578" s="4">
        <v>6871</v>
      </c>
      <c r="F578" s="4">
        <v>125</v>
      </c>
      <c r="G578" s="4">
        <v>13828</v>
      </c>
      <c r="H578" s="4">
        <v>13953</v>
      </c>
      <c r="I578" s="5">
        <v>2.1186440677966103</v>
      </c>
      <c r="J578" s="5">
        <v>2.0299471520845564</v>
      </c>
      <c r="K578" s="5">
        <v>2.0307087760151359</v>
      </c>
      <c r="L578" s="5">
        <v>0.3519144144144144</v>
      </c>
      <c r="M578" s="5">
        <v>38.93018018018018</v>
      </c>
      <c r="N578" s="5">
        <v>39.282094594594597</v>
      </c>
    </row>
    <row r="579" spans="1:14" ht="12.75" customHeight="1" x14ac:dyDescent="0.2">
      <c r="A579" s="3" t="s">
        <v>47</v>
      </c>
      <c r="B579" s="3" t="s">
        <v>755</v>
      </c>
      <c r="C579" s="4">
        <v>136</v>
      </c>
      <c r="D579" s="4">
        <v>2102</v>
      </c>
      <c r="E579" s="4">
        <v>2238</v>
      </c>
      <c r="F579" s="4">
        <v>331</v>
      </c>
      <c r="G579" s="4">
        <v>4587</v>
      </c>
      <c r="H579" s="4">
        <v>4918</v>
      </c>
      <c r="I579" s="5">
        <v>2.4338235294117645</v>
      </c>
      <c r="J579" s="5">
        <v>2.18220742150333</v>
      </c>
      <c r="K579" s="5">
        <v>2.1974977658623773</v>
      </c>
      <c r="L579" s="5">
        <v>1.8388888888888888</v>
      </c>
      <c r="M579" s="5">
        <v>25.483333333333334</v>
      </c>
      <c r="N579" s="5">
        <v>27.322222222222223</v>
      </c>
    </row>
    <row r="580" spans="1:14" ht="38.25" customHeight="1" x14ac:dyDescent="0.2">
      <c r="A580" s="3" t="s">
        <v>47</v>
      </c>
      <c r="B580" s="3" t="s">
        <v>756</v>
      </c>
      <c r="C580" s="4">
        <v>3</v>
      </c>
      <c r="D580" s="4">
        <v>1460</v>
      </c>
      <c r="E580" s="4">
        <v>1463</v>
      </c>
      <c r="F580" s="4">
        <v>7</v>
      </c>
      <c r="G580" s="4">
        <v>3158</v>
      </c>
      <c r="H580" s="4">
        <v>3165</v>
      </c>
      <c r="I580" s="5">
        <v>2.3333333333333335</v>
      </c>
      <c r="J580" s="5">
        <v>2.1630136986301371</v>
      </c>
      <c r="K580" s="5">
        <v>2.1633629528366369</v>
      </c>
      <c r="L580" s="5">
        <v>4.0935672514619881E-2</v>
      </c>
      <c r="M580" s="5">
        <v>18.467836257309941</v>
      </c>
      <c r="N580" s="5">
        <v>18.508771929824562</v>
      </c>
    </row>
    <row r="581" spans="1:14" ht="25.5" customHeight="1" x14ac:dyDescent="0.2">
      <c r="A581" s="3" t="s">
        <v>47</v>
      </c>
      <c r="B581" s="3" t="s">
        <v>757</v>
      </c>
      <c r="C581" s="4">
        <v>31</v>
      </c>
      <c r="D581" s="4">
        <v>5012</v>
      </c>
      <c r="E581" s="4">
        <v>5043</v>
      </c>
      <c r="F581" s="4">
        <v>88</v>
      </c>
      <c r="G581" s="4">
        <v>12187</v>
      </c>
      <c r="H581" s="4">
        <v>12275</v>
      </c>
      <c r="I581" s="5">
        <v>2.838709677419355</v>
      </c>
      <c r="J581" s="5">
        <v>2.4315642458100557</v>
      </c>
      <c r="K581" s="5">
        <v>2.4340670235970654</v>
      </c>
      <c r="L581" s="5">
        <v>0.11251758087201125</v>
      </c>
      <c r="M581" s="5">
        <v>15.582406341900013</v>
      </c>
      <c r="N581" s="5">
        <v>15.694923922772023</v>
      </c>
    </row>
    <row r="582" spans="1:14" ht="12.75" customHeight="1" x14ac:dyDescent="0.2">
      <c r="A582" s="3" t="s">
        <v>47</v>
      </c>
      <c r="B582" s="3" t="s">
        <v>758</v>
      </c>
      <c r="C582" s="4">
        <v>0</v>
      </c>
      <c r="D582" s="4">
        <v>34695</v>
      </c>
      <c r="E582" s="4">
        <v>34695</v>
      </c>
      <c r="F582" s="4">
        <v>0</v>
      </c>
      <c r="G582" s="4">
        <v>49271</v>
      </c>
      <c r="H582" s="4">
        <v>49271</v>
      </c>
      <c r="I582" s="5">
        <v>0</v>
      </c>
      <c r="J582" s="5">
        <v>1.4201181726473555</v>
      </c>
      <c r="K582" s="5">
        <v>1.4201181726473555</v>
      </c>
      <c r="L582" s="5">
        <v>0</v>
      </c>
      <c r="M582" s="5">
        <v>42.636725510557284</v>
      </c>
      <c r="N582" s="5">
        <v>42.636725510557284</v>
      </c>
    </row>
    <row r="583" spans="1:14" ht="12.75" customHeight="1" x14ac:dyDescent="0.2">
      <c r="A583" s="3" t="s">
        <v>47</v>
      </c>
      <c r="B583" s="3" t="s">
        <v>759</v>
      </c>
      <c r="C583" s="4">
        <v>0</v>
      </c>
      <c r="D583" s="4">
        <v>5923</v>
      </c>
      <c r="E583" s="4">
        <v>5923</v>
      </c>
      <c r="F583" s="4">
        <v>0</v>
      </c>
      <c r="G583" s="4">
        <v>6954</v>
      </c>
      <c r="H583" s="4">
        <v>6954</v>
      </c>
      <c r="I583" s="5">
        <v>0</v>
      </c>
      <c r="J583" s="5">
        <v>1.1740671956778659</v>
      </c>
      <c r="K583" s="5">
        <v>1.1740671956778659</v>
      </c>
      <c r="L583" s="5">
        <v>0</v>
      </c>
      <c r="M583" s="5">
        <v>55.19047619047619</v>
      </c>
      <c r="N583" s="5">
        <v>55.19047619047619</v>
      </c>
    </row>
    <row r="584" spans="1:14" ht="12.75" customHeight="1" x14ac:dyDescent="0.2">
      <c r="A584" s="3" t="s">
        <v>47</v>
      </c>
      <c r="B584" s="3" t="s">
        <v>760</v>
      </c>
      <c r="C584" s="4">
        <v>0</v>
      </c>
      <c r="D584" s="4">
        <v>785</v>
      </c>
      <c r="E584" s="4">
        <v>785</v>
      </c>
      <c r="F584" s="4">
        <v>0</v>
      </c>
      <c r="G584" s="4">
        <v>1348</v>
      </c>
      <c r="H584" s="4">
        <v>1348</v>
      </c>
      <c r="I584" s="5">
        <v>0</v>
      </c>
      <c r="J584" s="5">
        <v>1.7171974522292994</v>
      </c>
      <c r="K584" s="5">
        <v>1.7171974522292994</v>
      </c>
      <c r="L584" s="5">
        <v>0</v>
      </c>
      <c r="M584" s="5">
        <v>37.444444444444443</v>
      </c>
      <c r="N584" s="5">
        <v>37.444444444444443</v>
      </c>
    </row>
    <row r="585" spans="1:14" ht="12.75" customHeight="1" x14ac:dyDescent="0.2">
      <c r="A585" s="3" t="s">
        <v>47</v>
      </c>
      <c r="B585" s="3" t="s">
        <v>761</v>
      </c>
      <c r="C585" s="4">
        <v>0</v>
      </c>
      <c r="D585" s="4">
        <v>4675</v>
      </c>
      <c r="E585" s="4">
        <v>4675</v>
      </c>
      <c r="F585" s="4">
        <v>0</v>
      </c>
      <c r="G585" s="4">
        <v>4675</v>
      </c>
      <c r="H585" s="4">
        <v>4675</v>
      </c>
      <c r="I585" s="5">
        <v>0</v>
      </c>
      <c r="J585" s="5">
        <v>1</v>
      </c>
      <c r="K585" s="5">
        <v>1</v>
      </c>
      <c r="L585" s="5">
        <v>0</v>
      </c>
      <c r="M585" s="5">
        <v>43.287037037037038</v>
      </c>
      <c r="N585" s="5">
        <v>43.287037037037038</v>
      </c>
    </row>
    <row r="586" spans="1:14" ht="12.75" customHeight="1" x14ac:dyDescent="0.2">
      <c r="A586" s="3" t="s">
        <v>47</v>
      </c>
      <c r="B586" s="3" t="s">
        <v>762</v>
      </c>
      <c r="C586" s="4">
        <v>0</v>
      </c>
      <c r="D586" s="4">
        <v>1051</v>
      </c>
      <c r="E586" s="4">
        <v>1051</v>
      </c>
      <c r="F586" s="4">
        <v>0</v>
      </c>
      <c r="G586" s="4">
        <v>3543</v>
      </c>
      <c r="H586" s="4">
        <v>3543</v>
      </c>
      <c r="I586" s="5">
        <v>0</v>
      </c>
      <c r="J586" s="5">
        <v>3.3710751665080876</v>
      </c>
      <c r="K586" s="5">
        <v>3.3710751665080876</v>
      </c>
      <c r="L586" s="5">
        <v>0</v>
      </c>
      <c r="M586" s="5">
        <v>36.450617283950621</v>
      </c>
      <c r="N586" s="5">
        <v>36.450617283950621</v>
      </c>
    </row>
    <row r="587" spans="1:14" ht="12.75" customHeight="1" x14ac:dyDescent="0.2">
      <c r="A587" s="3" t="s">
        <v>47</v>
      </c>
      <c r="B587" s="3" t="s">
        <v>273</v>
      </c>
      <c r="C587" s="4">
        <v>618</v>
      </c>
      <c r="D587" s="4">
        <v>106005</v>
      </c>
      <c r="E587" s="4">
        <v>106623</v>
      </c>
      <c r="F587" s="4">
        <v>1271</v>
      </c>
      <c r="G587" s="4">
        <v>158032</v>
      </c>
      <c r="H587" s="4">
        <v>159303</v>
      </c>
      <c r="I587" s="5">
        <v>2.0566343042071198</v>
      </c>
      <c r="J587" s="5">
        <v>1.4907976038866091</v>
      </c>
      <c r="K587" s="5">
        <v>1.4940772628794914</v>
      </c>
      <c r="L587" s="5">
        <v>0.27596838631231546</v>
      </c>
      <c r="M587" s="5">
        <v>34.313010248393262</v>
      </c>
      <c r="N587" s="5">
        <v>34.588978634705576</v>
      </c>
    </row>
    <row r="588" spans="1:14" ht="12.75" customHeight="1" x14ac:dyDescent="0.2">
      <c r="A588" s="3" t="s">
        <v>234</v>
      </c>
      <c r="B588" s="3" t="s">
        <v>763</v>
      </c>
      <c r="C588" s="4">
        <v>4</v>
      </c>
      <c r="D588" s="4">
        <v>8181</v>
      </c>
      <c r="E588" s="4">
        <v>8185</v>
      </c>
      <c r="F588" s="4">
        <v>8</v>
      </c>
      <c r="G588" s="4">
        <v>8607</v>
      </c>
      <c r="H588" s="4">
        <v>8615</v>
      </c>
      <c r="I588" s="5">
        <v>2</v>
      </c>
      <c r="J588" s="5">
        <v>1.052071873854052</v>
      </c>
      <c r="K588" s="5">
        <v>1.0525351252290776</v>
      </c>
      <c r="L588" s="5">
        <v>3.5273368606701938E-2</v>
      </c>
      <c r="M588" s="5">
        <v>37.949735449735449</v>
      </c>
      <c r="N588" s="5">
        <v>37.985008818342152</v>
      </c>
    </row>
    <row r="589" spans="1:14" ht="25.5" customHeight="1" x14ac:dyDescent="0.2">
      <c r="A589" s="3" t="s">
        <v>47</v>
      </c>
      <c r="B589" s="3" t="s">
        <v>764</v>
      </c>
      <c r="C589" s="4">
        <v>97</v>
      </c>
      <c r="D589" s="4">
        <v>14832</v>
      </c>
      <c r="E589" s="4">
        <v>14929</v>
      </c>
      <c r="F589" s="4">
        <v>244</v>
      </c>
      <c r="G589" s="4">
        <v>31264</v>
      </c>
      <c r="H589" s="4">
        <v>31508</v>
      </c>
      <c r="I589" s="5">
        <v>2.5154639175257731</v>
      </c>
      <c r="J589" s="5">
        <v>2.1078748651564188</v>
      </c>
      <c r="K589" s="5">
        <v>2.1105231428762812</v>
      </c>
      <c r="L589" s="5">
        <v>0.20769492679605039</v>
      </c>
      <c r="M589" s="5">
        <v>26.612189308818522</v>
      </c>
      <c r="N589" s="5">
        <v>26.819884235614573</v>
      </c>
    </row>
    <row r="590" spans="1:14" ht="12.75" customHeight="1" x14ac:dyDescent="0.2">
      <c r="A590" s="3" t="s">
        <v>47</v>
      </c>
      <c r="B590" s="3" t="s">
        <v>765</v>
      </c>
      <c r="C590" s="4">
        <v>776</v>
      </c>
      <c r="D590" s="4">
        <v>15120</v>
      </c>
      <c r="E590" s="4">
        <v>15896</v>
      </c>
      <c r="F590" s="4">
        <v>1278</v>
      </c>
      <c r="G590" s="4">
        <v>29479</v>
      </c>
      <c r="H590" s="4">
        <v>30757</v>
      </c>
      <c r="I590" s="5">
        <v>1.6469072164948453</v>
      </c>
      <c r="J590" s="5">
        <v>1.9496693121693123</v>
      </c>
      <c r="K590" s="5">
        <v>1.9348892803220936</v>
      </c>
      <c r="L590" s="5">
        <v>0.9971910112359551</v>
      </c>
      <c r="M590" s="5">
        <v>23.001716604244695</v>
      </c>
      <c r="N590" s="5">
        <v>23.99890761548065</v>
      </c>
    </row>
    <row r="591" spans="1:14" ht="25.5" customHeight="1" x14ac:dyDescent="0.2">
      <c r="A591" s="3" t="s">
        <v>47</v>
      </c>
      <c r="B591" s="3" t="s">
        <v>766</v>
      </c>
      <c r="C591" s="4">
        <v>16</v>
      </c>
      <c r="D591" s="4">
        <v>1800</v>
      </c>
      <c r="E591" s="4">
        <v>1816</v>
      </c>
      <c r="F591" s="4">
        <v>74</v>
      </c>
      <c r="G591" s="4">
        <v>3727</v>
      </c>
      <c r="H591" s="4">
        <v>3801</v>
      </c>
      <c r="I591" s="5">
        <v>4.625</v>
      </c>
      <c r="J591" s="5">
        <v>2.0705555555555555</v>
      </c>
      <c r="K591" s="5">
        <v>2.0930616740088106</v>
      </c>
      <c r="L591" s="5">
        <v>0.64236111111111116</v>
      </c>
      <c r="M591" s="5">
        <v>32.352430555555557</v>
      </c>
      <c r="N591" s="5">
        <v>32.994791666666664</v>
      </c>
    </row>
    <row r="592" spans="1:14" ht="25.5" customHeight="1" x14ac:dyDescent="0.2">
      <c r="A592" s="3" t="s">
        <v>47</v>
      </c>
      <c r="B592" s="3" t="s">
        <v>767</v>
      </c>
      <c r="C592" s="4">
        <v>1302</v>
      </c>
      <c r="D592" s="4">
        <v>10634</v>
      </c>
      <c r="E592" s="4">
        <v>11936</v>
      </c>
      <c r="F592" s="4">
        <v>2953</v>
      </c>
      <c r="G592" s="4">
        <v>24637</v>
      </c>
      <c r="H592" s="4">
        <v>27590</v>
      </c>
      <c r="I592" s="5">
        <v>2.2680491551459294</v>
      </c>
      <c r="J592" s="5">
        <v>2.3168139928531128</v>
      </c>
      <c r="K592" s="5">
        <v>2.3114946380697052</v>
      </c>
      <c r="L592" s="5">
        <v>2.3436507936507938</v>
      </c>
      <c r="M592" s="5">
        <v>19.553174603174604</v>
      </c>
      <c r="N592" s="5">
        <v>21.896825396825395</v>
      </c>
    </row>
    <row r="593" spans="1:14" ht="12.75" customHeight="1" x14ac:dyDescent="0.2">
      <c r="A593" s="3" t="s">
        <v>47</v>
      </c>
      <c r="B593" s="3" t="s">
        <v>768</v>
      </c>
      <c r="C593" s="4">
        <v>4</v>
      </c>
      <c r="D593" s="4">
        <v>1707</v>
      </c>
      <c r="E593" s="4">
        <v>1711</v>
      </c>
      <c r="F593" s="4">
        <v>6</v>
      </c>
      <c r="G593" s="4">
        <v>3067</v>
      </c>
      <c r="H593" s="4">
        <v>3073</v>
      </c>
      <c r="I593" s="5">
        <v>1.5</v>
      </c>
      <c r="J593" s="5">
        <v>1.7967193907439953</v>
      </c>
      <c r="K593" s="5">
        <v>1.7960257159555815</v>
      </c>
      <c r="L593" s="5">
        <v>9.0090090090090086E-2</v>
      </c>
      <c r="M593" s="5">
        <v>46.051051051051054</v>
      </c>
      <c r="N593" s="5">
        <v>46.141141141141141</v>
      </c>
    </row>
    <row r="594" spans="1:14" ht="12.75" customHeight="1" x14ac:dyDescent="0.2">
      <c r="A594" s="3" t="s">
        <v>47</v>
      </c>
      <c r="B594" s="3" t="s">
        <v>277</v>
      </c>
      <c r="C594" s="4">
        <v>530</v>
      </c>
      <c r="D594" s="4">
        <v>34166</v>
      </c>
      <c r="E594" s="4">
        <v>34696</v>
      </c>
      <c r="F594" s="4">
        <v>1351</v>
      </c>
      <c r="G594" s="4">
        <v>82858</v>
      </c>
      <c r="H594" s="4">
        <v>84209</v>
      </c>
      <c r="I594" s="5">
        <v>2.5490566037735851</v>
      </c>
      <c r="J594" s="5">
        <v>2.425159515307616</v>
      </c>
      <c r="K594" s="5">
        <v>2.4270521097532858</v>
      </c>
      <c r="L594" s="5">
        <v>0.56228409705747695</v>
      </c>
      <c r="M594" s="5">
        <v>34.485370624713866</v>
      </c>
      <c r="N594" s="5">
        <v>35.047654721771337</v>
      </c>
    </row>
    <row r="595" spans="1:14" ht="12.75" customHeight="1" x14ac:dyDescent="0.2">
      <c r="A595" s="3" t="s">
        <v>47</v>
      </c>
      <c r="B595" s="3" t="s">
        <v>769</v>
      </c>
      <c r="C595" s="4">
        <v>13</v>
      </c>
      <c r="D595" s="4">
        <v>1548</v>
      </c>
      <c r="E595" s="4">
        <v>1561</v>
      </c>
      <c r="F595" s="4">
        <v>28</v>
      </c>
      <c r="G595" s="4">
        <v>5180</v>
      </c>
      <c r="H595" s="4">
        <v>5208</v>
      </c>
      <c r="I595" s="5">
        <v>2.1538461538461537</v>
      </c>
      <c r="J595" s="5">
        <v>3.3462532299741601</v>
      </c>
      <c r="K595" s="5">
        <v>3.3363228699551568</v>
      </c>
      <c r="L595" s="5">
        <v>0.27777777777777779</v>
      </c>
      <c r="M595" s="5">
        <v>51.388888888888886</v>
      </c>
      <c r="N595" s="5">
        <v>51.666666666666664</v>
      </c>
    </row>
    <row r="596" spans="1:14" ht="25.5" customHeight="1" x14ac:dyDescent="0.2">
      <c r="A596" s="3" t="s">
        <v>47</v>
      </c>
      <c r="B596" s="3" t="s">
        <v>770</v>
      </c>
      <c r="C596" s="4">
        <v>2</v>
      </c>
      <c r="D596" s="4">
        <v>778</v>
      </c>
      <c r="E596" s="4">
        <v>780</v>
      </c>
      <c r="F596" s="4">
        <v>4</v>
      </c>
      <c r="G596" s="4">
        <v>1393</v>
      </c>
      <c r="H596" s="4">
        <v>1397</v>
      </c>
      <c r="I596" s="5">
        <v>2</v>
      </c>
      <c r="J596" s="5">
        <v>1.7904884318766068</v>
      </c>
      <c r="K596" s="5">
        <v>1.7910256410256411</v>
      </c>
      <c r="L596" s="5">
        <v>5.8479532163742687E-2</v>
      </c>
      <c r="M596" s="5">
        <v>20.365497076023392</v>
      </c>
      <c r="N596" s="5">
        <v>20.423976608187136</v>
      </c>
    </row>
    <row r="597" spans="1:14" ht="12.75" customHeight="1" x14ac:dyDescent="0.2">
      <c r="A597" s="3" t="s">
        <v>47</v>
      </c>
      <c r="B597" s="3" t="s">
        <v>273</v>
      </c>
      <c r="C597" s="4">
        <v>2744</v>
      </c>
      <c r="D597" s="4">
        <v>88766</v>
      </c>
      <c r="E597" s="4">
        <v>91510</v>
      </c>
      <c r="F597" s="4">
        <v>5946</v>
      </c>
      <c r="G597" s="4">
        <v>190212</v>
      </c>
      <c r="H597" s="4">
        <v>196158</v>
      </c>
      <c r="I597" s="5">
        <v>2.1669096209912535</v>
      </c>
      <c r="J597" s="5">
        <v>2.142847486650294</v>
      </c>
      <c r="K597" s="5">
        <v>2.1435690088514918</v>
      </c>
      <c r="L597" s="5">
        <v>0.88787349370604307</v>
      </c>
      <c r="M597" s="5">
        <v>28.402992429332976</v>
      </c>
      <c r="N597" s="5">
        <v>29.290865923039018</v>
      </c>
    </row>
    <row r="598" spans="1:14" ht="25.5" customHeight="1" x14ac:dyDescent="0.2">
      <c r="A598" s="3" t="s">
        <v>235</v>
      </c>
      <c r="B598" s="3" t="s">
        <v>771</v>
      </c>
      <c r="C598" s="4">
        <v>1406</v>
      </c>
      <c r="D598" s="4">
        <v>29032</v>
      </c>
      <c r="E598" s="4">
        <v>30438</v>
      </c>
      <c r="F598" s="4">
        <v>2737</v>
      </c>
      <c r="G598" s="4">
        <v>61571</v>
      </c>
      <c r="H598" s="4">
        <v>64308</v>
      </c>
      <c r="I598" s="5">
        <v>1.9466571834992887</v>
      </c>
      <c r="J598" s="5">
        <v>2.1207977404243592</v>
      </c>
      <c r="K598" s="5">
        <v>2.1127537945988566</v>
      </c>
      <c r="L598" s="5">
        <v>1.8566001899335232</v>
      </c>
      <c r="M598" s="5">
        <v>41.765703432370096</v>
      </c>
      <c r="N598" s="5">
        <v>43.622303622303619</v>
      </c>
    </row>
    <row r="599" spans="1:14" ht="12.75" customHeight="1" x14ac:dyDescent="0.2">
      <c r="A599" s="3" t="s">
        <v>47</v>
      </c>
      <c r="B599" s="3" t="s">
        <v>772</v>
      </c>
      <c r="C599" s="4">
        <v>208</v>
      </c>
      <c r="D599" s="4">
        <v>20720</v>
      </c>
      <c r="E599" s="4">
        <v>20928</v>
      </c>
      <c r="F599" s="4">
        <v>473</v>
      </c>
      <c r="G599" s="4">
        <v>50188</v>
      </c>
      <c r="H599" s="4">
        <v>50661</v>
      </c>
      <c r="I599" s="5">
        <v>2.2740384615384617</v>
      </c>
      <c r="J599" s="5">
        <v>2.4222007722007723</v>
      </c>
      <c r="K599" s="5">
        <v>2.4207282110091741</v>
      </c>
      <c r="L599" s="5">
        <v>0.25074215436810859</v>
      </c>
      <c r="M599" s="5">
        <v>26.605173876166244</v>
      </c>
      <c r="N599" s="5">
        <v>26.855916030534353</v>
      </c>
    </row>
    <row r="600" spans="1:14" ht="12.75" customHeight="1" x14ac:dyDescent="0.2">
      <c r="A600" s="3" t="s">
        <v>47</v>
      </c>
      <c r="B600" s="3" t="s">
        <v>773</v>
      </c>
      <c r="C600" s="4">
        <v>154</v>
      </c>
      <c r="D600" s="4">
        <v>15636</v>
      </c>
      <c r="E600" s="4">
        <v>15790</v>
      </c>
      <c r="F600" s="4">
        <v>333</v>
      </c>
      <c r="G600" s="4">
        <v>27693</v>
      </c>
      <c r="H600" s="4">
        <v>28026</v>
      </c>
      <c r="I600" s="5">
        <v>2.1623376623376624</v>
      </c>
      <c r="J600" s="5">
        <v>1.7711051419800461</v>
      </c>
      <c r="K600" s="5">
        <v>1.7749208359721342</v>
      </c>
      <c r="L600" s="5">
        <v>0.31092436974789917</v>
      </c>
      <c r="M600" s="5">
        <v>25.857142857142858</v>
      </c>
      <c r="N600" s="5">
        <v>26.168067226890756</v>
      </c>
    </row>
    <row r="601" spans="1:14" ht="12.75" customHeight="1" x14ac:dyDescent="0.2">
      <c r="A601" s="3" t="s">
        <v>47</v>
      </c>
      <c r="B601" s="3" t="s">
        <v>774</v>
      </c>
      <c r="C601" s="4">
        <v>6</v>
      </c>
      <c r="D601" s="4">
        <v>3276</v>
      </c>
      <c r="E601" s="4">
        <v>3282</v>
      </c>
      <c r="F601" s="4">
        <v>8</v>
      </c>
      <c r="G601" s="4">
        <v>6382</v>
      </c>
      <c r="H601" s="4">
        <v>6390</v>
      </c>
      <c r="I601" s="5">
        <v>1.3333333333333333</v>
      </c>
      <c r="J601" s="5">
        <v>1.9481074481074481</v>
      </c>
      <c r="K601" s="5">
        <v>1.9469835466179159</v>
      </c>
      <c r="L601" s="5">
        <v>3.5273368606701938E-2</v>
      </c>
      <c r="M601" s="5">
        <v>28.139329805996471</v>
      </c>
      <c r="N601" s="5">
        <v>28.174603174603174</v>
      </c>
    </row>
    <row r="602" spans="1:14" ht="12.75" customHeight="1" x14ac:dyDescent="0.2">
      <c r="A602" s="3" t="s">
        <v>47</v>
      </c>
      <c r="B602" s="3" t="s">
        <v>775</v>
      </c>
      <c r="C602" s="4">
        <v>84</v>
      </c>
      <c r="D602" s="4">
        <v>5126</v>
      </c>
      <c r="E602" s="4">
        <v>5210</v>
      </c>
      <c r="F602" s="4">
        <v>192</v>
      </c>
      <c r="G602" s="4">
        <v>16811</v>
      </c>
      <c r="H602" s="4">
        <v>17003</v>
      </c>
      <c r="I602" s="5">
        <v>2.2857142857142856</v>
      </c>
      <c r="J602" s="5">
        <v>3.2795552087397581</v>
      </c>
      <c r="K602" s="5">
        <v>3.2635316698656429</v>
      </c>
      <c r="L602" s="5">
        <v>0.41994750656167978</v>
      </c>
      <c r="M602" s="5">
        <v>36.769466316710414</v>
      </c>
      <c r="N602" s="5">
        <v>37.189413823272091</v>
      </c>
    </row>
    <row r="603" spans="1:14" ht="12.75" customHeight="1" x14ac:dyDescent="0.2">
      <c r="A603" s="3" t="s">
        <v>47</v>
      </c>
      <c r="B603" s="3" t="s">
        <v>776</v>
      </c>
      <c r="C603" s="4">
        <v>33</v>
      </c>
      <c r="D603" s="4">
        <v>5062</v>
      </c>
      <c r="E603" s="4">
        <v>5095</v>
      </c>
      <c r="F603" s="4">
        <v>44</v>
      </c>
      <c r="G603" s="4">
        <v>12329</v>
      </c>
      <c r="H603" s="4">
        <v>12373</v>
      </c>
      <c r="I603" s="5">
        <v>1.3333333333333333</v>
      </c>
      <c r="J603" s="5">
        <v>2.4355985776372977</v>
      </c>
      <c r="K603" s="5">
        <v>2.428459273797841</v>
      </c>
      <c r="L603" s="5">
        <v>3.591250408096637E-2</v>
      </c>
      <c r="M603" s="5">
        <v>10.062846882141692</v>
      </c>
      <c r="N603" s="5">
        <v>10.098759386222657</v>
      </c>
    </row>
    <row r="604" spans="1:14" ht="12.75" customHeight="1" x14ac:dyDescent="0.2">
      <c r="A604" s="3" t="s">
        <v>47</v>
      </c>
      <c r="B604" s="3" t="s">
        <v>777</v>
      </c>
      <c r="C604" s="4">
        <v>86</v>
      </c>
      <c r="D604" s="4">
        <v>10671</v>
      </c>
      <c r="E604" s="4">
        <v>10757</v>
      </c>
      <c r="F604" s="4">
        <v>270</v>
      </c>
      <c r="G604" s="4">
        <v>32360</v>
      </c>
      <c r="H604" s="4">
        <v>32630</v>
      </c>
      <c r="I604" s="5">
        <v>3.13953488372093</v>
      </c>
      <c r="J604" s="5">
        <v>3.0325180395464342</v>
      </c>
      <c r="K604" s="5">
        <v>3.0333736171795112</v>
      </c>
      <c r="L604" s="5">
        <v>0.26346604215456676</v>
      </c>
      <c r="M604" s="5">
        <v>31.576893052302889</v>
      </c>
      <c r="N604" s="5">
        <v>31.840359094457455</v>
      </c>
    </row>
    <row r="605" spans="1:14" ht="25.5" customHeight="1" x14ac:dyDescent="0.2">
      <c r="A605" s="3" t="s">
        <v>47</v>
      </c>
      <c r="B605" s="3" t="s">
        <v>778</v>
      </c>
      <c r="C605" s="4">
        <v>134</v>
      </c>
      <c r="D605" s="4">
        <v>10833</v>
      </c>
      <c r="E605" s="4">
        <v>10967</v>
      </c>
      <c r="F605" s="4">
        <v>218</v>
      </c>
      <c r="G605" s="4">
        <v>17860</v>
      </c>
      <c r="H605" s="4">
        <v>18078</v>
      </c>
      <c r="I605" s="5">
        <v>1.6268656716417911</v>
      </c>
      <c r="J605" s="5">
        <v>1.648666112803471</v>
      </c>
      <c r="K605" s="5">
        <v>1.6483997446886114</v>
      </c>
      <c r="L605" s="5">
        <v>0.26794493608652903</v>
      </c>
      <c r="M605" s="5">
        <v>21.95181907571288</v>
      </c>
      <c r="N605" s="5">
        <v>22.219764011799409</v>
      </c>
    </row>
    <row r="606" spans="1:14" ht="12.75" customHeight="1" x14ac:dyDescent="0.2">
      <c r="A606" s="3" t="s">
        <v>47</v>
      </c>
      <c r="B606" s="3" t="s">
        <v>779</v>
      </c>
      <c r="C606" s="4">
        <v>114</v>
      </c>
      <c r="D606" s="4">
        <v>6328</v>
      </c>
      <c r="E606" s="4">
        <v>6442</v>
      </c>
      <c r="F606" s="4">
        <v>185</v>
      </c>
      <c r="G606" s="4">
        <v>10673</v>
      </c>
      <c r="H606" s="4">
        <v>10858</v>
      </c>
      <c r="I606" s="5">
        <v>1.6228070175438596</v>
      </c>
      <c r="J606" s="5">
        <v>1.6866308470290772</v>
      </c>
      <c r="K606" s="5">
        <v>1.6855013970816517</v>
      </c>
      <c r="L606" s="5">
        <v>0.42266392506282841</v>
      </c>
      <c r="M606" s="5">
        <v>24.384281471327395</v>
      </c>
      <c r="N606" s="5">
        <v>24.806945396390223</v>
      </c>
    </row>
    <row r="607" spans="1:14" ht="25.5" customHeight="1" x14ac:dyDescent="0.2">
      <c r="A607" s="3" t="s">
        <v>47</v>
      </c>
      <c r="B607" s="3" t="s">
        <v>780</v>
      </c>
      <c r="C607" s="4">
        <v>2225</v>
      </c>
      <c r="D607" s="4">
        <v>22493</v>
      </c>
      <c r="E607" s="4">
        <v>24718</v>
      </c>
      <c r="F607" s="4">
        <v>4889</v>
      </c>
      <c r="G607" s="4">
        <v>39255</v>
      </c>
      <c r="H607" s="4">
        <v>44144</v>
      </c>
      <c r="I607" s="5">
        <v>2.1973033707865168</v>
      </c>
      <c r="J607" s="5">
        <v>1.7452096207709065</v>
      </c>
      <c r="K607" s="5">
        <v>1.785905008495833</v>
      </c>
      <c r="L607" s="5">
        <v>4.511812476928756</v>
      </c>
      <c r="M607" s="5">
        <v>36.226467331118492</v>
      </c>
      <c r="N607" s="5">
        <v>40.738279808047253</v>
      </c>
    </row>
    <row r="608" spans="1:14" ht="12.75" customHeight="1" x14ac:dyDescent="0.2">
      <c r="A608" s="3" t="s">
        <v>47</v>
      </c>
      <c r="B608" s="3" t="s">
        <v>781</v>
      </c>
      <c r="C608" s="4">
        <v>4</v>
      </c>
      <c r="D608" s="4">
        <v>821</v>
      </c>
      <c r="E608" s="4">
        <v>825</v>
      </c>
      <c r="F608" s="4">
        <v>9</v>
      </c>
      <c r="G608" s="4">
        <v>1620</v>
      </c>
      <c r="H608" s="4">
        <v>1629</v>
      </c>
      <c r="I608" s="5">
        <v>2.25</v>
      </c>
      <c r="J608" s="5">
        <v>1.9732034104750305</v>
      </c>
      <c r="K608" s="5">
        <v>1.9745454545454546</v>
      </c>
      <c r="L608" s="5">
        <v>0.1744186046511628</v>
      </c>
      <c r="M608" s="5">
        <v>31.395348837209301</v>
      </c>
      <c r="N608" s="5">
        <v>31.569767441860463</v>
      </c>
    </row>
    <row r="609" spans="1:14" ht="12.75" customHeight="1" x14ac:dyDescent="0.2">
      <c r="A609" s="3" t="s">
        <v>47</v>
      </c>
      <c r="B609" s="3" t="s">
        <v>782</v>
      </c>
      <c r="C609" s="4">
        <v>38</v>
      </c>
      <c r="D609" s="4">
        <v>2041</v>
      </c>
      <c r="E609" s="4">
        <v>2079</v>
      </c>
      <c r="F609" s="4">
        <v>76</v>
      </c>
      <c r="G609" s="4">
        <v>3947</v>
      </c>
      <c r="H609" s="4">
        <v>4023</v>
      </c>
      <c r="I609" s="5">
        <v>2</v>
      </c>
      <c r="J609" s="5">
        <v>1.9338559529642332</v>
      </c>
      <c r="K609" s="5">
        <v>1.9350649350649352</v>
      </c>
      <c r="L609" s="5">
        <v>0.51178451178451179</v>
      </c>
      <c r="M609" s="5">
        <v>26.579124579124578</v>
      </c>
      <c r="N609" s="5">
        <v>27.09090909090909</v>
      </c>
    </row>
    <row r="610" spans="1:14" ht="25.5" customHeight="1" x14ac:dyDescent="0.2">
      <c r="A610" s="3" t="s">
        <v>47</v>
      </c>
      <c r="B610" s="3" t="s">
        <v>783</v>
      </c>
      <c r="C610" s="4">
        <v>17</v>
      </c>
      <c r="D610" s="4">
        <v>1386</v>
      </c>
      <c r="E610" s="4">
        <v>1403</v>
      </c>
      <c r="F610" s="4">
        <v>49</v>
      </c>
      <c r="G610" s="4">
        <v>2740</v>
      </c>
      <c r="H610" s="4">
        <v>2789</v>
      </c>
      <c r="I610" s="5">
        <v>2.8823529411764706</v>
      </c>
      <c r="J610" s="5">
        <v>1.976911976911977</v>
      </c>
      <c r="K610" s="5">
        <v>1.9878831076265147</v>
      </c>
      <c r="L610" s="5">
        <v>0.15123456790123457</v>
      </c>
      <c r="M610" s="5">
        <v>8.4567901234567895</v>
      </c>
      <c r="N610" s="5">
        <v>8.6080246913580254</v>
      </c>
    </row>
    <row r="611" spans="1:14" ht="12.75" customHeight="1" x14ac:dyDescent="0.2">
      <c r="A611" s="3" t="s">
        <v>47</v>
      </c>
      <c r="B611" s="3" t="s">
        <v>784</v>
      </c>
      <c r="C611" s="4">
        <v>121</v>
      </c>
      <c r="D611" s="4">
        <v>2952</v>
      </c>
      <c r="E611" s="4">
        <v>3073</v>
      </c>
      <c r="F611" s="4">
        <v>175</v>
      </c>
      <c r="G611" s="4">
        <v>5924</v>
      </c>
      <c r="H611" s="4">
        <v>6099</v>
      </c>
      <c r="I611" s="5">
        <v>1.4462809917355373</v>
      </c>
      <c r="J611" s="5">
        <v>2.0067750677506777</v>
      </c>
      <c r="K611" s="5">
        <v>1.9847054995118776</v>
      </c>
      <c r="L611" s="5">
        <v>0.62321937321937326</v>
      </c>
      <c r="M611" s="5">
        <v>21.096866096866098</v>
      </c>
      <c r="N611" s="5">
        <v>21.720085470085468</v>
      </c>
    </row>
    <row r="612" spans="1:14" ht="12.75" customHeight="1" x14ac:dyDescent="0.2">
      <c r="A612" s="3" t="s">
        <v>47</v>
      </c>
      <c r="B612" s="3" t="s">
        <v>273</v>
      </c>
      <c r="C612" s="4">
        <v>4630</v>
      </c>
      <c r="D612" s="4">
        <v>136377</v>
      </c>
      <c r="E612" s="4">
        <v>141007</v>
      </c>
      <c r="F612" s="4">
        <v>9658</v>
      </c>
      <c r="G612" s="4">
        <v>289353</v>
      </c>
      <c r="H612" s="4">
        <v>299011</v>
      </c>
      <c r="I612" s="5">
        <v>2.0859611231101511</v>
      </c>
      <c r="J612" s="5">
        <v>2.121714072020942</v>
      </c>
      <c r="K612" s="5">
        <v>2.1205401150297503</v>
      </c>
      <c r="L612" s="5">
        <v>0.91933672206674666</v>
      </c>
      <c r="M612" s="5">
        <v>27.543263464503969</v>
      </c>
      <c r="N612" s="5">
        <v>28.462600186570715</v>
      </c>
    </row>
    <row r="613" spans="1:14" ht="12.75" customHeight="1" x14ac:dyDescent="0.2">
      <c r="A613" s="3" t="s">
        <v>236</v>
      </c>
      <c r="B613" s="3" t="s">
        <v>785</v>
      </c>
      <c r="C613" s="4">
        <v>566</v>
      </c>
      <c r="D613" s="4">
        <v>3808</v>
      </c>
      <c r="E613" s="4">
        <v>4374</v>
      </c>
      <c r="F613" s="4">
        <v>2041</v>
      </c>
      <c r="G613" s="4">
        <v>8928</v>
      </c>
      <c r="H613" s="4">
        <v>10969</v>
      </c>
      <c r="I613" s="5">
        <v>3.6060070671378091</v>
      </c>
      <c r="J613" s="5">
        <v>2.3445378151260505</v>
      </c>
      <c r="K613" s="5">
        <v>2.5077732053040696</v>
      </c>
      <c r="L613" s="5">
        <v>10.308080808080808</v>
      </c>
      <c r="M613" s="5">
        <v>45.090909090909093</v>
      </c>
      <c r="N613" s="5">
        <v>55.398989898989896</v>
      </c>
    </row>
    <row r="614" spans="1:14" ht="12.75" customHeight="1" x14ac:dyDescent="0.2">
      <c r="A614" s="3" t="s">
        <v>47</v>
      </c>
      <c r="B614" s="3" t="s">
        <v>786</v>
      </c>
      <c r="C614" s="4">
        <v>384</v>
      </c>
      <c r="D614" s="4">
        <v>5318</v>
      </c>
      <c r="E614" s="4">
        <v>5702</v>
      </c>
      <c r="F614" s="4">
        <v>810</v>
      </c>
      <c r="G614" s="4">
        <v>10839</v>
      </c>
      <c r="H614" s="4">
        <v>11649</v>
      </c>
      <c r="I614" s="5">
        <v>2.109375</v>
      </c>
      <c r="J614" s="5">
        <v>2.0381722452049642</v>
      </c>
      <c r="K614" s="5">
        <v>2.0429673798667136</v>
      </c>
      <c r="L614" s="5">
        <v>3.1914893617021276</v>
      </c>
      <c r="M614" s="5">
        <v>42.706855791962177</v>
      </c>
      <c r="N614" s="5">
        <v>45.898345153664302</v>
      </c>
    </row>
    <row r="615" spans="1:14" ht="25.5" customHeight="1" x14ac:dyDescent="0.2">
      <c r="A615" s="3" t="s">
        <v>47</v>
      </c>
      <c r="B615" s="3" t="s">
        <v>787</v>
      </c>
      <c r="C615" s="4">
        <v>75</v>
      </c>
      <c r="D615" s="4">
        <v>9866</v>
      </c>
      <c r="E615" s="4">
        <v>9941</v>
      </c>
      <c r="F615" s="4">
        <v>307</v>
      </c>
      <c r="G615" s="4">
        <v>17855</v>
      </c>
      <c r="H615" s="4">
        <v>18162</v>
      </c>
      <c r="I615" s="5">
        <v>4.0933333333333337</v>
      </c>
      <c r="J615" s="5">
        <v>1.8097506588282992</v>
      </c>
      <c r="K615" s="5">
        <v>1.8269791771451565</v>
      </c>
      <c r="L615" s="5">
        <v>0.76826826826826822</v>
      </c>
      <c r="M615" s="5">
        <v>44.682182182182181</v>
      </c>
      <c r="N615" s="5">
        <v>45.450450450450454</v>
      </c>
    </row>
    <row r="616" spans="1:14" ht="12.75" customHeight="1" x14ac:dyDescent="0.2">
      <c r="A616" s="3" t="s">
        <v>47</v>
      </c>
      <c r="B616" s="3" t="s">
        <v>788</v>
      </c>
      <c r="C616" s="4">
        <v>32</v>
      </c>
      <c r="D616" s="4">
        <v>12649</v>
      </c>
      <c r="E616" s="4">
        <v>12681</v>
      </c>
      <c r="F616" s="4">
        <v>60</v>
      </c>
      <c r="G616" s="4">
        <v>25486</v>
      </c>
      <c r="H616" s="4">
        <v>25546</v>
      </c>
      <c r="I616" s="5">
        <v>1.875</v>
      </c>
      <c r="J616" s="5">
        <v>2.0148628350067197</v>
      </c>
      <c r="K616" s="5">
        <v>2.0145098966958441</v>
      </c>
      <c r="L616" s="5">
        <v>0.1557632398753894</v>
      </c>
      <c r="M616" s="5">
        <v>66.163032191069576</v>
      </c>
      <c r="N616" s="5">
        <v>66.318795430944959</v>
      </c>
    </row>
    <row r="617" spans="1:14" ht="12.75" customHeight="1" x14ac:dyDescent="0.2">
      <c r="A617" s="3" t="s">
        <v>47</v>
      </c>
      <c r="B617" s="3" t="s">
        <v>789</v>
      </c>
      <c r="C617" s="4">
        <v>821</v>
      </c>
      <c r="D617" s="4">
        <v>20981</v>
      </c>
      <c r="E617" s="4">
        <v>21802</v>
      </c>
      <c r="F617" s="4">
        <v>2589</v>
      </c>
      <c r="G617" s="4">
        <v>30324</v>
      </c>
      <c r="H617" s="4">
        <v>32913</v>
      </c>
      <c r="I617" s="5">
        <v>3.15347137637028</v>
      </c>
      <c r="J617" s="5">
        <v>1.445307659310805</v>
      </c>
      <c r="K617" s="5">
        <v>1.5096321438400147</v>
      </c>
      <c r="L617" s="5">
        <v>4.3323293172690764</v>
      </c>
      <c r="M617" s="5">
        <v>50.742971887550198</v>
      </c>
      <c r="N617" s="5">
        <v>55.075301204819276</v>
      </c>
    </row>
    <row r="618" spans="1:14" ht="12.75" customHeight="1" x14ac:dyDescent="0.2">
      <c r="A618" s="3" t="s">
        <v>47</v>
      </c>
      <c r="B618" s="3" t="s">
        <v>790</v>
      </c>
      <c r="C618" s="4">
        <v>0</v>
      </c>
      <c r="D618" s="4">
        <v>2021</v>
      </c>
      <c r="E618" s="4">
        <v>2021</v>
      </c>
      <c r="F618" s="4">
        <v>0</v>
      </c>
      <c r="G618" s="4">
        <v>6048</v>
      </c>
      <c r="H618" s="4">
        <v>6048</v>
      </c>
      <c r="I618" s="5">
        <v>0</v>
      </c>
      <c r="J618" s="5">
        <v>2.9925779317169718</v>
      </c>
      <c r="K618" s="5">
        <v>2.9925779317169718</v>
      </c>
      <c r="L618" s="5">
        <v>0</v>
      </c>
      <c r="M618" s="5">
        <v>76.36363636363636</v>
      </c>
      <c r="N618" s="5">
        <v>76.36363636363636</v>
      </c>
    </row>
    <row r="619" spans="1:14" ht="12.75" customHeight="1" x14ac:dyDescent="0.2">
      <c r="A619" s="3" t="s">
        <v>47</v>
      </c>
      <c r="B619" s="3" t="s">
        <v>791</v>
      </c>
      <c r="C619" s="4">
        <v>31</v>
      </c>
      <c r="D619" s="4">
        <v>1220</v>
      </c>
      <c r="E619" s="4">
        <v>1251</v>
      </c>
      <c r="F619" s="4">
        <v>56</v>
      </c>
      <c r="G619" s="4">
        <v>2100</v>
      </c>
      <c r="H619" s="4">
        <v>2156</v>
      </c>
      <c r="I619" s="5">
        <v>1.8064516129032258</v>
      </c>
      <c r="J619" s="5">
        <v>1.721311475409836</v>
      </c>
      <c r="K619" s="5">
        <v>1.7234212629896084</v>
      </c>
      <c r="L619" s="5">
        <v>0.81871345029239762</v>
      </c>
      <c r="M619" s="5">
        <v>30.701754385964911</v>
      </c>
      <c r="N619" s="5">
        <v>31.520467836257311</v>
      </c>
    </row>
    <row r="620" spans="1:14" ht="25.5" customHeight="1" x14ac:dyDescent="0.2">
      <c r="A620" s="3" t="s">
        <v>47</v>
      </c>
      <c r="B620" s="3" t="s">
        <v>792</v>
      </c>
      <c r="C620" s="4">
        <v>0</v>
      </c>
      <c r="D620" s="4">
        <v>759</v>
      </c>
      <c r="E620" s="4">
        <v>759</v>
      </c>
      <c r="F620" s="4">
        <v>0</v>
      </c>
      <c r="G620" s="4">
        <v>3066</v>
      </c>
      <c r="H620" s="4">
        <v>3066</v>
      </c>
      <c r="I620" s="5">
        <v>0</v>
      </c>
      <c r="J620" s="5">
        <v>4.0395256916996045</v>
      </c>
      <c r="K620" s="5">
        <v>4.0395256916996045</v>
      </c>
      <c r="L620" s="5">
        <v>0</v>
      </c>
      <c r="M620" s="5">
        <v>65.512820512820511</v>
      </c>
      <c r="N620" s="5">
        <v>65.512820512820511</v>
      </c>
    </row>
    <row r="621" spans="1:14" ht="12.75" customHeight="1" x14ac:dyDescent="0.2">
      <c r="A621" s="3" t="s">
        <v>47</v>
      </c>
      <c r="B621" s="3" t="s">
        <v>793</v>
      </c>
      <c r="C621" s="4">
        <v>0</v>
      </c>
      <c r="D621" s="4">
        <v>5959</v>
      </c>
      <c r="E621" s="4">
        <v>5959</v>
      </c>
      <c r="F621" s="4">
        <v>0</v>
      </c>
      <c r="G621" s="4">
        <v>14465</v>
      </c>
      <c r="H621" s="4">
        <v>14465</v>
      </c>
      <c r="I621" s="5">
        <v>0</v>
      </c>
      <c r="J621" s="5">
        <v>2.4274207081725123</v>
      </c>
      <c r="K621" s="5">
        <v>2.4274207081725123</v>
      </c>
      <c r="L621" s="5">
        <v>0</v>
      </c>
      <c r="M621" s="5">
        <v>47.271241830065357</v>
      </c>
      <c r="N621" s="5">
        <v>47.271241830065357</v>
      </c>
    </row>
    <row r="622" spans="1:14" ht="25.5" customHeight="1" x14ac:dyDescent="0.2">
      <c r="A622" s="3" t="s">
        <v>47</v>
      </c>
      <c r="B622" s="3" t="s">
        <v>794</v>
      </c>
      <c r="C622" s="4">
        <v>0</v>
      </c>
      <c r="D622" s="4">
        <v>2872</v>
      </c>
      <c r="E622" s="4">
        <v>2872</v>
      </c>
      <c r="F622" s="4">
        <v>0</v>
      </c>
      <c r="G622" s="4">
        <v>6667</v>
      </c>
      <c r="H622" s="4">
        <v>6667</v>
      </c>
      <c r="I622" s="5">
        <v>0</v>
      </c>
      <c r="J622" s="5">
        <v>2.3213788300835656</v>
      </c>
      <c r="K622" s="5">
        <v>2.3213788300835656</v>
      </c>
      <c r="L622" s="5">
        <v>0</v>
      </c>
      <c r="M622" s="5">
        <v>26.083724569640061</v>
      </c>
      <c r="N622" s="5">
        <v>26.083724569640061</v>
      </c>
    </row>
    <row r="623" spans="1:14" ht="25.5" customHeight="1" x14ac:dyDescent="0.2">
      <c r="A623" s="3" t="s">
        <v>47</v>
      </c>
      <c r="B623" s="3" t="s">
        <v>795</v>
      </c>
      <c r="C623" s="4">
        <v>38</v>
      </c>
      <c r="D623" s="4">
        <v>1603</v>
      </c>
      <c r="E623" s="4">
        <v>1641</v>
      </c>
      <c r="F623" s="4">
        <v>82</v>
      </c>
      <c r="G623" s="4">
        <v>3191</v>
      </c>
      <c r="H623" s="4">
        <v>3273</v>
      </c>
      <c r="I623" s="5">
        <v>2.1578947368421053</v>
      </c>
      <c r="J623" s="5">
        <v>1.9906425452276981</v>
      </c>
      <c r="K623" s="5">
        <v>1.9945155393053016</v>
      </c>
      <c r="L623" s="5">
        <v>1.0846560846560847</v>
      </c>
      <c r="M623" s="5">
        <v>42.208994708994709</v>
      </c>
      <c r="N623" s="5">
        <v>43.293650793650791</v>
      </c>
    </row>
    <row r="624" spans="1:14" ht="12.75" customHeight="1" x14ac:dyDescent="0.2">
      <c r="A624" s="3" t="s">
        <v>47</v>
      </c>
      <c r="B624" s="3" t="s">
        <v>796</v>
      </c>
      <c r="C624" s="4">
        <v>48</v>
      </c>
      <c r="D624" s="4">
        <v>1909</v>
      </c>
      <c r="E624" s="4">
        <v>1957</v>
      </c>
      <c r="F624" s="4">
        <v>77</v>
      </c>
      <c r="G624" s="4">
        <v>2927</v>
      </c>
      <c r="H624" s="4">
        <v>3004</v>
      </c>
      <c r="I624" s="5">
        <v>1.6041666666666667</v>
      </c>
      <c r="J624" s="5">
        <v>1.5332634887375589</v>
      </c>
      <c r="K624" s="5">
        <v>1.5350025549310169</v>
      </c>
      <c r="L624" s="5">
        <v>1.0694444444444444</v>
      </c>
      <c r="M624" s="5">
        <v>40.652777777777779</v>
      </c>
      <c r="N624" s="5">
        <v>41.722222222222221</v>
      </c>
    </row>
    <row r="625" spans="1:14" ht="12.75" customHeight="1" x14ac:dyDescent="0.2">
      <c r="A625" s="3" t="s">
        <v>47</v>
      </c>
      <c r="B625" s="3" t="s">
        <v>273</v>
      </c>
      <c r="C625" s="4">
        <v>1995</v>
      </c>
      <c r="D625" s="4">
        <v>68965</v>
      </c>
      <c r="E625" s="4">
        <v>70960</v>
      </c>
      <c r="F625" s="4">
        <v>6022</v>
      </c>
      <c r="G625" s="4">
        <v>131896</v>
      </c>
      <c r="H625" s="4">
        <v>137918</v>
      </c>
      <c r="I625" s="5">
        <v>3.0185463659147871</v>
      </c>
      <c r="J625" s="5">
        <v>1.9125063437975784</v>
      </c>
      <c r="K625" s="5">
        <v>1.9436020293122886</v>
      </c>
      <c r="L625" s="5">
        <v>2.1995763021404047</v>
      </c>
      <c r="M625" s="5">
        <v>48.175907663087152</v>
      </c>
      <c r="N625" s="5">
        <v>50.375483965227552</v>
      </c>
    </row>
    <row r="626" spans="1:14" ht="12.75" customHeight="1" x14ac:dyDescent="0.2">
      <c r="A626" s="3" t="s">
        <v>237</v>
      </c>
      <c r="B626" s="3" t="s">
        <v>277</v>
      </c>
      <c r="C626" s="4">
        <v>201</v>
      </c>
      <c r="D626" s="4">
        <v>24078</v>
      </c>
      <c r="E626" s="4">
        <v>24279</v>
      </c>
      <c r="F626" s="4">
        <v>380</v>
      </c>
      <c r="G626" s="4">
        <v>37763</v>
      </c>
      <c r="H626" s="4">
        <v>38143</v>
      </c>
      <c r="I626" s="5">
        <v>1.8905472636815921</v>
      </c>
      <c r="J626" s="5">
        <v>1.568361159564748</v>
      </c>
      <c r="K626" s="5">
        <v>1.5710284608097533</v>
      </c>
      <c r="L626" s="5">
        <v>0.28528528528528529</v>
      </c>
      <c r="M626" s="5">
        <v>28.3506006006006</v>
      </c>
      <c r="N626" s="5">
        <v>28.635885885885887</v>
      </c>
    </row>
    <row r="627" spans="1:14" ht="12.75" customHeight="1" x14ac:dyDescent="0.2">
      <c r="A627" s="3" t="s">
        <v>47</v>
      </c>
      <c r="B627" s="3" t="s">
        <v>797</v>
      </c>
      <c r="C627" s="4">
        <v>5</v>
      </c>
      <c r="D627" s="4">
        <v>2070</v>
      </c>
      <c r="E627" s="4">
        <v>2075</v>
      </c>
      <c r="F627" s="4">
        <v>32</v>
      </c>
      <c r="G627" s="4">
        <v>4289</v>
      </c>
      <c r="H627" s="4">
        <v>4321</v>
      </c>
      <c r="I627" s="5">
        <v>6.4</v>
      </c>
      <c r="J627" s="5">
        <v>2.0719806763285025</v>
      </c>
      <c r="K627" s="5">
        <v>2.0824096385542168</v>
      </c>
      <c r="L627" s="5">
        <v>4.4444444444444446E-2</v>
      </c>
      <c r="M627" s="5">
        <v>5.9569444444444448</v>
      </c>
      <c r="N627" s="5">
        <v>6.0013888888888891</v>
      </c>
    </row>
    <row r="628" spans="1:14" ht="12.75" customHeight="1" x14ac:dyDescent="0.2">
      <c r="A628" s="3" t="s">
        <v>47</v>
      </c>
      <c r="B628" s="3" t="s">
        <v>273</v>
      </c>
      <c r="C628" s="4">
        <v>206</v>
      </c>
      <c r="D628" s="4">
        <v>26148</v>
      </c>
      <c r="E628" s="4">
        <v>26354</v>
      </c>
      <c r="F628" s="4">
        <v>412</v>
      </c>
      <c r="G628" s="4">
        <v>42052</v>
      </c>
      <c r="H628" s="4">
        <v>42464</v>
      </c>
      <c r="I628" s="5">
        <v>2</v>
      </c>
      <c r="J628" s="5">
        <v>1.6082300749579317</v>
      </c>
      <c r="K628" s="5">
        <v>1.6112924034302194</v>
      </c>
      <c r="L628" s="5">
        <v>0.20077972709551656</v>
      </c>
      <c r="M628" s="5">
        <v>20.49317738791423</v>
      </c>
      <c r="N628" s="5">
        <v>20.693957115009745</v>
      </c>
    </row>
    <row r="629" spans="1:14" ht="12.75" customHeight="1" x14ac:dyDescent="0.2">
      <c r="A629" s="3" t="s">
        <v>238</v>
      </c>
      <c r="B629" s="3" t="s">
        <v>798</v>
      </c>
      <c r="C629" s="4">
        <v>35</v>
      </c>
      <c r="D629" s="4">
        <v>5657</v>
      </c>
      <c r="E629" s="4">
        <v>5692</v>
      </c>
      <c r="F629" s="4">
        <v>121</v>
      </c>
      <c r="G629" s="4">
        <v>13825</v>
      </c>
      <c r="H629" s="4">
        <v>13946</v>
      </c>
      <c r="I629" s="5">
        <v>3.4571428571428573</v>
      </c>
      <c r="J629" s="5">
        <v>2.4438748453243768</v>
      </c>
      <c r="K629" s="5">
        <v>2.4501054111033027</v>
      </c>
      <c r="L629" s="5">
        <v>0.23669796557120501</v>
      </c>
      <c r="M629" s="5">
        <v>27.044209702660407</v>
      </c>
      <c r="N629" s="5">
        <v>27.280907668231613</v>
      </c>
    </row>
    <row r="630" spans="1:14" ht="12.75" customHeight="1" x14ac:dyDescent="0.2">
      <c r="A630" s="3" t="s">
        <v>47</v>
      </c>
      <c r="B630" s="3" t="s">
        <v>799</v>
      </c>
      <c r="C630" s="4">
        <v>20</v>
      </c>
      <c r="D630" s="4">
        <v>17267</v>
      </c>
      <c r="E630" s="4">
        <v>17287</v>
      </c>
      <c r="F630" s="4">
        <v>20</v>
      </c>
      <c r="G630" s="4">
        <v>25547</v>
      </c>
      <c r="H630" s="4">
        <v>25567</v>
      </c>
      <c r="I630" s="5">
        <v>1</v>
      </c>
      <c r="J630" s="5">
        <v>1.4795274222505357</v>
      </c>
      <c r="K630" s="5">
        <v>1.4789726383987969</v>
      </c>
      <c r="L630" s="5">
        <v>2.8105677346824058E-2</v>
      </c>
      <c r="M630" s="5">
        <v>35.90078695896571</v>
      </c>
      <c r="N630" s="5">
        <v>35.928892636312533</v>
      </c>
    </row>
    <row r="631" spans="1:14" ht="12.75" customHeight="1" x14ac:dyDescent="0.2">
      <c r="A631" s="3" t="s">
        <v>47</v>
      </c>
      <c r="B631" s="3" t="s">
        <v>800</v>
      </c>
      <c r="C631" s="4">
        <v>184</v>
      </c>
      <c r="D631" s="4">
        <v>7419</v>
      </c>
      <c r="E631" s="4">
        <v>7603</v>
      </c>
      <c r="F631" s="4">
        <v>470</v>
      </c>
      <c r="G631" s="4">
        <v>18695</v>
      </c>
      <c r="H631" s="4">
        <v>19165</v>
      </c>
      <c r="I631" s="5">
        <v>2.5543478260869565</v>
      </c>
      <c r="J631" s="5">
        <v>2.5198813856314866</v>
      </c>
      <c r="K631" s="5">
        <v>2.5207155070366962</v>
      </c>
      <c r="L631" s="5">
        <v>0.72229906254802523</v>
      </c>
      <c r="M631" s="5">
        <v>28.730597817734747</v>
      </c>
      <c r="N631" s="5">
        <v>29.452896880282772</v>
      </c>
    </row>
    <row r="632" spans="1:14" ht="12.75" customHeight="1" x14ac:dyDescent="0.2">
      <c r="A632" s="3" t="s">
        <v>47</v>
      </c>
      <c r="B632" s="3" t="s">
        <v>277</v>
      </c>
      <c r="C632" s="4">
        <v>770</v>
      </c>
      <c r="D632" s="4">
        <v>84542</v>
      </c>
      <c r="E632" s="4">
        <v>85312</v>
      </c>
      <c r="F632" s="4">
        <v>2273</v>
      </c>
      <c r="G632" s="4">
        <v>226308</v>
      </c>
      <c r="H632" s="4">
        <v>228581</v>
      </c>
      <c r="I632" s="5">
        <v>2.9519480519480519</v>
      </c>
      <c r="J632" s="5">
        <v>2.6768706678337395</v>
      </c>
      <c r="K632" s="5">
        <v>2.679353432108027</v>
      </c>
      <c r="L632" s="5">
        <v>0.25446403582423732</v>
      </c>
      <c r="M632" s="5">
        <v>25.335348446683458</v>
      </c>
      <c r="N632" s="5">
        <v>25.589812482507696</v>
      </c>
    </row>
    <row r="633" spans="1:14" ht="12.75" customHeight="1" x14ac:dyDescent="0.2">
      <c r="A633" s="3" t="s">
        <v>47</v>
      </c>
      <c r="B633" s="3" t="s">
        <v>801</v>
      </c>
      <c r="C633" s="4">
        <v>0</v>
      </c>
      <c r="D633" s="4">
        <v>623</v>
      </c>
      <c r="E633" s="4">
        <v>623</v>
      </c>
      <c r="F633" s="4">
        <v>0</v>
      </c>
      <c r="G633" s="4">
        <v>648</v>
      </c>
      <c r="H633" s="4">
        <v>648</v>
      </c>
      <c r="I633" s="5">
        <v>0</v>
      </c>
      <c r="J633" s="5">
        <v>1.0401284109149278</v>
      </c>
      <c r="K633" s="5">
        <v>1.0401284109149278</v>
      </c>
      <c r="L633" s="5">
        <v>0</v>
      </c>
      <c r="M633" s="5">
        <v>11.25</v>
      </c>
      <c r="N633" s="5">
        <v>11.25</v>
      </c>
    </row>
    <row r="634" spans="1:14" ht="12.75" customHeight="1" x14ac:dyDescent="0.2">
      <c r="A634" s="3" t="s">
        <v>47</v>
      </c>
      <c r="B634" s="3" t="s">
        <v>802</v>
      </c>
      <c r="C634" s="4">
        <v>5</v>
      </c>
      <c r="D634" s="4">
        <v>330</v>
      </c>
      <c r="E634" s="4">
        <v>335</v>
      </c>
      <c r="F634" s="4">
        <v>25</v>
      </c>
      <c r="G634" s="4">
        <v>2814</v>
      </c>
      <c r="H634" s="4">
        <v>2839</v>
      </c>
      <c r="I634" s="5">
        <v>5</v>
      </c>
      <c r="J634" s="5">
        <v>8.5272727272727273</v>
      </c>
      <c r="K634" s="5">
        <v>8.4746268656716417</v>
      </c>
      <c r="L634" s="5">
        <v>0.34722222222222221</v>
      </c>
      <c r="M634" s="5">
        <v>39.083333333333336</v>
      </c>
      <c r="N634" s="5">
        <v>39.430555555555557</v>
      </c>
    </row>
    <row r="635" spans="1:14" ht="12.75" customHeight="1" x14ac:dyDescent="0.2">
      <c r="A635" s="3" t="s">
        <v>47</v>
      </c>
      <c r="B635" s="3" t="s">
        <v>803</v>
      </c>
      <c r="C635" s="4">
        <v>1</v>
      </c>
      <c r="D635" s="4">
        <v>4421</v>
      </c>
      <c r="E635" s="4">
        <v>4422</v>
      </c>
      <c r="F635" s="4">
        <v>1</v>
      </c>
      <c r="G635" s="4">
        <v>7300</v>
      </c>
      <c r="H635" s="4">
        <v>7301</v>
      </c>
      <c r="I635" s="5">
        <v>1</v>
      </c>
      <c r="J635" s="5">
        <v>1.6512101334539697</v>
      </c>
      <c r="K635" s="5">
        <v>1.6510628674807779</v>
      </c>
      <c r="L635" s="5">
        <v>3.3568311513930849E-3</v>
      </c>
      <c r="M635" s="5">
        <v>24.50486740516952</v>
      </c>
      <c r="N635" s="5">
        <v>24.508224236320913</v>
      </c>
    </row>
    <row r="636" spans="1:14" ht="12.75" customHeight="1" x14ac:dyDescent="0.2">
      <c r="A636" s="3" t="s">
        <v>47</v>
      </c>
      <c r="B636" s="3" t="s">
        <v>273</v>
      </c>
      <c r="C636" s="4">
        <v>1015</v>
      </c>
      <c r="D636" s="4">
        <v>120259</v>
      </c>
      <c r="E636" s="4">
        <v>121274</v>
      </c>
      <c r="F636" s="4">
        <v>2910</v>
      </c>
      <c r="G636" s="4">
        <v>295137</v>
      </c>
      <c r="H636" s="4">
        <v>298047</v>
      </c>
      <c r="I636" s="5">
        <v>2.8669950738916254</v>
      </c>
      <c r="J636" s="5">
        <v>2.4541780656749181</v>
      </c>
      <c r="K636" s="5">
        <v>2.4576331282880091</v>
      </c>
      <c r="L636" s="5">
        <v>0.25904660168246763</v>
      </c>
      <c r="M636" s="5">
        <v>26.272933635999465</v>
      </c>
      <c r="N636" s="5">
        <v>26.531980237681932</v>
      </c>
    </row>
    <row r="637" spans="1:14" ht="12.75" customHeight="1" x14ac:dyDescent="0.2">
      <c r="A637" s="3" t="s">
        <v>239</v>
      </c>
      <c r="B637" s="3" t="s">
        <v>804</v>
      </c>
      <c r="C637" s="4">
        <v>0</v>
      </c>
      <c r="D637" s="4">
        <v>14515</v>
      </c>
      <c r="E637" s="4">
        <v>14515</v>
      </c>
      <c r="F637" s="4">
        <v>0</v>
      </c>
      <c r="G637" s="4">
        <v>19851</v>
      </c>
      <c r="H637" s="4">
        <v>19851</v>
      </c>
      <c r="I637" s="5">
        <v>0</v>
      </c>
      <c r="J637" s="5">
        <v>1.3676197037547364</v>
      </c>
      <c r="K637" s="5">
        <v>1.3676197037547364</v>
      </c>
      <c r="L637" s="5">
        <v>0</v>
      </c>
      <c r="M637" s="5">
        <v>22.506802721088434</v>
      </c>
      <c r="N637" s="5">
        <v>22.506802721088434</v>
      </c>
    </row>
    <row r="638" spans="1:14" ht="12.75" customHeight="1" x14ac:dyDescent="0.2">
      <c r="A638" s="3" t="s">
        <v>47</v>
      </c>
      <c r="B638" s="3" t="s">
        <v>805</v>
      </c>
      <c r="C638" s="4">
        <v>5</v>
      </c>
      <c r="D638" s="4">
        <v>1999</v>
      </c>
      <c r="E638" s="4">
        <v>2004</v>
      </c>
      <c r="F638" s="4">
        <v>5</v>
      </c>
      <c r="G638" s="4">
        <v>3381</v>
      </c>
      <c r="H638" s="4">
        <v>3386</v>
      </c>
      <c r="I638" s="5">
        <v>1</v>
      </c>
      <c r="J638" s="5">
        <v>1.6913456728364182</v>
      </c>
      <c r="K638" s="5">
        <v>1.6896207584830338</v>
      </c>
      <c r="L638" s="5">
        <v>2.4366471734892786E-2</v>
      </c>
      <c r="M638" s="5">
        <v>16.476608187134502</v>
      </c>
      <c r="N638" s="5">
        <v>16.500974658869396</v>
      </c>
    </row>
    <row r="639" spans="1:14" ht="12.75" customHeight="1" x14ac:dyDescent="0.2">
      <c r="A639" s="3" t="s">
        <v>47</v>
      </c>
      <c r="B639" s="3" t="s">
        <v>806</v>
      </c>
      <c r="C639" s="4">
        <v>264</v>
      </c>
      <c r="D639" s="4">
        <v>22087</v>
      </c>
      <c r="E639" s="4">
        <v>22351</v>
      </c>
      <c r="F639" s="4">
        <v>505</v>
      </c>
      <c r="G639" s="4">
        <v>25498</v>
      </c>
      <c r="H639" s="4">
        <v>26003</v>
      </c>
      <c r="I639" s="5">
        <v>1.9128787878787878</v>
      </c>
      <c r="J639" s="5">
        <v>1.1544347353646942</v>
      </c>
      <c r="K639" s="5">
        <v>1.163393136772404</v>
      </c>
      <c r="L639" s="5">
        <v>0.50338915470494416</v>
      </c>
      <c r="M639" s="5">
        <v>25.416666666666668</v>
      </c>
      <c r="N639" s="5">
        <v>25.920055821371612</v>
      </c>
    </row>
    <row r="640" spans="1:14" ht="12.75" customHeight="1" x14ac:dyDescent="0.2">
      <c r="A640" s="3" t="s">
        <v>47</v>
      </c>
      <c r="B640" s="3" t="s">
        <v>277</v>
      </c>
      <c r="C640" s="4">
        <v>1283</v>
      </c>
      <c r="D640" s="4">
        <v>109512</v>
      </c>
      <c r="E640" s="4">
        <v>110795</v>
      </c>
      <c r="F640" s="4">
        <v>4467</v>
      </c>
      <c r="G640" s="4">
        <v>185384</v>
      </c>
      <c r="H640" s="4">
        <v>189851</v>
      </c>
      <c r="I640" s="5">
        <v>3.4816835541699143</v>
      </c>
      <c r="J640" s="5">
        <v>1.6928190517934107</v>
      </c>
      <c r="K640" s="5">
        <v>1.7135340042420686</v>
      </c>
      <c r="L640" s="5">
        <v>0.68722019661235978</v>
      </c>
      <c r="M640" s="5">
        <v>28.520176612667498</v>
      </c>
      <c r="N640" s="5">
        <v>29.207396809279857</v>
      </c>
    </row>
    <row r="641" spans="1:14" ht="12.75" customHeight="1" x14ac:dyDescent="0.2">
      <c r="A641" s="3" t="s">
        <v>47</v>
      </c>
      <c r="B641" s="3" t="s">
        <v>807</v>
      </c>
      <c r="C641" s="4">
        <v>127</v>
      </c>
      <c r="D641" s="4">
        <v>24272</v>
      </c>
      <c r="E641" s="4">
        <v>24399</v>
      </c>
      <c r="F641" s="4">
        <v>155</v>
      </c>
      <c r="G641" s="4">
        <v>34308</v>
      </c>
      <c r="H641" s="4">
        <v>34463</v>
      </c>
      <c r="I641" s="5">
        <v>1.2204724409448819</v>
      </c>
      <c r="J641" s="5">
        <v>1.4134805537244561</v>
      </c>
      <c r="K641" s="5">
        <v>1.4124759211443092</v>
      </c>
      <c r="L641" s="5">
        <v>0.18808397039194272</v>
      </c>
      <c r="M641" s="5">
        <v>41.630870040043682</v>
      </c>
      <c r="N641" s="5">
        <v>41.818954010435625</v>
      </c>
    </row>
    <row r="642" spans="1:14" ht="25.5" customHeight="1" x14ac:dyDescent="0.2">
      <c r="A642" s="3" t="s">
        <v>47</v>
      </c>
      <c r="B642" s="3" t="s">
        <v>808</v>
      </c>
      <c r="C642" s="4">
        <v>19</v>
      </c>
      <c r="D642" s="4">
        <v>14047</v>
      </c>
      <c r="E642" s="4">
        <v>14066</v>
      </c>
      <c r="F642" s="4">
        <v>25</v>
      </c>
      <c r="G642" s="4">
        <v>46528</v>
      </c>
      <c r="H642" s="4">
        <v>46553</v>
      </c>
      <c r="I642" s="5">
        <v>1.3157894736842106</v>
      </c>
      <c r="J642" s="5">
        <v>3.3123086780095394</v>
      </c>
      <c r="K642" s="5">
        <v>3.3096118299445472</v>
      </c>
      <c r="L642" s="5">
        <v>1.2262114969589955E-2</v>
      </c>
      <c r="M642" s="5">
        <v>22.821267412203255</v>
      </c>
      <c r="N642" s="5">
        <v>22.833529527172846</v>
      </c>
    </row>
    <row r="643" spans="1:14" ht="25.5" customHeight="1" x14ac:dyDescent="0.2">
      <c r="A643" s="3" t="s">
        <v>47</v>
      </c>
      <c r="B643" s="3" t="s">
        <v>809</v>
      </c>
      <c r="C643" s="4">
        <v>0</v>
      </c>
      <c r="D643" s="4">
        <v>962</v>
      </c>
      <c r="E643" s="4">
        <v>962</v>
      </c>
      <c r="F643" s="4">
        <v>0</v>
      </c>
      <c r="G643" s="4">
        <v>3275</v>
      </c>
      <c r="H643" s="4">
        <v>3275</v>
      </c>
      <c r="I643" s="5">
        <v>0</v>
      </c>
      <c r="J643" s="5">
        <v>3.4043659043659042</v>
      </c>
      <c r="K643" s="5">
        <v>3.4043659043659042</v>
      </c>
      <c r="L643" s="5">
        <v>0</v>
      </c>
      <c r="M643" s="5">
        <v>50.540123456790127</v>
      </c>
      <c r="N643" s="5">
        <v>50.540123456790127</v>
      </c>
    </row>
    <row r="644" spans="1:14" ht="12.75" customHeight="1" x14ac:dyDescent="0.2">
      <c r="A644" s="3" t="s">
        <v>47</v>
      </c>
      <c r="B644" s="3" t="s">
        <v>810</v>
      </c>
      <c r="C644" s="4">
        <v>20</v>
      </c>
      <c r="D644" s="4">
        <v>1333</v>
      </c>
      <c r="E644" s="4">
        <v>1353</v>
      </c>
      <c r="F644" s="4">
        <v>32</v>
      </c>
      <c r="G644" s="4">
        <v>4500</v>
      </c>
      <c r="H644" s="4">
        <v>4532</v>
      </c>
      <c r="I644" s="5">
        <v>1.6</v>
      </c>
      <c r="J644" s="5">
        <v>3.3758439609902475</v>
      </c>
      <c r="K644" s="5">
        <v>3.3495934959349594</v>
      </c>
      <c r="L644" s="5">
        <v>0.19323671497584541</v>
      </c>
      <c r="M644" s="5">
        <v>27.173913043478262</v>
      </c>
      <c r="N644" s="5">
        <v>27.367149758454108</v>
      </c>
    </row>
    <row r="645" spans="1:14" ht="12.75" customHeight="1" x14ac:dyDescent="0.2">
      <c r="A645" s="3" t="s">
        <v>47</v>
      </c>
      <c r="B645" s="3" t="s">
        <v>811</v>
      </c>
      <c r="C645" s="4">
        <v>0</v>
      </c>
      <c r="D645" s="4">
        <v>347</v>
      </c>
      <c r="E645" s="4">
        <v>347</v>
      </c>
      <c r="F645" s="4">
        <v>0</v>
      </c>
      <c r="G645" s="4">
        <v>4202</v>
      </c>
      <c r="H645" s="4">
        <v>4202</v>
      </c>
      <c r="I645" s="5">
        <v>0</v>
      </c>
      <c r="J645" s="5">
        <v>12.109510086455332</v>
      </c>
      <c r="K645" s="5">
        <v>12.109510086455332</v>
      </c>
      <c r="L645" s="5">
        <v>0</v>
      </c>
      <c r="M645" s="5">
        <v>36.475694444444443</v>
      </c>
      <c r="N645" s="5">
        <v>36.475694444444443</v>
      </c>
    </row>
    <row r="646" spans="1:14" ht="12.75" customHeight="1" x14ac:dyDescent="0.2">
      <c r="A646" s="3" t="s">
        <v>47</v>
      </c>
      <c r="B646" s="3" t="s">
        <v>812</v>
      </c>
      <c r="C646" s="4">
        <v>3</v>
      </c>
      <c r="D646" s="4">
        <v>5852</v>
      </c>
      <c r="E646" s="4">
        <v>5855</v>
      </c>
      <c r="F646" s="4">
        <v>3</v>
      </c>
      <c r="G646" s="4">
        <v>9298</v>
      </c>
      <c r="H646" s="4">
        <v>9301</v>
      </c>
      <c r="I646" s="5">
        <v>1</v>
      </c>
      <c r="J646" s="5">
        <v>1.5888585099111414</v>
      </c>
      <c r="K646" s="5">
        <v>1.5885567890691716</v>
      </c>
      <c r="L646" s="5">
        <v>8.5910652920962206E-3</v>
      </c>
      <c r="M646" s="5">
        <v>26.626575028636886</v>
      </c>
      <c r="N646" s="5">
        <v>26.63516609392898</v>
      </c>
    </row>
    <row r="647" spans="1:14" ht="25.5" customHeight="1" x14ac:dyDescent="0.2">
      <c r="A647" s="3" t="s">
        <v>47</v>
      </c>
      <c r="B647" s="3" t="s">
        <v>813</v>
      </c>
      <c r="C647" s="4">
        <v>0</v>
      </c>
      <c r="D647" s="4">
        <v>3559</v>
      </c>
      <c r="E647" s="4">
        <v>3559</v>
      </c>
      <c r="F647" s="4">
        <v>0</v>
      </c>
      <c r="G647" s="4">
        <v>4865</v>
      </c>
      <c r="H647" s="4">
        <v>4865</v>
      </c>
      <c r="I647" s="5">
        <v>0</v>
      </c>
      <c r="J647" s="5">
        <v>1.3669570103961788</v>
      </c>
      <c r="K647" s="5">
        <v>1.3669570103961788</v>
      </c>
      <c r="L647" s="5">
        <v>0</v>
      </c>
      <c r="M647" s="5">
        <v>31.797385620915033</v>
      </c>
      <c r="N647" s="5">
        <v>31.797385620915033</v>
      </c>
    </row>
    <row r="648" spans="1:14" ht="25.5" customHeight="1" x14ac:dyDescent="0.2">
      <c r="A648" s="3" t="s">
        <v>47</v>
      </c>
      <c r="B648" s="3" t="s">
        <v>814</v>
      </c>
      <c r="C648" s="4">
        <v>21</v>
      </c>
      <c r="D648" s="4">
        <v>7857</v>
      </c>
      <c r="E648" s="4">
        <v>7878</v>
      </c>
      <c r="F648" s="4">
        <v>37</v>
      </c>
      <c r="G648" s="4">
        <v>10507</v>
      </c>
      <c r="H648" s="4">
        <v>10544</v>
      </c>
      <c r="I648" s="5">
        <v>1.7619047619047619</v>
      </c>
      <c r="J648" s="5">
        <v>1.3372788596156293</v>
      </c>
      <c r="K648" s="5">
        <v>1.3384107641533385</v>
      </c>
      <c r="L648" s="5">
        <v>6.897837434750187E-2</v>
      </c>
      <c r="M648" s="5">
        <v>19.58799403430276</v>
      </c>
      <c r="N648" s="5">
        <v>19.656972408650262</v>
      </c>
    </row>
    <row r="649" spans="1:14" ht="12.75" customHeight="1" x14ac:dyDescent="0.2">
      <c r="A649" s="3" t="s">
        <v>47</v>
      </c>
      <c r="B649" s="3" t="s">
        <v>273</v>
      </c>
      <c r="C649" s="4">
        <v>1742</v>
      </c>
      <c r="D649" s="4">
        <v>206342</v>
      </c>
      <c r="E649" s="4">
        <v>208084</v>
      </c>
      <c r="F649" s="4">
        <v>5229</v>
      </c>
      <c r="G649" s="4">
        <v>351597</v>
      </c>
      <c r="H649" s="4">
        <v>356826</v>
      </c>
      <c r="I649" s="5">
        <v>3.0017221584385765</v>
      </c>
      <c r="J649" s="5">
        <v>1.7039526611160112</v>
      </c>
      <c r="K649" s="5">
        <v>1.7148170930970186</v>
      </c>
      <c r="L649" s="5">
        <v>0.40731912507010654</v>
      </c>
      <c r="M649" s="5">
        <v>27.388063189381192</v>
      </c>
      <c r="N649" s="5">
        <v>27.795382314451299</v>
      </c>
    </row>
    <row r="650" spans="1:14" ht="25.5" customHeight="1" x14ac:dyDescent="0.2">
      <c r="A650" s="3" t="s">
        <v>240</v>
      </c>
      <c r="B650" s="3" t="s">
        <v>815</v>
      </c>
      <c r="C650" s="4">
        <v>158</v>
      </c>
      <c r="D650" s="4">
        <v>9990</v>
      </c>
      <c r="E650" s="4">
        <v>10148</v>
      </c>
      <c r="F650" s="4">
        <v>243</v>
      </c>
      <c r="G650" s="4">
        <v>17609</v>
      </c>
      <c r="H650" s="4">
        <v>17852</v>
      </c>
      <c r="I650" s="5">
        <v>1.5379746835443038</v>
      </c>
      <c r="J650" s="5">
        <v>1.7626626626626627</v>
      </c>
      <c r="K650" s="5">
        <v>1.7591643673630273</v>
      </c>
      <c r="L650" s="5">
        <v>0.20270270270270271</v>
      </c>
      <c r="M650" s="5">
        <v>14.688855522188856</v>
      </c>
      <c r="N650" s="5">
        <v>14.891558224891558</v>
      </c>
    </row>
    <row r="651" spans="1:14" ht="12.75" customHeight="1" x14ac:dyDescent="0.2">
      <c r="A651" s="3" t="s">
        <v>47</v>
      </c>
      <c r="B651" s="3" t="s">
        <v>816</v>
      </c>
      <c r="C651" s="4">
        <v>2175</v>
      </c>
      <c r="D651" s="4">
        <v>38405</v>
      </c>
      <c r="E651" s="4">
        <v>40580</v>
      </c>
      <c r="F651" s="4">
        <v>4151</v>
      </c>
      <c r="G651" s="4">
        <v>82754</v>
      </c>
      <c r="H651" s="4">
        <v>86905</v>
      </c>
      <c r="I651" s="5">
        <v>1.9085057471264368</v>
      </c>
      <c r="J651" s="5">
        <v>2.1547715141257648</v>
      </c>
      <c r="K651" s="5">
        <v>2.1415722030556923</v>
      </c>
      <c r="L651" s="5">
        <v>2.6753029131219388</v>
      </c>
      <c r="M651" s="5">
        <v>53.334622325341584</v>
      </c>
      <c r="N651" s="5">
        <v>56.009925238463524</v>
      </c>
    </row>
    <row r="652" spans="1:14" ht="25.5" customHeight="1" x14ac:dyDescent="0.2">
      <c r="A652" s="3" t="s">
        <v>47</v>
      </c>
      <c r="B652" s="3" t="s">
        <v>817</v>
      </c>
      <c r="C652" s="4">
        <v>55</v>
      </c>
      <c r="D652" s="4">
        <v>2295</v>
      </c>
      <c r="E652" s="4">
        <v>2350</v>
      </c>
      <c r="F652" s="4">
        <v>119</v>
      </c>
      <c r="G652" s="4">
        <v>4669</v>
      </c>
      <c r="H652" s="4">
        <v>4788</v>
      </c>
      <c r="I652" s="5">
        <v>2.1636363636363636</v>
      </c>
      <c r="J652" s="5">
        <v>2.0344226579520699</v>
      </c>
      <c r="K652" s="5">
        <v>2.0374468085106381</v>
      </c>
      <c r="L652" s="5">
        <v>1.1018518518518519</v>
      </c>
      <c r="M652" s="5">
        <v>43.231481481481481</v>
      </c>
      <c r="N652" s="5">
        <v>44.333333333333336</v>
      </c>
    </row>
    <row r="653" spans="1:14" ht="12.75" customHeight="1" x14ac:dyDescent="0.2">
      <c r="A653" s="3" t="s">
        <v>47</v>
      </c>
      <c r="B653" s="3" t="s">
        <v>818</v>
      </c>
      <c r="C653" s="4">
        <v>110</v>
      </c>
      <c r="D653" s="4">
        <v>6236</v>
      </c>
      <c r="E653" s="4">
        <v>6346</v>
      </c>
      <c r="F653" s="4">
        <v>232</v>
      </c>
      <c r="G653" s="4">
        <v>15408</v>
      </c>
      <c r="H653" s="4">
        <v>15640</v>
      </c>
      <c r="I653" s="5">
        <v>2.1090909090909089</v>
      </c>
      <c r="J653" s="5">
        <v>2.4708146247594613</v>
      </c>
      <c r="K653" s="5">
        <v>2.4645445950204854</v>
      </c>
      <c r="L653" s="5">
        <v>1.0740740740740742</v>
      </c>
      <c r="M653" s="5">
        <v>71.333333333333329</v>
      </c>
      <c r="N653" s="5">
        <v>72.407407407407405</v>
      </c>
    </row>
    <row r="654" spans="1:14" ht="12.75" customHeight="1" x14ac:dyDescent="0.2">
      <c r="A654" s="3" t="s">
        <v>47</v>
      </c>
      <c r="B654" s="3" t="s">
        <v>819</v>
      </c>
      <c r="C654" s="4">
        <v>61</v>
      </c>
      <c r="D654" s="4">
        <v>6469</v>
      </c>
      <c r="E654" s="4">
        <v>6530</v>
      </c>
      <c r="F654" s="4">
        <v>77</v>
      </c>
      <c r="G654" s="4">
        <v>12424</v>
      </c>
      <c r="H654" s="4">
        <v>12501</v>
      </c>
      <c r="I654" s="5">
        <v>1.2622950819672132</v>
      </c>
      <c r="J654" s="5">
        <v>1.9205441335600557</v>
      </c>
      <c r="K654" s="5">
        <v>1.9143950995405818</v>
      </c>
      <c r="L654" s="5">
        <v>0.23248792270531402</v>
      </c>
      <c r="M654" s="5">
        <v>37.512077294685987</v>
      </c>
      <c r="N654" s="5">
        <v>37.744565217391305</v>
      </c>
    </row>
    <row r="655" spans="1:14" ht="38.25" customHeight="1" x14ac:dyDescent="0.2">
      <c r="A655" s="3" t="s">
        <v>47</v>
      </c>
      <c r="B655" s="3" t="s">
        <v>820</v>
      </c>
      <c r="C655" s="4">
        <v>487</v>
      </c>
      <c r="D655" s="4">
        <v>16436</v>
      </c>
      <c r="E655" s="4">
        <v>16923</v>
      </c>
      <c r="F655" s="4">
        <v>1232</v>
      </c>
      <c r="G655" s="4">
        <v>46861</v>
      </c>
      <c r="H655" s="4">
        <v>48093</v>
      </c>
      <c r="I655" s="5">
        <v>2.5297741273100618</v>
      </c>
      <c r="J655" s="5">
        <v>2.8511194937941107</v>
      </c>
      <c r="K655" s="5">
        <v>2.8418720085091298</v>
      </c>
      <c r="L655" s="5">
        <v>1.4536873156342183</v>
      </c>
      <c r="M655" s="5">
        <v>55.293215339233036</v>
      </c>
      <c r="N655" s="5">
        <v>56.746902654867256</v>
      </c>
    </row>
    <row r="656" spans="1:14" ht="12.75" customHeight="1" x14ac:dyDescent="0.2">
      <c r="A656" s="3" t="s">
        <v>47</v>
      </c>
      <c r="B656" s="3" t="s">
        <v>821</v>
      </c>
      <c r="C656" s="4">
        <v>0</v>
      </c>
      <c r="D656" s="4">
        <v>23880</v>
      </c>
      <c r="E656" s="4">
        <v>23880</v>
      </c>
      <c r="F656" s="4">
        <v>0</v>
      </c>
      <c r="G656" s="4">
        <v>44862</v>
      </c>
      <c r="H656" s="4">
        <v>44862</v>
      </c>
      <c r="I656" s="5">
        <v>0</v>
      </c>
      <c r="J656" s="5">
        <v>1.8786432160804021</v>
      </c>
      <c r="K656" s="5">
        <v>1.8786432160804021</v>
      </c>
      <c r="L656" s="5">
        <v>0</v>
      </c>
      <c r="M656" s="5">
        <v>57.427035330261134</v>
      </c>
      <c r="N656" s="5">
        <v>57.427035330261134</v>
      </c>
    </row>
    <row r="657" spans="1:14" ht="25.5" customHeight="1" x14ac:dyDescent="0.2">
      <c r="A657" s="3" t="s">
        <v>47</v>
      </c>
      <c r="B657" s="3" t="s">
        <v>822</v>
      </c>
      <c r="C657" s="4">
        <v>1030</v>
      </c>
      <c r="D657" s="4">
        <v>23575</v>
      </c>
      <c r="E657" s="4">
        <v>24605</v>
      </c>
      <c r="F657" s="4">
        <v>1525</v>
      </c>
      <c r="G657" s="4">
        <v>38916</v>
      </c>
      <c r="H657" s="4">
        <v>40441</v>
      </c>
      <c r="I657" s="5">
        <v>1.4805825242718447</v>
      </c>
      <c r="J657" s="5">
        <v>1.6507317073170731</v>
      </c>
      <c r="K657" s="5">
        <v>1.6436090225563911</v>
      </c>
      <c r="L657" s="5">
        <v>1.4311186186186187</v>
      </c>
      <c r="M657" s="5">
        <v>36.520270270270274</v>
      </c>
      <c r="N657" s="5">
        <v>37.951388888888886</v>
      </c>
    </row>
    <row r="658" spans="1:14" ht="12.75" customHeight="1" x14ac:dyDescent="0.2">
      <c r="A658" s="3" t="s">
        <v>47</v>
      </c>
      <c r="B658" s="3" t="s">
        <v>823</v>
      </c>
      <c r="C658" s="4">
        <v>88</v>
      </c>
      <c r="D658" s="4">
        <v>5505</v>
      </c>
      <c r="E658" s="4">
        <v>5593</v>
      </c>
      <c r="F658" s="4">
        <v>209</v>
      </c>
      <c r="G658" s="4">
        <v>10585</v>
      </c>
      <c r="H658" s="4">
        <v>10794</v>
      </c>
      <c r="I658" s="5">
        <v>2.375</v>
      </c>
      <c r="J658" s="5">
        <v>1.9227974568574024</v>
      </c>
      <c r="K658" s="5">
        <v>1.9299123904881101</v>
      </c>
      <c r="L658" s="5">
        <v>0.26570048309178745</v>
      </c>
      <c r="M658" s="5">
        <v>13.456648868548182</v>
      </c>
      <c r="N658" s="5">
        <v>13.72234935163997</v>
      </c>
    </row>
    <row r="659" spans="1:14" ht="12.75" customHeight="1" x14ac:dyDescent="0.2">
      <c r="A659" s="3" t="s">
        <v>47</v>
      </c>
      <c r="B659" s="3" t="s">
        <v>273</v>
      </c>
      <c r="C659" s="4">
        <v>4164</v>
      </c>
      <c r="D659" s="4">
        <v>132791</v>
      </c>
      <c r="E659" s="4">
        <v>136955</v>
      </c>
      <c r="F659" s="4">
        <v>7788</v>
      </c>
      <c r="G659" s="4">
        <v>274088</v>
      </c>
      <c r="H659" s="4">
        <v>281876</v>
      </c>
      <c r="I659" s="5">
        <v>1.8703170028818443</v>
      </c>
      <c r="J659" s="5">
        <v>2.0640555459330829</v>
      </c>
      <c r="K659" s="5">
        <v>2.0581650907232301</v>
      </c>
      <c r="L659" s="5">
        <v>1.1309082988455674</v>
      </c>
      <c r="M659" s="5">
        <v>39.80076962172366</v>
      </c>
      <c r="N659" s="5">
        <v>40.931677920569228</v>
      </c>
    </row>
    <row r="660" spans="1:14" ht="12.75" customHeight="1" x14ac:dyDescent="0.2">
      <c r="A660" s="3" t="s">
        <v>241</v>
      </c>
      <c r="B660" s="3" t="s">
        <v>824</v>
      </c>
      <c r="C660" s="4">
        <v>82</v>
      </c>
      <c r="D660" s="4">
        <v>7299</v>
      </c>
      <c r="E660" s="4">
        <v>7381</v>
      </c>
      <c r="F660" s="4">
        <v>609</v>
      </c>
      <c r="G660" s="4">
        <v>26428</v>
      </c>
      <c r="H660" s="4">
        <v>27037</v>
      </c>
      <c r="I660" s="5">
        <v>7.4268292682926829</v>
      </c>
      <c r="J660" s="5">
        <v>3.6207699684888341</v>
      </c>
      <c r="K660" s="5">
        <v>3.6630537867497628</v>
      </c>
      <c r="L660" s="5">
        <v>0.82857142857142863</v>
      </c>
      <c r="M660" s="5">
        <v>35.956462585034011</v>
      </c>
      <c r="N660" s="5">
        <v>36.78503401360544</v>
      </c>
    </row>
    <row r="661" spans="1:14" ht="12.75" customHeight="1" x14ac:dyDescent="0.2">
      <c r="A661" s="3" t="s">
        <v>47</v>
      </c>
      <c r="B661" s="3" t="s">
        <v>277</v>
      </c>
      <c r="C661" s="4">
        <v>387</v>
      </c>
      <c r="D661" s="4">
        <v>61531</v>
      </c>
      <c r="E661" s="4">
        <v>61918</v>
      </c>
      <c r="F661" s="4">
        <v>846</v>
      </c>
      <c r="G661" s="4">
        <v>98954</v>
      </c>
      <c r="H661" s="4">
        <v>99800</v>
      </c>
      <c r="I661" s="5">
        <v>2.1860465116279069</v>
      </c>
      <c r="J661" s="5">
        <v>1.608197493946141</v>
      </c>
      <c r="K661" s="5">
        <v>1.6118091669627572</v>
      </c>
      <c r="L661" s="5">
        <v>0.2733617681271811</v>
      </c>
      <c r="M661" s="5">
        <v>31.974279436474085</v>
      </c>
      <c r="N661" s="5">
        <v>32.247641204601265</v>
      </c>
    </row>
    <row r="662" spans="1:14" ht="12.75" customHeight="1" x14ac:dyDescent="0.2">
      <c r="A662" s="3" t="s">
        <v>47</v>
      </c>
      <c r="B662" s="3" t="s">
        <v>825</v>
      </c>
      <c r="C662" s="4">
        <v>32</v>
      </c>
      <c r="D662" s="4">
        <v>14293</v>
      </c>
      <c r="E662" s="4">
        <v>14325</v>
      </c>
      <c r="F662" s="4">
        <v>60</v>
      </c>
      <c r="G662" s="4">
        <v>31738</v>
      </c>
      <c r="H662" s="4">
        <v>31798</v>
      </c>
      <c r="I662" s="5">
        <v>1.875</v>
      </c>
      <c r="J662" s="5">
        <v>2.220527530959211</v>
      </c>
      <c r="K662" s="5">
        <v>2.2197556719022686</v>
      </c>
      <c r="L662" s="5">
        <v>2.3696682464454975E-2</v>
      </c>
      <c r="M662" s="5">
        <v>12.5347551342812</v>
      </c>
      <c r="N662" s="5">
        <v>12.558451816745656</v>
      </c>
    </row>
    <row r="663" spans="1:14" ht="25.5" customHeight="1" x14ac:dyDescent="0.2">
      <c r="A663" s="3" t="s">
        <v>47</v>
      </c>
      <c r="B663" s="3" t="s">
        <v>826</v>
      </c>
      <c r="C663" s="4">
        <v>0</v>
      </c>
      <c r="D663" s="4">
        <v>10937</v>
      </c>
      <c r="E663" s="4">
        <v>10937</v>
      </c>
      <c r="F663" s="4">
        <v>0</v>
      </c>
      <c r="G663" s="4">
        <v>15416</v>
      </c>
      <c r="H663" s="4">
        <v>15416</v>
      </c>
      <c r="I663" s="5">
        <v>0</v>
      </c>
      <c r="J663" s="5">
        <v>1.4095272926762366</v>
      </c>
      <c r="K663" s="5">
        <v>1.4095272926762366</v>
      </c>
      <c r="L663" s="5">
        <v>0</v>
      </c>
      <c r="M663" s="5">
        <v>18.313138512710857</v>
      </c>
      <c r="N663" s="5">
        <v>18.313138512710857</v>
      </c>
    </row>
    <row r="664" spans="1:14" ht="25.5" customHeight="1" x14ac:dyDescent="0.2">
      <c r="A664" s="3" t="s">
        <v>47</v>
      </c>
      <c r="B664" s="3" t="s">
        <v>827</v>
      </c>
      <c r="C664" s="4">
        <v>0</v>
      </c>
      <c r="D664" s="4">
        <v>3210</v>
      </c>
      <c r="E664" s="4">
        <v>3210</v>
      </c>
      <c r="F664" s="4">
        <v>0</v>
      </c>
      <c r="G664" s="4">
        <v>6042</v>
      </c>
      <c r="H664" s="4">
        <v>6042</v>
      </c>
      <c r="I664" s="5">
        <v>0</v>
      </c>
      <c r="J664" s="5">
        <v>1.8822429906542055</v>
      </c>
      <c r="K664" s="5">
        <v>1.8822429906542055</v>
      </c>
      <c r="L664" s="5">
        <v>0</v>
      </c>
      <c r="M664" s="5">
        <v>49.362745098039213</v>
      </c>
      <c r="N664" s="5">
        <v>49.362745098039213</v>
      </c>
    </row>
    <row r="665" spans="1:14" ht="12.75" customHeight="1" x14ac:dyDescent="0.2">
      <c r="A665" s="3" t="s">
        <v>47</v>
      </c>
      <c r="B665" s="3" t="s">
        <v>828</v>
      </c>
      <c r="C665" s="4">
        <v>8</v>
      </c>
      <c r="D665" s="4">
        <v>13127</v>
      </c>
      <c r="E665" s="4">
        <v>13135</v>
      </c>
      <c r="F665" s="4">
        <v>16</v>
      </c>
      <c r="G665" s="4">
        <v>38120</v>
      </c>
      <c r="H665" s="4">
        <v>38136</v>
      </c>
      <c r="I665" s="5">
        <v>2</v>
      </c>
      <c r="J665" s="5">
        <v>2.9039384474746703</v>
      </c>
      <c r="K665" s="5">
        <v>2.9033878949371905</v>
      </c>
      <c r="L665" s="5">
        <v>1.3075100106235188E-2</v>
      </c>
      <c r="M665" s="5">
        <v>31.151426003105335</v>
      </c>
      <c r="N665" s="5">
        <v>31.16450110321157</v>
      </c>
    </row>
    <row r="666" spans="1:14" ht="12.75" customHeight="1" x14ac:dyDescent="0.2">
      <c r="A666" s="3" t="s">
        <v>47</v>
      </c>
      <c r="B666" s="3" t="s">
        <v>829</v>
      </c>
      <c r="C666" s="4">
        <v>0</v>
      </c>
      <c r="D666" s="4">
        <v>428</v>
      </c>
      <c r="E666" s="4">
        <v>428</v>
      </c>
      <c r="F666" s="4">
        <v>0</v>
      </c>
      <c r="G666" s="4">
        <v>1793</v>
      </c>
      <c r="H666" s="4">
        <v>1793</v>
      </c>
      <c r="I666" s="5">
        <v>0</v>
      </c>
      <c r="J666" s="5">
        <v>4.1892523364485985</v>
      </c>
      <c r="K666" s="5">
        <v>4.1892523364485985</v>
      </c>
      <c r="L666" s="5">
        <v>0</v>
      </c>
      <c r="M666" s="5">
        <v>35.575396825396822</v>
      </c>
      <c r="N666" s="5">
        <v>35.575396825396822</v>
      </c>
    </row>
    <row r="667" spans="1:14" ht="12.75" customHeight="1" x14ac:dyDescent="0.2">
      <c r="A667" s="3" t="s">
        <v>47</v>
      </c>
      <c r="B667" s="3" t="s">
        <v>830</v>
      </c>
      <c r="C667" s="4">
        <v>0</v>
      </c>
      <c r="D667" s="4">
        <v>249</v>
      </c>
      <c r="E667" s="4">
        <v>249</v>
      </c>
      <c r="F667" s="4">
        <v>0</v>
      </c>
      <c r="G667" s="4">
        <v>2703</v>
      </c>
      <c r="H667" s="4">
        <v>2703</v>
      </c>
      <c r="I667" s="5">
        <v>0</v>
      </c>
      <c r="J667" s="5">
        <v>10.855421686746988</v>
      </c>
      <c r="K667" s="5">
        <v>10.855421686746988</v>
      </c>
      <c r="L667" s="5">
        <v>0</v>
      </c>
      <c r="M667" s="5">
        <v>62.569444444444443</v>
      </c>
      <c r="N667" s="5">
        <v>62.569444444444443</v>
      </c>
    </row>
    <row r="668" spans="1:14" ht="12.75" customHeight="1" x14ac:dyDescent="0.2">
      <c r="A668" s="3" t="s">
        <v>47</v>
      </c>
      <c r="B668" s="3" t="s">
        <v>831</v>
      </c>
      <c r="C668" s="4">
        <v>0</v>
      </c>
      <c r="D668" s="4">
        <v>32</v>
      </c>
      <c r="E668" s="4">
        <v>32</v>
      </c>
      <c r="F668" s="4">
        <v>0</v>
      </c>
      <c r="G668" s="4">
        <v>85</v>
      </c>
      <c r="H668" s="4">
        <v>85</v>
      </c>
      <c r="I668" s="5">
        <v>0</v>
      </c>
      <c r="J668" s="5">
        <v>2.65625</v>
      </c>
      <c r="K668" s="5">
        <v>2.65625</v>
      </c>
      <c r="L668" s="5">
        <v>0</v>
      </c>
      <c r="M668" s="5">
        <v>35.416666666666664</v>
      </c>
      <c r="N668" s="5">
        <v>35.416666666666664</v>
      </c>
    </row>
    <row r="669" spans="1:14" ht="25.5" customHeight="1" x14ac:dyDescent="0.2">
      <c r="A669" s="3" t="s">
        <v>47</v>
      </c>
      <c r="B669" s="3" t="s">
        <v>688</v>
      </c>
      <c r="C669" s="4">
        <v>0</v>
      </c>
      <c r="D669" s="4">
        <v>320</v>
      </c>
      <c r="E669" s="4">
        <v>320</v>
      </c>
      <c r="F669" s="4">
        <v>0</v>
      </c>
      <c r="G669" s="4">
        <v>4413</v>
      </c>
      <c r="H669" s="4">
        <v>4413</v>
      </c>
      <c r="I669" s="5">
        <v>0</v>
      </c>
      <c r="J669" s="5">
        <v>13.790625</v>
      </c>
      <c r="K669" s="5">
        <v>13.790625</v>
      </c>
      <c r="L669" s="5">
        <v>0</v>
      </c>
      <c r="M669" s="5">
        <v>61.291666666666664</v>
      </c>
      <c r="N669" s="5">
        <v>61.291666666666664</v>
      </c>
    </row>
    <row r="670" spans="1:14" ht="12.75" customHeight="1" x14ac:dyDescent="0.2">
      <c r="A670" s="3" t="s">
        <v>47</v>
      </c>
      <c r="B670" s="3" t="s">
        <v>832</v>
      </c>
      <c r="C670" s="4">
        <v>48</v>
      </c>
      <c r="D670" s="4">
        <v>14510</v>
      </c>
      <c r="E670" s="4">
        <v>14558</v>
      </c>
      <c r="F670" s="4">
        <v>109</v>
      </c>
      <c r="G670" s="4">
        <v>23365</v>
      </c>
      <c r="H670" s="4">
        <v>23474</v>
      </c>
      <c r="I670" s="5">
        <v>2.2708333333333335</v>
      </c>
      <c r="J670" s="5">
        <v>1.6102687801516196</v>
      </c>
      <c r="K670" s="5">
        <v>1.6124467646654761</v>
      </c>
      <c r="L670" s="5">
        <v>0.1022897897897898</v>
      </c>
      <c r="M670" s="5">
        <v>21.926614114114113</v>
      </c>
      <c r="N670" s="5">
        <v>22.028903903903903</v>
      </c>
    </row>
    <row r="671" spans="1:14" ht="12.75" customHeight="1" x14ac:dyDescent="0.2">
      <c r="A671" s="3" t="s">
        <v>47</v>
      </c>
      <c r="B671" s="3" t="s">
        <v>273</v>
      </c>
      <c r="C671" s="4">
        <v>557</v>
      </c>
      <c r="D671" s="4">
        <v>125936</v>
      </c>
      <c r="E671" s="4">
        <v>126493</v>
      </c>
      <c r="F671" s="4">
        <v>1640</v>
      </c>
      <c r="G671" s="4">
        <v>249057</v>
      </c>
      <c r="H671" s="4">
        <v>250697</v>
      </c>
      <c r="I671" s="5">
        <v>2.9443447037701973</v>
      </c>
      <c r="J671" s="5">
        <v>1.9776473764451785</v>
      </c>
      <c r="K671" s="5">
        <v>1.9819041369878174</v>
      </c>
      <c r="L671" s="5">
        <v>0.16763259840749031</v>
      </c>
      <c r="M671" s="5">
        <v>25.457361013155069</v>
      </c>
      <c r="N671" s="5">
        <v>25.624993611562562</v>
      </c>
    </row>
    <row r="672" spans="1:14" ht="25.5" customHeight="1" x14ac:dyDescent="0.2">
      <c r="A672" s="3" t="s">
        <v>242</v>
      </c>
      <c r="B672" s="3" t="s">
        <v>833</v>
      </c>
      <c r="C672" s="4">
        <v>2904</v>
      </c>
      <c r="D672" s="4">
        <v>26396</v>
      </c>
      <c r="E672" s="4">
        <v>29300</v>
      </c>
      <c r="F672" s="4">
        <v>5159</v>
      </c>
      <c r="G672" s="4">
        <v>46325</v>
      </c>
      <c r="H672" s="4">
        <v>51484</v>
      </c>
      <c r="I672" s="5">
        <v>1.7765151515151516</v>
      </c>
      <c r="J672" s="5">
        <v>1.7550007576905591</v>
      </c>
      <c r="K672" s="5">
        <v>1.7571331058020478</v>
      </c>
      <c r="L672" s="5">
        <v>4.0731091110058424</v>
      </c>
      <c r="M672" s="5">
        <v>36.574293383862312</v>
      </c>
      <c r="N672" s="5">
        <v>40.647402494868153</v>
      </c>
    </row>
    <row r="673" spans="1:14" ht="12.75" customHeight="1" x14ac:dyDescent="0.2">
      <c r="A673" s="3" t="s">
        <v>47</v>
      </c>
      <c r="B673" s="3" t="s">
        <v>834</v>
      </c>
      <c r="C673" s="4">
        <v>157</v>
      </c>
      <c r="D673" s="4">
        <v>5675</v>
      </c>
      <c r="E673" s="4">
        <v>5832</v>
      </c>
      <c r="F673" s="4">
        <v>314</v>
      </c>
      <c r="G673" s="4">
        <v>9258</v>
      </c>
      <c r="H673" s="4">
        <v>9572</v>
      </c>
      <c r="I673" s="5">
        <v>2</v>
      </c>
      <c r="J673" s="5">
        <v>1.6313656387665199</v>
      </c>
      <c r="K673" s="5">
        <v>1.6412894375857339</v>
      </c>
      <c r="L673" s="5">
        <v>1.1707680835197614</v>
      </c>
      <c r="M673" s="5">
        <v>34.519015659955258</v>
      </c>
      <c r="N673" s="5">
        <v>35.689783743475019</v>
      </c>
    </row>
    <row r="674" spans="1:14" ht="12.75" customHeight="1" x14ac:dyDescent="0.2">
      <c r="A674" s="3" t="s">
        <v>47</v>
      </c>
      <c r="B674" s="3" t="s">
        <v>835</v>
      </c>
      <c r="C674" s="4">
        <v>1629</v>
      </c>
      <c r="D674" s="4">
        <v>13243</v>
      </c>
      <c r="E674" s="4">
        <v>14872</v>
      </c>
      <c r="F674" s="4">
        <v>3323</v>
      </c>
      <c r="G674" s="4">
        <v>27280</v>
      </c>
      <c r="H674" s="4">
        <v>30603</v>
      </c>
      <c r="I674" s="5">
        <v>2.0399017802332717</v>
      </c>
      <c r="J674" s="5">
        <v>2.0599562032772032</v>
      </c>
      <c r="K674" s="5">
        <v>2.0577595481441637</v>
      </c>
      <c r="L674" s="5">
        <v>3.0514233241505968</v>
      </c>
      <c r="M674" s="5">
        <v>25.050505050505052</v>
      </c>
      <c r="N674" s="5">
        <v>28.101928374655646</v>
      </c>
    </row>
    <row r="675" spans="1:14" ht="25.5" customHeight="1" x14ac:dyDescent="0.2">
      <c r="A675" s="3" t="s">
        <v>47</v>
      </c>
      <c r="B675" s="3" t="s">
        <v>836</v>
      </c>
      <c r="C675" s="4">
        <v>2</v>
      </c>
      <c r="D675" s="4">
        <v>1131</v>
      </c>
      <c r="E675" s="4">
        <v>1133</v>
      </c>
      <c r="F675" s="4">
        <v>2</v>
      </c>
      <c r="G675" s="4">
        <v>1664</v>
      </c>
      <c r="H675" s="4">
        <v>1666</v>
      </c>
      <c r="I675" s="5">
        <v>1</v>
      </c>
      <c r="J675" s="5">
        <v>1.4712643678160919</v>
      </c>
      <c r="K675" s="5">
        <v>1.4704324801412181</v>
      </c>
      <c r="L675" s="5">
        <v>2.7777777777777776E-2</v>
      </c>
      <c r="M675" s="5">
        <v>23.111111111111111</v>
      </c>
      <c r="N675" s="5">
        <v>23.138888888888889</v>
      </c>
    </row>
    <row r="676" spans="1:14" ht="12.75" customHeight="1" x14ac:dyDescent="0.2">
      <c r="A676" s="3" t="s">
        <v>47</v>
      </c>
      <c r="B676" s="3" t="s">
        <v>837</v>
      </c>
      <c r="C676" s="4">
        <v>6422</v>
      </c>
      <c r="D676" s="4">
        <v>11559</v>
      </c>
      <c r="E676" s="4">
        <v>17981</v>
      </c>
      <c r="F676" s="4">
        <v>15048</v>
      </c>
      <c r="G676" s="4">
        <v>25770</v>
      </c>
      <c r="H676" s="4">
        <v>40818</v>
      </c>
      <c r="I676" s="5">
        <v>2.3431952662721893</v>
      </c>
      <c r="J676" s="5">
        <v>2.2294316117311186</v>
      </c>
      <c r="K676" s="5">
        <v>2.2700628441132307</v>
      </c>
      <c r="L676" s="5">
        <v>8.0320256204963965</v>
      </c>
      <c r="M676" s="5">
        <v>13.755004003202561</v>
      </c>
      <c r="N676" s="5">
        <v>21.78702962369896</v>
      </c>
    </row>
    <row r="677" spans="1:14" ht="12.75" customHeight="1" x14ac:dyDescent="0.2">
      <c r="A677" s="3" t="s">
        <v>47</v>
      </c>
      <c r="B677" s="3" t="s">
        <v>838</v>
      </c>
      <c r="C677" s="4">
        <v>3</v>
      </c>
      <c r="D677" s="4">
        <v>1019</v>
      </c>
      <c r="E677" s="4">
        <v>1022</v>
      </c>
      <c r="F677" s="4">
        <v>7</v>
      </c>
      <c r="G677" s="4">
        <v>2655</v>
      </c>
      <c r="H677" s="4">
        <v>2662</v>
      </c>
      <c r="I677" s="5">
        <v>2.3333333333333335</v>
      </c>
      <c r="J677" s="5">
        <v>2.6054955839057898</v>
      </c>
      <c r="K677" s="5">
        <v>2.604696673189824</v>
      </c>
      <c r="L677" s="5">
        <v>1.2133818686080777E-2</v>
      </c>
      <c r="M677" s="5">
        <v>4.6021840873634945</v>
      </c>
      <c r="N677" s="5">
        <v>4.6143179060495756</v>
      </c>
    </row>
    <row r="678" spans="1:14" ht="12.75" customHeight="1" x14ac:dyDescent="0.2">
      <c r="A678" s="3" t="s">
        <v>47</v>
      </c>
      <c r="B678" s="3" t="s">
        <v>839</v>
      </c>
      <c r="C678" s="4">
        <v>231</v>
      </c>
      <c r="D678" s="4">
        <v>979</v>
      </c>
      <c r="E678" s="4">
        <v>1210</v>
      </c>
      <c r="F678" s="4">
        <v>576</v>
      </c>
      <c r="G678" s="4">
        <v>2488</v>
      </c>
      <c r="H678" s="4">
        <v>3064</v>
      </c>
      <c r="I678" s="5">
        <v>2.4935064935064934</v>
      </c>
      <c r="J678" s="5">
        <v>2.5413687436159345</v>
      </c>
      <c r="K678" s="5">
        <v>2.5322314049586776</v>
      </c>
      <c r="L678" s="5">
        <v>5.5172413793103452</v>
      </c>
      <c r="M678" s="5">
        <v>23.831417624521073</v>
      </c>
      <c r="N678" s="5">
        <v>29.348659003831418</v>
      </c>
    </row>
    <row r="679" spans="1:14" ht="25.5" customHeight="1" x14ac:dyDescent="0.2">
      <c r="A679" s="3" t="s">
        <v>47</v>
      </c>
      <c r="B679" s="3" t="s">
        <v>840</v>
      </c>
      <c r="C679" s="4">
        <v>22103</v>
      </c>
      <c r="D679" s="4">
        <v>70194</v>
      </c>
      <c r="E679" s="4">
        <v>92297</v>
      </c>
      <c r="F679" s="4">
        <v>55669</v>
      </c>
      <c r="G679" s="4">
        <v>123919</v>
      </c>
      <c r="H679" s="4">
        <v>179588</v>
      </c>
      <c r="I679" s="5">
        <v>2.5186173822558025</v>
      </c>
      <c r="J679" s="5">
        <v>1.7653788073054677</v>
      </c>
      <c r="K679" s="5">
        <v>1.945762050770881</v>
      </c>
      <c r="L679" s="5">
        <v>10.936075750432186</v>
      </c>
      <c r="M679" s="5">
        <v>24.343666509508093</v>
      </c>
      <c r="N679" s="5">
        <v>35.279742259940278</v>
      </c>
    </row>
    <row r="680" spans="1:14" ht="12.75" customHeight="1" x14ac:dyDescent="0.2">
      <c r="A680" s="3" t="s">
        <v>47</v>
      </c>
      <c r="B680" s="3" t="s">
        <v>841</v>
      </c>
      <c r="C680" s="4">
        <v>0</v>
      </c>
      <c r="D680" s="4">
        <v>3185</v>
      </c>
      <c r="E680" s="4">
        <v>3185</v>
      </c>
      <c r="F680" s="4">
        <v>0</v>
      </c>
      <c r="G680" s="4">
        <v>5178</v>
      </c>
      <c r="H680" s="4">
        <v>5178</v>
      </c>
      <c r="I680" s="5">
        <v>0</v>
      </c>
      <c r="J680" s="5">
        <v>1.6257456828885399</v>
      </c>
      <c r="K680" s="5">
        <v>1.6257456828885399</v>
      </c>
      <c r="L680" s="5">
        <v>0</v>
      </c>
      <c r="M680" s="5">
        <v>9.5888888888888886</v>
      </c>
      <c r="N680" s="5">
        <v>9.5888888888888886</v>
      </c>
    </row>
    <row r="681" spans="1:14" ht="12.75" customHeight="1" x14ac:dyDescent="0.2">
      <c r="A681" s="3" t="s">
        <v>47</v>
      </c>
      <c r="B681" s="3" t="s">
        <v>842</v>
      </c>
      <c r="C681" s="4">
        <v>373</v>
      </c>
      <c r="D681" s="4">
        <v>1598</v>
      </c>
      <c r="E681" s="4">
        <v>1971</v>
      </c>
      <c r="F681" s="4">
        <v>715</v>
      </c>
      <c r="G681" s="4">
        <v>2958</v>
      </c>
      <c r="H681" s="4">
        <v>3673</v>
      </c>
      <c r="I681" s="5">
        <v>1.9168900804289544</v>
      </c>
      <c r="J681" s="5">
        <v>1.8510638297872339</v>
      </c>
      <c r="K681" s="5">
        <v>1.8635210553018773</v>
      </c>
      <c r="L681" s="5">
        <v>5.6746031746031749</v>
      </c>
      <c r="M681" s="5">
        <v>23.476190476190474</v>
      </c>
      <c r="N681" s="5">
        <v>29.150793650793652</v>
      </c>
    </row>
    <row r="682" spans="1:14" ht="25.5" customHeight="1" x14ac:dyDescent="0.2">
      <c r="A682" s="3" t="s">
        <v>47</v>
      </c>
      <c r="B682" s="3" t="s">
        <v>843</v>
      </c>
      <c r="C682" s="4">
        <v>0</v>
      </c>
      <c r="D682" s="4">
        <v>15302</v>
      </c>
      <c r="E682" s="4">
        <v>15302</v>
      </c>
      <c r="F682" s="4">
        <v>0</v>
      </c>
      <c r="G682" s="4">
        <v>22382</v>
      </c>
      <c r="H682" s="4">
        <v>22382</v>
      </c>
      <c r="I682" s="5">
        <v>0</v>
      </c>
      <c r="J682" s="5">
        <v>1.4626846163900145</v>
      </c>
      <c r="K682" s="5">
        <v>1.4626846163900145</v>
      </c>
      <c r="L682" s="5">
        <v>0</v>
      </c>
      <c r="M682" s="5">
        <v>17.488670104703861</v>
      </c>
      <c r="N682" s="5">
        <v>17.488670104703861</v>
      </c>
    </row>
    <row r="683" spans="1:14" ht="12.75" customHeight="1" x14ac:dyDescent="0.2">
      <c r="A683" s="3" t="s">
        <v>47</v>
      </c>
      <c r="B683" s="3" t="s">
        <v>844</v>
      </c>
      <c r="C683" s="4">
        <v>5192</v>
      </c>
      <c r="D683" s="4">
        <v>11354</v>
      </c>
      <c r="E683" s="4">
        <v>16546</v>
      </c>
      <c r="F683" s="4">
        <v>13192</v>
      </c>
      <c r="G683" s="4">
        <v>19401</v>
      </c>
      <c r="H683" s="4">
        <v>32593</v>
      </c>
      <c r="I683" s="5">
        <v>2.5408320493066254</v>
      </c>
      <c r="J683" s="5">
        <v>1.708737008983618</v>
      </c>
      <c r="K683" s="5">
        <v>1.9698416535718604</v>
      </c>
      <c r="L683" s="5">
        <v>16.506506506506508</v>
      </c>
      <c r="M683" s="5">
        <v>24.275525525525527</v>
      </c>
      <c r="N683" s="5">
        <v>40.782032032032035</v>
      </c>
    </row>
    <row r="684" spans="1:14" ht="12.75" customHeight="1" x14ac:dyDescent="0.2">
      <c r="A684" s="3" t="s">
        <v>47</v>
      </c>
      <c r="B684" s="3" t="s">
        <v>845</v>
      </c>
      <c r="C684" s="4">
        <v>0</v>
      </c>
      <c r="D684" s="4">
        <v>780</v>
      </c>
      <c r="E684" s="4">
        <v>780</v>
      </c>
      <c r="F684" s="4">
        <v>0</v>
      </c>
      <c r="G684" s="4">
        <v>780</v>
      </c>
      <c r="H684" s="4">
        <v>780</v>
      </c>
      <c r="I684" s="5">
        <v>0</v>
      </c>
      <c r="J684" s="5">
        <v>1</v>
      </c>
      <c r="K684" s="5">
        <v>1</v>
      </c>
      <c r="L684" s="5">
        <v>0</v>
      </c>
      <c r="M684" s="5">
        <v>6.0185185185185182</v>
      </c>
      <c r="N684" s="5">
        <v>6.0185185185185182</v>
      </c>
    </row>
    <row r="685" spans="1:14" ht="12.75" customHeight="1" x14ac:dyDescent="0.2">
      <c r="A685" s="3" t="s">
        <v>47</v>
      </c>
      <c r="B685" s="3" t="s">
        <v>273</v>
      </c>
      <c r="C685" s="4">
        <v>39016</v>
      </c>
      <c r="D685" s="4">
        <v>162415</v>
      </c>
      <c r="E685" s="4">
        <v>201431</v>
      </c>
      <c r="F685" s="4">
        <v>94005</v>
      </c>
      <c r="G685" s="4">
        <v>290058</v>
      </c>
      <c r="H685" s="4">
        <v>384063</v>
      </c>
      <c r="I685" s="5">
        <v>2.4093961451712116</v>
      </c>
      <c r="J685" s="5">
        <v>1.7859064741557122</v>
      </c>
      <c r="K685" s="5">
        <v>1.9066727564277595</v>
      </c>
      <c r="L685" s="5">
        <v>7.1131844184146011</v>
      </c>
      <c r="M685" s="5">
        <v>21.948152183782803</v>
      </c>
      <c r="N685" s="5">
        <v>29.061336602197404</v>
      </c>
    </row>
    <row r="686" spans="1:14" ht="12.75" customHeight="1" x14ac:dyDescent="0.2">
      <c r="A686" s="3" t="s">
        <v>243</v>
      </c>
      <c r="B686" s="3" t="s">
        <v>846</v>
      </c>
      <c r="C686" s="4">
        <v>21</v>
      </c>
      <c r="D686" s="4">
        <v>209</v>
      </c>
      <c r="E686" s="4">
        <v>230</v>
      </c>
      <c r="F686" s="4">
        <v>45</v>
      </c>
      <c r="G686" s="4">
        <v>485</v>
      </c>
      <c r="H686" s="4">
        <v>530</v>
      </c>
      <c r="I686" s="5">
        <v>2.1428571428571428</v>
      </c>
      <c r="J686" s="5">
        <v>2.3205741626794256</v>
      </c>
      <c r="K686" s="5">
        <v>2.3043478260869565</v>
      </c>
      <c r="L686" s="5">
        <v>0.8928571428571429</v>
      </c>
      <c r="M686" s="5">
        <v>9.6230158730158735</v>
      </c>
      <c r="N686" s="5">
        <v>10.515873015873016</v>
      </c>
    </row>
    <row r="687" spans="1:14" ht="12.75" customHeight="1" x14ac:dyDescent="0.2">
      <c r="A687" s="3" t="s">
        <v>47</v>
      </c>
      <c r="B687" s="3" t="s">
        <v>273</v>
      </c>
      <c r="C687" s="4">
        <v>21</v>
      </c>
      <c r="D687" s="4">
        <v>209</v>
      </c>
      <c r="E687" s="4">
        <v>230</v>
      </c>
      <c r="F687" s="4">
        <v>45</v>
      </c>
      <c r="G687" s="4">
        <v>485</v>
      </c>
      <c r="H687" s="4">
        <v>530</v>
      </c>
      <c r="I687" s="5">
        <v>2.1428571428571428</v>
      </c>
      <c r="J687" s="5">
        <v>2.3205741626794256</v>
      </c>
      <c r="K687" s="5">
        <v>2.3043478260869565</v>
      </c>
      <c r="L687" s="5">
        <v>0.8928571428571429</v>
      </c>
      <c r="M687" s="5">
        <v>9.6230158730158735</v>
      </c>
      <c r="N687" s="5">
        <v>10.515873015873016</v>
      </c>
    </row>
    <row r="688" spans="1:14" ht="25.5" customHeight="1" x14ac:dyDescent="0.2">
      <c r="A688" s="3" t="s">
        <v>244</v>
      </c>
      <c r="B688" s="3" t="s">
        <v>847</v>
      </c>
      <c r="C688" s="4">
        <v>96</v>
      </c>
      <c r="D688" s="4">
        <v>4254</v>
      </c>
      <c r="E688" s="4">
        <v>4350</v>
      </c>
      <c r="F688" s="4">
        <v>98</v>
      </c>
      <c r="G688" s="4">
        <v>13145</v>
      </c>
      <c r="H688" s="4">
        <v>13243</v>
      </c>
      <c r="I688" s="5">
        <v>1.0208333333333333</v>
      </c>
      <c r="J688" s="5">
        <v>3.0900329102021629</v>
      </c>
      <c r="K688" s="5">
        <v>3.0443678160919538</v>
      </c>
      <c r="L688" s="5">
        <v>0.23069679849340866</v>
      </c>
      <c r="M688" s="5">
        <v>30.943973634651602</v>
      </c>
      <c r="N688" s="5">
        <v>31.17467043314501</v>
      </c>
    </row>
    <row r="689" spans="1:14" ht="12.75" customHeight="1" x14ac:dyDescent="0.2">
      <c r="A689" s="3" t="s">
        <v>47</v>
      </c>
      <c r="B689" s="3" t="s">
        <v>848</v>
      </c>
      <c r="C689" s="4">
        <v>0</v>
      </c>
      <c r="D689" s="4">
        <v>461</v>
      </c>
      <c r="E689" s="4">
        <v>461</v>
      </c>
      <c r="F689" s="4">
        <v>0</v>
      </c>
      <c r="G689" s="4">
        <v>6657</v>
      </c>
      <c r="H689" s="4">
        <v>6657</v>
      </c>
      <c r="I689" s="5">
        <v>0</v>
      </c>
      <c r="J689" s="5">
        <v>14.440347071583513</v>
      </c>
      <c r="K689" s="5">
        <v>14.440347071583513</v>
      </c>
      <c r="L689" s="5">
        <v>0</v>
      </c>
      <c r="M689" s="5">
        <v>16.810606060606062</v>
      </c>
      <c r="N689" s="5">
        <v>16.810606060606062</v>
      </c>
    </row>
    <row r="690" spans="1:14" ht="25.5" customHeight="1" x14ac:dyDescent="0.2">
      <c r="A690" s="3" t="s">
        <v>47</v>
      </c>
      <c r="B690" s="3" t="s">
        <v>849</v>
      </c>
      <c r="C690" s="4">
        <v>7459</v>
      </c>
      <c r="D690" s="4">
        <v>101637</v>
      </c>
      <c r="E690" s="4">
        <v>109096</v>
      </c>
      <c r="F690" s="4">
        <v>10231</v>
      </c>
      <c r="G690" s="4">
        <v>153578</v>
      </c>
      <c r="H690" s="4">
        <v>163809</v>
      </c>
      <c r="I690" s="5">
        <v>1.3716315860034858</v>
      </c>
      <c r="J690" s="5">
        <v>1.5110442063421785</v>
      </c>
      <c r="K690" s="5">
        <v>1.5015124294199604</v>
      </c>
      <c r="L690" s="5">
        <v>1.4725100748416811</v>
      </c>
      <c r="M690" s="5">
        <v>22.10391479562464</v>
      </c>
      <c r="N690" s="5">
        <v>23.576424870466322</v>
      </c>
    </row>
    <row r="691" spans="1:14" ht="12.75" customHeight="1" x14ac:dyDescent="0.2">
      <c r="A691" s="3" t="s">
        <v>47</v>
      </c>
      <c r="B691" s="3" t="s">
        <v>850</v>
      </c>
      <c r="C691" s="4">
        <v>34</v>
      </c>
      <c r="D691" s="4">
        <v>1742</v>
      </c>
      <c r="E691" s="4">
        <v>1776</v>
      </c>
      <c r="F691" s="4">
        <v>34</v>
      </c>
      <c r="G691" s="4">
        <v>1883</v>
      </c>
      <c r="H691" s="4">
        <v>1917</v>
      </c>
      <c r="I691" s="5">
        <v>1</v>
      </c>
      <c r="J691" s="5">
        <v>1.0809414466130884</v>
      </c>
      <c r="K691" s="5">
        <v>1.0793918918918919</v>
      </c>
      <c r="L691" s="5">
        <v>0.15356820234869015</v>
      </c>
      <c r="M691" s="5">
        <v>8.5049683830171627</v>
      </c>
      <c r="N691" s="5">
        <v>8.6585365853658534</v>
      </c>
    </row>
    <row r="692" spans="1:14" ht="25.5" customHeight="1" x14ac:dyDescent="0.2">
      <c r="A692" s="3" t="s">
        <v>47</v>
      </c>
      <c r="B692" s="3" t="s">
        <v>851</v>
      </c>
      <c r="C692" s="4">
        <v>4396</v>
      </c>
      <c r="D692" s="4">
        <v>110294</v>
      </c>
      <c r="E692" s="4">
        <v>114690</v>
      </c>
      <c r="F692" s="4">
        <v>9557</v>
      </c>
      <c r="G692" s="4">
        <v>173713</v>
      </c>
      <c r="H692" s="4">
        <v>183270</v>
      </c>
      <c r="I692" s="5">
        <v>2.174021838034577</v>
      </c>
      <c r="J692" s="5">
        <v>1.574999546666183</v>
      </c>
      <c r="K692" s="5">
        <v>1.5979597174993461</v>
      </c>
      <c r="L692" s="5">
        <v>2.0557993460678023</v>
      </c>
      <c r="M692" s="5">
        <v>37.367277577009119</v>
      </c>
      <c r="N692" s="5">
        <v>39.42307692307692</v>
      </c>
    </row>
    <row r="693" spans="1:14" ht="12.75" customHeight="1" x14ac:dyDescent="0.2">
      <c r="A693" s="3" t="s">
        <v>47</v>
      </c>
      <c r="B693" s="3" t="s">
        <v>852</v>
      </c>
      <c r="C693" s="4">
        <v>43</v>
      </c>
      <c r="D693" s="4">
        <v>26028</v>
      </c>
      <c r="E693" s="4">
        <v>26071</v>
      </c>
      <c r="F693" s="4">
        <v>56</v>
      </c>
      <c r="G693" s="4">
        <v>45312</v>
      </c>
      <c r="H693" s="4">
        <v>45368</v>
      </c>
      <c r="I693" s="5">
        <v>1.3023255813953489</v>
      </c>
      <c r="J693" s="5">
        <v>1.7408944213923467</v>
      </c>
      <c r="K693" s="5">
        <v>1.7401710713052818</v>
      </c>
      <c r="L693" s="5">
        <v>4.4066729619137553E-2</v>
      </c>
      <c r="M693" s="5">
        <v>35.656279508970727</v>
      </c>
      <c r="N693" s="5">
        <v>35.700346238589866</v>
      </c>
    </row>
    <row r="694" spans="1:14" ht="25.5" customHeight="1" x14ac:dyDescent="0.2">
      <c r="A694" s="3" t="s">
        <v>47</v>
      </c>
      <c r="B694" s="3" t="s">
        <v>853</v>
      </c>
      <c r="C694" s="4">
        <v>572</v>
      </c>
      <c r="D694" s="4">
        <v>20479</v>
      </c>
      <c r="E694" s="4">
        <v>21051</v>
      </c>
      <c r="F694" s="4">
        <v>798</v>
      </c>
      <c r="G694" s="4">
        <v>44031</v>
      </c>
      <c r="H694" s="4">
        <v>44829</v>
      </c>
      <c r="I694" s="5">
        <v>1.3951048951048952</v>
      </c>
      <c r="J694" s="5">
        <v>2.1500561550856974</v>
      </c>
      <c r="K694" s="5">
        <v>2.129542539546815</v>
      </c>
      <c r="L694" s="5">
        <v>0.61918063314711358</v>
      </c>
      <c r="M694" s="5">
        <v>34.164338919925513</v>
      </c>
      <c r="N694" s="5">
        <v>34.783519553072622</v>
      </c>
    </row>
    <row r="695" spans="1:14" ht="25.5" customHeight="1" x14ac:dyDescent="0.2">
      <c r="A695" s="3" t="s">
        <v>47</v>
      </c>
      <c r="B695" s="3" t="s">
        <v>854</v>
      </c>
      <c r="C695" s="4">
        <v>0</v>
      </c>
      <c r="D695" s="4">
        <v>3594</v>
      </c>
      <c r="E695" s="4">
        <v>3594</v>
      </c>
      <c r="F695" s="4">
        <v>0</v>
      </c>
      <c r="G695" s="4">
        <v>10129</v>
      </c>
      <c r="H695" s="4">
        <v>10129</v>
      </c>
      <c r="I695" s="5">
        <v>0</v>
      </c>
      <c r="J695" s="5">
        <v>2.8183082915971065</v>
      </c>
      <c r="K695" s="5">
        <v>2.8183082915971065</v>
      </c>
      <c r="L695" s="5">
        <v>0</v>
      </c>
      <c r="M695" s="5">
        <v>33.495370370370374</v>
      </c>
      <c r="N695" s="5">
        <v>33.495370370370374</v>
      </c>
    </row>
    <row r="696" spans="1:14" ht="25.5" customHeight="1" x14ac:dyDescent="0.2">
      <c r="A696" s="3" t="s">
        <v>47</v>
      </c>
      <c r="B696" s="3" t="s">
        <v>855</v>
      </c>
      <c r="C696" s="4">
        <v>3</v>
      </c>
      <c r="D696" s="4">
        <v>3305</v>
      </c>
      <c r="E696" s="4">
        <v>3308</v>
      </c>
      <c r="F696" s="4">
        <v>6</v>
      </c>
      <c r="G696" s="4">
        <v>12408</v>
      </c>
      <c r="H696" s="4">
        <v>12414</v>
      </c>
      <c r="I696" s="5">
        <v>2</v>
      </c>
      <c r="J696" s="5">
        <v>3.7543116490166413</v>
      </c>
      <c r="K696" s="5">
        <v>3.752720677146312</v>
      </c>
      <c r="L696" s="5">
        <v>1.3020833333333334E-2</v>
      </c>
      <c r="M696" s="5">
        <v>26.927083333333332</v>
      </c>
      <c r="N696" s="5">
        <v>26.940104166666668</v>
      </c>
    </row>
    <row r="697" spans="1:14" ht="12.75" customHeight="1" x14ac:dyDescent="0.2">
      <c r="A697" s="3" t="s">
        <v>47</v>
      </c>
      <c r="B697" s="3" t="s">
        <v>856</v>
      </c>
      <c r="C697" s="4">
        <v>0</v>
      </c>
      <c r="D697" s="4">
        <v>13305</v>
      </c>
      <c r="E697" s="4">
        <v>13305</v>
      </c>
      <c r="F697" s="4">
        <v>0</v>
      </c>
      <c r="G697" s="4">
        <v>14190</v>
      </c>
      <c r="H697" s="4">
        <v>14190</v>
      </c>
      <c r="I697" s="5">
        <v>0</v>
      </c>
      <c r="J697" s="5">
        <v>1.0665163472378805</v>
      </c>
      <c r="K697" s="5">
        <v>1.0665163472378805</v>
      </c>
      <c r="L697" s="5">
        <v>0</v>
      </c>
      <c r="M697" s="5">
        <v>41.059027777777779</v>
      </c>
      <c r="N697" s="5">
        <v>41.059027777777779</v>
      </c>
    </row>
    <row r="698" spans="1:14" ht="12.75" customHeight="1" x14ac:dyDescent="0.2">
      <c r="A698" s="3" t="s">
        <v>47</v>
      </c>
      <c r="B698" s="3" t="s">
        <v>857</v>
      </c>
      <c r="C698" s="4">
        <v>0</v>
      </c>
      <c r="D698" s="4">
        <v>951</v>
      </c>
      <c r="E698" s="4">
        <v>951</v>
      </c>
      <c r="F698" s="4">
        <v>0</v>
      </c>
      <c r="G698" s="4">
        <v>5806</v>
      </c>
      <c r="H698" s="4">
        <v>5806</v>
      </c>
      <c r="I698" s="5">
        <v>0</v>
      </c>
      <c r="J698" s="5">
        <v>6.1051524710830707</v>
      </c>
      <c r="K698" s="5">
        <v>6.1051524710830707</v>
      </c>
      <c r="L698" s="5">
        <v>0</v>
      </c>
      <c r="M698" s="5">
        <v>19.668021680216803</v>
      </c>
      <c r="N698" s="5">
        <v>19.668021680216803</v>
      </c>
    </row>
    <row r="699" spans="1:14" ht="12.75" customHeight="1" x14ac:dyDescent="0.2">
      <c r="A699" s="3" t="s">
        <v>47</v>
      </c>
      <c r="B699" s="3" t="s">
        <v>858</v>
      </c>
      <c r="C699" s="4">
        <v>0</v>
      </c>
      <c r="D699" s="4">
        <v>1632</v>
      </c>
      <c r="E699" s="4">
        <v>1632</v>
      </c>
      <c r="F699" s="4">
        <v>0</v>
      </c>
      <c r="G699" s="4">
        <v>3369</v>
      </c>
      <c r="H699" s="4">
        <v>3369</v>
      </c>
      <c r="I699" s="5">
        <v>0</v>
      </c>
      <c r="J699" s="5">
        <v>2.0643382352941178</v>
      </c>
      <c r="K699" s="5">
        <v>2.0643382352941178</v>
      </c>
      <c r="L699" s="5">
        <v>0</v>
      </c>
      <c r="M699" s="5">
        <v>29.244791666666668</v>
      </c>
      <c r="N699" s="5">
        <v>29.244791666666668</v>
      </c>
    </row>
    <row r="700" spans="1:14" ht="25.5" customHeight="1" x14ac:dyDescent="0.2">
      <c r="A700" s="3" t="s">
        <v>47</v>
      </c>
      <c r="B700" s="3" t="s">
        <v>859</v>
      </c>
      <c r="C700" s="4">
        <v>8</v>
      </c>
      <c r="D700" s="4">
        <v>2900</v>
      </c>
      <c r="E700" s="4">
        <v>2908</v>
      </c>
      <c r="F700" s="4">
        <v>16</v>
      </c>
      <c r="G700" s="4">
        <v>8698</v>
      </c>
      <c r="H700" s="4">
        <v>8714</v>
      </c>
      <c r="I700" s="5">
        <v>2</v>
      </c>
      <c r="J700" s="5">
        <v>2.9993103448275864</v>
      </c>
      <c r="K700" s="5">
        <v>2.9965612104539203</v>
      </c>
      <c r="L700" s="5">
        <v>7.407407407407407E-2</v>
      </c>
      <c r="M700" s="5">
        <v>40.268518518518519</v>
      </c>
      <c r="N700" s="5">
        <v>40.342592592592595</v>
      </c>
    </row>
    <row r="701" spans="1:14" ht="12.75" customHeight="1" x14ac:dyDescent="0.2">
      <c r="A701" s="3" t="s">
        <v>47</v>
      </c>
      <c r="B701" s="3" t="s">
        <v>273</v>
      </c>
      <c r="C701" s="4">
        <v>12611</v>
      </c>
      <c r="D701" s="4">
        <v>290582</v>
      </c>
      <c r="E701" s="4">
        <v>303193</v>
      </c>
      <c r="F701" s="4">
        <v>20796</v>
      </c>
      <c r="G701" s="4">
        <v>492919</v>
      </c>
      <c r="H701" s="4">
        <v>513715</v>
      </c>
      <c r="I701" s="5">
        <v>1.6490365553881532</v>
      </c>
      <c r="J701" s="5">
        <v>1.6963163582052569</v>
      </c>
      <c r="K701" s="5">
        <v>1.6943498035904523</v>
      </c>
      <c r="L701" s="5">
        <v>1.2280763915955073</v>
      </c>
      <c r="M701" s="5">
        <v>29.108587558610591</v>
      </c>
      <c r="N701" s="5">
        <v>30.336663950206098</v>
      </c>
    </row>
    <row r="702" spans="1:14" ht="12.75" customHeight="1" x14ac:dyDescent="0.2">
      <c r="A702" s="3" t="s">
        <v>245</v>
      </c>
      <c r="B702" s="3" t="s">
        <v>860</v>
      </c>
      <c r="C702" s="4">
        <v>26</v>
      </c>
      <c r="D702" s="4">
        <v>2634</v>
      </c>
      <c r="E702" s="4">
        <v>2660</v>
      </c>
      <c r="F702" s="4">
        <v>47</v>
      </c>
      <c r="G702" s="4">
        <v>4535</v>
      </c>
      <c r="H702" s="4">
        <v>4582</v>
      </c>
      <c r="I702" s="5">
        <v>1.8076923076923077</v>
      </c>
      <c r="J702" s="5">
        <v>1.7217160212604403</v>
      </c>
      <c r="K702" s="5">
        <v>1.7225563909774435</v>
      </c>
      <c r="L702" s="5">
        <v>0.4211469534050179</v>
      </c>
      <c r="M702" s="5">
        <v>40.636200716845877</v>
      </c>
      <c r="N702" s="5">
        <v>41.057347670250898</v>
      </c>
    </row>
    <row r="703" spans="1:14" ht="12.75" customHeight="1" x14ac:dyDescent="0.2">
      <c r="A703" s="3" t="s">
        <v>47</v>
      </c>
      <c r="B703" s="3" t="s">
        <v>277</v>
      </c>
      <c r="C703" s="4">
        <v>457</v>
      </c>
      <c r="D703" s="4">
        <v>28403</v>
      </c>
      <c r="E703" s="4">
        <v>28860</v>
      </c>
      <c r="F703" s="4">
        <v>601</v>
      </c>
      <c r="G703" s="4">
        <v>41298</v>
      </c>
      <c r="H703" s="4">
        <v>41899</v>
      </c>
      <c r="I703" s="5">
        <v>1.3150984682713347</v>
      </c>
      <c r="J703" s="5">
        <v>1.454001337886843</v>
      </c>
      <c r="K703" s="5">
        <v>1.4518018018018017</v>
      </c>
      <c r="L703" s="5">
        <v>0.48249839434810532</v>
      </c>
      <c r="M703" s="5">
        <v>33.155105973025051</v>
      </c>
      <c r="N703" s="5">
        <v>33.63760436737315</v>
      </c>
    </row>
    <row r="704" spans="1:14" ht="12.75" customHeight="1" x14ac:dyDescent="0.2">
      <c r="A704" s="3" t="s">
        <v>47</v>
      </c>
      <c r="B704" s="3" t="s">
        <v>861</v>
      </c>
      <c r="C704" s="4">
        <v>78</v>
      </c>
      <c r="D704" s="4">
        <v>898</v>
      </c>
      <c r="E704" s="4">
        <v>976</v>
      </c>
      <c r="F704" s="4">
        <v>641</v>
      </c>
      <c r="G704" s="4">
        <v>1838</v>
      </c>
      <c r="H704" s="4">
        <v>2479</v>
      </c>
      <c r="I704" s="5">
        <v>8.2179487179487172</v>
      </c>
      <c r="J704" s="5">
        <v>2.046770601336303</v>
      </c>
      <c r="K704" s="5">
        <v>2.5399590163934427</v>
      </c>
      <c r="L704" s="5">
        <v>11.128472222222221</v>
      </c>
      <c r="M704" s="5">
        <v>31.909722222222221</v>
      </c>
      <c r="N704" s="5">
        <v>43.038194444444443</v>
      </c>
    </row>
    <row r="705" spans="1:14" ht="12.75" customHeight="1" x14ac:dyDescent="0.2">
      <c r="A705" s="3" t="s">
        <v>47</v>
      </c>
      <c r="B705" s="3" t="s">
        <v>862</v>
      </c>
      <c r="C705" s="4">
        <v>0</v>
      </c>
      <c r="D705" s="4">
        <v>1627</v>
      </c>
      <c r="E705" s="4">
        <v>1627</v>
      </c>
      <c r="F705" s="4">
        <v>0</v>
      </c>
      <c r="G705" s="4">
        <v>5878</v>
      </c>
      <c r="H705" s="4">
        <v>5878</v>
      </c>
      <c r="I705" s="5">
        <v>0</v>
      </c>
      <c r="J705" s="5">
        <v>3.6127842655193607</v>
      </c>
      <c r="K705" s="5">
        <v>3.6127842655193607</v>
      </c>
      <c r="L705" s="5">
        <v>0</v>
      </c>
      <c r="M705" s="5">
        <v>40.819444444444443</v>
      </c>
      <c r="N705" s="5">
        <v>40.819444444444443</v>
      </c>
    </row>
    <row r="706" spans="1:14" ht="12.75" customHeight="1" x14ac:dyDescent="0.2">
      <c r="A706" s="3" t="s">
        <v>47</v>
      </c>
      <c r="B706" s="3" t="s">
        <v>273</v>
      </c>
      <c r="C706" s="4">
        <v>561</v>
      </c>
      <c r="D706" s="4">
        <v>33562</v>
      </c>
      <c r="E706" s="4">
        <v>34123</v>
      </c>
      <c r="F706" s="4">
        <v>1289</v>
      </c>
      <c r="G706" s="4">
        <v>53549</v>
      </c>
      <c r="H706" s="4">
        <v>54838</v>
      </c>
      <c r="I706" s="5">
        <v>2.2976827094474155</v>
      </c>
      <c r="J706" s="5">
        <v>1.5955247005541981</v>
      </c>
      <c r="K706" s="5">
        <v>1.6070685461418985</v>
      </c>
      <c r="L706" s="5">
        <v>0.82691814216063642</v>
      </c>
      <c r="M706" s="5">
        <v>34.352707210674879</v>
      </c>
      <c r="N706" s="5">
        <v>35.179625352835515</v>
      </c>
    </row>
    <row r="707" spans="1:14" ht="12.75" customHeight="1" x14ac:dyDescent="0.2">
      <c r="A707" s="3" t="s">
        <v>246</v>
      </c>
      <c r="B707" s="3" t="s">
        <v>357</v>
      </c>
      <c r="C707" s="4">
        <v>286</v>
      </c>
      <c r="D707" s="4">
        <v>5989</v>
      </c>
      <c r="E707" s="4">
        <v>6275</v>
      </c>
      <c r="F707" s="4">
        <v>546</v>
      </c>
      <c r="G707" s="4">
        <v>11206</v>
      </c>
      <c r="H707" s="4">
        <v>11752</v>
      </c>
      <c r="I707" s="5">
        <v>1.9090909090909092</v>
      </c>
      <c r="J707" s="5">
        <v>1.8710970111871765</v>
      </c>
      <c r="K707" s="5">
        <v>1.8728286852589642</v>
      </c>
      <c r="L707" s="5">
        <v>1.4444444444444444</v>
      </c>
      <c r="M707" s="5">
        <v>29.645502645502646</v>
      </c>
      <c r="N707" s="5">
        <v>31.089947089947088</v>
      </c>
    </row>
    <row r="708" spans="1:14" ht="12.75" customHeight="1" x14ac:dyDescent="0.2">
      <c r="A708" s="3" t="s">
        <v>47</v>
      </c>
      <c r="B708" s="3" t="s">
        <v>863</v>
      </c>
      <c r="C708" s="4">
        <v>578</v>
      </c>
      <c r="D708" s="4">
        <v>43789</v>
      </c>
      <c r="E708" s="4">
        <v>44367</v>
      </c>
      <c r="F708" s="4">
        <v>689</v>
      </c>
      <c r="G708" s="4">
        <v>58449</v>
      </c>
      <c r="H708" s="4">
        <v>59138</v>
      </c>
      <c r="I708" s="5">
        <v>1.1920415224913494</v>
      </c>
      <c r="J708" s="5">
        <v>1.3347872753431227</v>
      </c>
      <c r="K708" s="5">
        <v>1.3329276263889829</v>
      </c>
      <c r="L708" s="5">
        <v>0.52292046144505155</v>
      </c>
      <c r="M708" s="5">
        <v>44.360200364298727</v>
      </c>
      <c r="N708" s="5">
        <v>44.883120825743774</v>
      </c>
    </row>
    <row r="709" spans="1:14" ht="25.5" customHeight="1" x14ac:dyDescent="0.2">
      <c r="A709" s="3" t="s">
        <v>47</v>
      </c>
      <c r="B709" s="3" t="s">
        <v>864</v>
      </c>
      <c r="C709" s="4">
        <v>28887</v>
      </c>
      <c r="D709" s="4">
        <v>207758</v>
      </c>
      <c r="E709" s="4">
        <v>236645</v>
      </c>
      <c r="F709" s="4">
        <v>61664</v>
      </c>
      <c r="G709" s="4">
        <v>377469</v>
      </c>
      <c r="H709" s="4">
        <v>439133</v>
      </c>
      <c r="I709" s="5">
        <v>2.1346626510194899</v>
      </c>
      <c r="J709" s="5">
        <v>1.8168686645038941</v>
      </c>
      <c r="K709" s="5">
        <v>1.8556614337932347</v>
      </c>
      <c r="L709" s="5">
        <v>5.1405943895627528</v>
      </c>
      <c r="M709" s="5">
        <v>31.467550331374266</v>
      </c>
      <c r="N709" s="5">
        <v>36.60814472093702</v>
      </c>
    </row>
    <row r="710" spans="1:14" ht="12.75" customHeight="1" x14ac:dyDescent="0.2">
      <c r="A710" s="3" t="s">
        <v>47</v>
      </c>
      <c r="B710" s="3" t="s">
        <v>277</v>
      </c>
      <c r="C710" s="4">
        <v>376</v>
      </c>
      <c r="D710" s="4">
        <v>3865</v>
      </c>
      <c r="E710" s="4">
        <v>4241</v>
      </c>
      <c r="F710" s="4">
        <v>1223</v>
      </c>
      <c r="G710" s="4">
        <v>7824</v>
      </c>
      <c r="H710" s="4">
        <v>9047</v>
      </c>
      <c r="I710" s="5">
        <v>3.2526595744680851</v>
      </c>
      <c r="J710" s="5">
        <v>2.0243208279430789</v>
      </c>
      <c r="K710" s="5">
        <v>2.1332232963923601</v>
      </c>
      <c r="L710" s="5">
        <v>8.4930555555555554</v>
      </c>
      <c r="M710" s="5">
        <v>54.333333333333336</v>
      </c>
      <c r="N710" s="5">
        <v>62.826388888888886</v>
      </c>
    </row>
    <row r="711" spans="1:14" ht="25.5" customHeight="1" x14ac:dyDescent="0.2">
      <c r="A711" s="3" t="s">
        <v>47</v>
      </c>
      <c r="B711" s="3" t="s">
        <v>865</v>
      </c>
      <c r="C711" s="4">
        <v>100</v>
      </c>
      <c r="D711" s="4">
        <v>1244</v>
      </c>
      <c r="E711" s="4">
        <v>1344</v>
      </c>
      <c r="F711" s="4">
        <v>183</v>
      </c>
      <c r="G711" s="4">
        <v>2616</v>
      </c>
      <c r="H711" s="4">
        <v>2799</v>
      </c>
      <c r="I711" s="5">
        <v>1.83</v>
      </c>
      <c r="J711" s="5">
        <v>2.102893890675241</v>
      </c>
      <c r="K711" s="5">
        <v>2.0825892857142856</v>
      </c>
      <c r="L711" s="5">
        <v>1.412037037037037</v>
      </c>
      <c r="M711" s="5">
        <v>20.185185185185187</v>
      </c>
      <c r="N711" s="5">
        <v>21.597222222222221</v>
      </c>
    </row>
    <row r="712" spans="1:14" ht="12.75" customHeight="1" x14ac:dyDescent="0.2">
      <c r="A712" s="3" t="s">
        <v>47</v>
      </c>
      <c r="B712" s="3" t="s">
        <v>866</v>
      </c>
      <c r="C712" s="4">
        <v>53</v>
      </c>
      <c r="D712" s="4">
        <v>10895</v>
      </c>
      <c r="E712" s="4">
        <v>10948</v>
      </c>
      <c r="F712" s="4">
        <v>82</v>
      </c>
      <c r="G712" s="4">
        <v>12503</v>
      </c>
      <c r="H712" s="4">
        <v>12585</v>
      </c>
      <c r="I712" s="5">
        <v>1.5471698113207548</v>
      </c>
      <c r="J712" s="5">
        <v>1.1475906379072969</v>
      </c>
      <c r="K712" s="5">
        <v>1.1495250274022653</v>
      </c>
      <c r="L712" s="5">
        <v>0.29970760233918131</v>
      </c>
      <c r="M712" s="5">
        <v>45.69809941520468</v>
      </c>
      <c r="N712" s="5">
        <v>45.997807017543863</v>
      </c>
    </row>
    <row r="713" spans="1:14" ht="12.75" customHeight="1" x14ac:dyDescent="0.2">
      <c r="A713" s="3" t="s">
        <v>47</v>
      </c>
      <c r="B713" s="3" t="s">
        <v>273</v>
      </c>
      <c r="C713" s="4">
        <v>30280</v>
      </c>
      <c r="D713" s="4">
        <v>273540</v>
      </c>
      <c r="E713" s="4">
        <v>303820</v>
      </c>
      <c r="F713" s="4">
        <v>64387</v>
      </c>
      <c r="G713" s="4">
        <v>470067</v>
      </c>
      <c r="H713" s="4">
        <v>534454</v>
      </c>
      <c r="I713" s="5">
        <v>2.1263870541611625</v>
      </c>
      <c r="J713" s="5">
        <v>1.7184579951743804</v>
      </c>
      <c r="K713" s="5">
        <v>1.7591139490487788</v>
      </c>
      <c r="L713" s="5">
        <v>4.522098846070107</v>
      </c>
      <c r="M713" s="5">
        <v>33.014264343355599</v>
      </c>
      <c r="N713" s="5">
        <v>37.536363189425707</v>
      </c>
    </row>
    <row r="714" spans="1:14" ht="25.5" customHeight="1" x14ac:dyDescent="0.2">
      <c r="A714" s="3" t="s">
        <v>247</v>
      </c>
      <c r="B714" s="3" t="s">
        <v>867</v>
      </c>
      <c r="C714" s="4">
        <v>0</v>
      </c>
      <c r="D714" s="4">
        <v>7747</v>
      </c>
      <c r="E714" s="4">
        <v>7747</v>
      </c>
      <c r="F714" s="4">
        <v>0</v>
      </c>
      <c r="G714" s="4">
        <v>24738</v>
      </c>
      <c r="H714" s="4">
        <v>24738</v>
      </c>
      <c r="I714" s="5">
        <v>0</v>
      </c>
      <c r="J714" s="5">
        <v>3.1932360913902156</v>
      </c>
      <c r="K714" s="5">
        <v>3.1932360913902156</v>
      </c>
      <c r="L714" s="5">
        <v>0</v>
      </c>
      <c r="M714" s="5">
        <v>15.415965601046924</v>
      </c>
      <c r="N714" s="5">
        <v>15.415965601046924</v>
      </c>
    </row>
    <row r="715" spans="1:14" ht="25.5" customHeight="1" x14ac:dyDescent="0.2">
      <c r="A715" s="3" t="s">
        <v>47</v>
      </c>
      <c r="B715" s="3" t="s">
        <v>868</v>
      </c>
      <c r="C715" s="4">
        <v>0</v>
      </c>
      <c r="D715" s="4">
        <v>7276</v>
      </c>
      <c r="E715" s="4">
        <v>7276</v>
      </c>
      <c r="F715" s="4">
        <v>0</v>
      </c>
      <c r="G715" s="4">
        <v>7492</v>
      </c>
      <c r="H715" s="4">
        <v>7492</v>
      </c>
      <c r="I715" s="5">
        <v>0</v>
      </c>
      <c r="J715" s="5">
        <v>1.0296866410115448</v>
      </c>
      <c r="K715" s="5">
        <v>1.0296866410115448</v>
      </c>
      <c r="L715" s="5">
        <v>0</v>
      </c>
      <c r="M715" s="5">
        <v>42.909507445589917</v>
      </c>
      <c r="N715" s="5">
        <v>42.909507445589917</v>
      </c>
    </row>
    <row r="716" spans="1:14" ht="12.75" customHeight="1" x14ac:dyDescent="0.2">
      <c r="A716" s="3" t="s">
        <v>47</v>
      </c>
      <c r="B716" s="3" t="s">
        <v>277</v>
      </c>
      <c r="C716" s="4">
        <v>470</v>
      </c>
      <c r="D716" s="4">
        <v>39519</v>
      </c>
      <c r="E716" s="4">
        <v>39989</v>
      </c>
      <c r="F716" s="4">
        <v>6219</v>
      </c>
      <c r="G716" s="4">
        <v>61529</v>
      </c>
      <c r="H716" s="4">
        <v>67748</v>
      </c>
      <c r="I716" s="5">
        <v>13.231914893617022</v>
      </c>
      <c r="J716" s="5">
        <v>1.5569472911763962</v>
      </c>
      <c r="K716" s="5">
        <v>1.6941658956212959</v>
      </c>
      <c r="L716" s="5">
        <v>3.2717803030303032</v>
      </c>
      <c r="M716" s="5">
        <v>32.370054713804713</v>
      </c>
      <c r="N716" s="5">
        <v>35.641835016835017</v>
      </c>
    </row>
    <row r="717" spans="1:14" ht="25.5" customHeight="1" x14ac:dyDescent="0.2">
      <c r="A717" s="3" t="s">
        <v>47</v>
      </c>
      <c r="B717" s="3" t="s">
        <v>869</v>
      </c>
      <c r="C717" s="4">
        <v>0</v>
      </c>
      <c r="D717" s="4">
        <v>2575</v>
      </c>
      <c r="E717" s="4">
        <v>2575</v>
      </c>
      <c r="F717" s="4">
        <v>0</v>
      </c>
      <c r="G717" s="4">
        <v>8966</v>
      </c>
      <c r="H717" s="4">
        <v>8966</v>
      </c>
      <c r="I717" s="5">
        <v>0</v>
      </c>
      <c r="J717" s="5">
        <v>3.4819417475728156</v>
      </c>
      <c r="K717" s="5">
        <v>3.4819417475728156</v>
      </c>
      <c r="L717" s="5">
        <v>0</v>
      </c>
      <c r="M717" s="5">
        <v>12.370309050772628</v>
      </c>
      <c r="N717" s="5">
        <v>12.370309050772628</v>
      </c>
    </row>
    <row r="718" spans="1:14" ht="12.75" customHeight="1" x14ac:dyDescent="0.2">
      <c r="A718" s="3" t="s">
        <v>47</v>
      </c>
      <c r="B718" s="3" t="s">
        <v>870</v>
      </c>
      <c r="C718" s="4">
        <v>0</v>
      </c>
      <c r="D718" s="4">
        <v>18963</v>
      </c>
      <c r="E718" s="4">
        <v>18963</v>
      </c>
      <c r="F718" s="4">
        <v>0</v>
      </c>
      <c r="G718" s="4">
        <v>22469</v>
      </c>
      <c r="H718" s="4">
        <v>22469</v>
      </c>
      <c r="I718" s="5">
        <v>0</v>
      </c>
      <c r="J718" s="5">
        <v>1.1848863576438327</v>
      </c>
      <c r="K718" s="5">
        <v>1.1848863576438327</v>
      </c>
      <c r="L718" s="5">
        <v>0</v>
      </c>
      <c r="M718" s="5">
        <v>20.874210330732069</v>
      </c>
      <c r="N718" s="5">
        <v>20.874210330732069</v>
      </c>
    </row>
    <row r="719" spans="1:14" ht="12.75" customHeight="1" x14ac:dyDescent="0.2">
      <c r="A719" s="3" t="s">
        <v>47</v>
      </c>
      <c r="B719" s="3" t="s">
        <v>871</v>
      </c>
      <c r="C719" s="4">
        <v>0</v>
      </c>
      <c r="D719" s="4">
        <v>12119</v>
      </c>
      <c r="E719" s="4">
        <v>12119</v>
      </c>
      <c r="F719" s="4">
        <v>0</v>
      </c>
      <c r="G719" s="4">
        <v>14440</v>
      </c>
      <c r="H719" s="4">
        <v>14440</v>
      </c>
      <c r="I719" s="5">
        <v>0</v>
      </c>
      <c r="J719" s="5">
        <v>1.191517451934978</v>
      </c>
      <c r="K719" s="5">
        <v>1.191517451934978</v>
      </c>
      <c r="L719" s="5">
        <v>0</v>
      </c>
      <c r="M719" s="5">
        <v>22.790404040404042</v>
      </c>
      <c r="N719" s="5">
        <v>22.790404040404042</v>
      </c>
    </row>
    <row r="720" spans="1:14" ht="25.5" customHeight="1" x14ac:dyDescent="0.2">
      <c r="A720" s="3" t="s">
        <v>47</v>
      </c>
      <c r="B720" s="3" t="s">
        <v>872</v>
      </c>
      <c r="C720" s="4">
        <v>0</v>
      </c>
      <c r="D720" s="4">
        <v>6250</v>
      </c>
      <c r="E720" s="4">
        <v>6250</v>
      </c>
      <c r="F720" s="4">
        <v>0</v>
      </c>
      <c r="G720" s="4">
        <v>6807</v>
      </c>
      <c r="H720" s="4">
        <v>6807</v>
      </c>
      <c r="I720" s="5">
        <v>0</v>
      </c>
      <c r="J720" s="5">
        <v>1.0891200000000001</v>
      </c>
      <c r="K720" s="5">
        <v>1.0891200000000001</v>
      </c>
      <c r="L720" s="5">
        <v>0</v>
      </c>
      <c r="M720" s="5">
        <v>16.733038348082594</v>
      </c>
      <c r="N720" s="5">
        <v>16.733038348082594</v>
      </c>
    </row>
    <row r="721" spans="1:14" ht="25.5" customHeight="1" x14ac:dyDescent="0.2">
      <c r="A721" s="3" t="s">
        <v>47</v>
      </c>
      <c r="B721" s="3" t="s">
        <v>542</v>
      </c>
      <c r="C721" s="4">
        <v>0</v>
      </c>
      <c r="D721" s="4">
        <v>1781</v>
      </c>
      <c r="E721" s="4">
        <v>1781</v>
      </c>
      <c r="F721" s="4">
        <v>0</v>
      </c>
      <c r="G721" s="4">
        <v>7092</v>
      </c>
      <c r="H721" s="4">
        <v>7092</v>
      </c>
      <c r="I721" s="5">
        <v>0</v>
      </c>
      <c r="J721" s="5">
        <v>3.9820325659741718</v>
      </c>
      <c r="K721" s="5">
        <v>3.9820325659741718</v>
      </c>
      <c r="L721" s="5">
        <v>0</v>
      </c>
      <c r="M721" s="5">
        <v>32.032520325203251</v>
      </c>
      <c r="N721" s="5">
        <v>32.032520325203251</v>
      </c>
    </row>
    <row r="722" spans="1:14" ht="25.5" customHeight="1" x14ac:dyDescent="0.2">
      <c r="A722" s="3" t="s">
        <v>47</v>
      </c>
      <c r="B722" s="3" t="s">
        <v>873</v>
      </c>
      <c r="C722" s="4">
        <v>0</v>
      </c>
      <c r="D722" s="4">
        <v>5187</v>
      </c>
      <c r="E722" s="4">
        <v>5187</v>
      </c>
      <c r="F722" s="4">
        <v>0</v>
      </c>
      <c r="G722" s="4">
        <v>5187</v>
      </c>
      <c r="H722" s="4">
        <v>5187</v>
      </c>
      <c r="I722" s="5">
        <v>0</v>
      </c>
      <c r="J722" s="5">
        <v>1</v>
      </c>
      <c r="K722" s="5">
        <v>1</v>
      </c>
      <c r="L722" s="5">
        <v>0</v>
      </c>
      <c r="M722" s="5">
        <v>68.611111111111114</v>
      </c>
      <c r="N722" s="5">
        <v>68.611111111111114</v>
      </c>
    </row>
    <row r="723" spans="1:14" ht="12.75" customHeight="1" x14ac:dyDescent="0.2">
      <c r="A723" s="3" t="s">
        <v>47</v>
      </c>
      <c r="B723" s="3" t="s">
        <v>874</v>
      </c>
      <c r="C723" s="4">
        <v>0</v>
      </c>
      <c r="D723" s="4">
        <v>787</v>
      </c>
      <c r="E723" s="4">
        <v>787</v>
      </c>
      <c r="F723" s="4">
        <v>0</v>
      </c>
      <c r="G723" s="4">
        <v>2900</v>
      </c>
      <c r="H723" s="4">
        <v>2900</v>
      </c>
      <c r="I723" s="5">
        <v>0</v>
      </c>
      <c r="J723" s="5">
        <v>3.6848792884371031</v>
      </c>
      <c r="K723" s="5">
        <v>3.6848792884371031</v>
      </c>
      <c r="L723" s="5">
        <v>0</v>
      </c>
      <c r="M723" s="5">
        <v>20.655270655270655</v>
      </c>
      <c r="N723" s="5">
        <v>20.655270655270655</v>
      </c>
    </row>
    <row r="724" spans="1:14" ht="25.5" customHeight="1" x14ac:dyDescent="0.2">
      <c r="A724" s="3" t="s">
        <v>47</v>
      </c>
      <c r="B724" s="3" t="s">
        <v>875</v>
      </c>
      <c r="C724" s="4">
        <v>0</v>
      </c>
      <c r="D724" s="4">
        <v>256</v>
      </c>
      <c r="E724" s="4">
        <v>256</v>
      </c>
      <c r="F724" s="4">
        <v>0</v>
      </c>
      <c r="G724" s="4">
        <v>4645</v>
      </c>
      <c r="H724" s="4">
        <v>4645</v>
      </c>
      <c r="I724" s="5">
        <v>0</v>
      </c>
      <c r="J724" s="5">
        <v>18.14453125</v>
      </c>
      <c r="K724" s="5">
        <v>18.14453125</v>
      </c>
      <c r="L724" s="5">
        <v>0</v>
      </c>
      <c r="M724" s="5">
        <v>58.648989898989896</v>
      </c>
      <c r="N724" s="5">
        <v>58.648989898989896</v>
      </c>
    </row>
    <row r="725" spans="1:14" ht="25.5" customHeight="1" x14ac:dyDescent="0.2">
      <c r="A725" s="3" t="s">
        <v>47</v>
      </c>
      <c r="B725" s="3" t="s">
        <v>876</v>
      </c>
      <c r="C725" s="4">
        <v>0</v>
      </c>
      <c r="D725" s="4">
        <v>4302</v>
      </c>
      <c r="E725" s="4">
        <v>4302</v>
      </c>
      <c r="F725" s="4">
        <v>0</v>
      </c>
      <c r="G725" s="4">
        <v>12864</v>
      </c>
      <c r="H725" s="4">
        <v>12864</v>
      </c>
      <c r="I725" s="5">
        <v>0</v>
      </c>
      <c r="J725" s="5">
        <v>2.9902370990237097</v>
      </c>
      <c r="K725" s="5">
        <v>2.9902370990237097</v>
      </c>
      <c r="L725" s="5">
        <v>0</v>
      </c>
      <c r="M725" s="5">
        <v>57.021276595744681</v>
      </c>
      <c r="N725" s="5">
        <v>57.021276595744681</v>
      </c>
    </row>
    <row r="726" spans="1:14" ht="25.5" customHeight="1" x14ac:dyDescent="0.2">
      <c r="A726" s="3" t="s">
        <v>47</v>
      </c>
      <c r="B726" s="3" t="s">
        <v>877</v>
      </c>
      <c r="C726" s="4">
        <v>0</v>
      </c>
      <c r="D726" s="4">
        <v>201</v>
      </c>
      <c r="E726" s="4">
        <v>201</v>
      </c>
      <c r="F726" s="4">
        <v>0</v>
      </c>
      <c r="G726" s="4">
        <v>404</v>
      </c>
      <c r="H726" s="4">
        <v>404</v>
      </c>
      <c r="I726" s="5">
        <v>0</v>
      </c>
      <c r="J726" s="5">
        <v>2.0099502487562191</v>
      </c>
      <c r="K726" s="5">
        <v>2.0099502487562191</v>
      </c>
      <c r="L726" s="5">
        <v>0</v>
      </c>
      <c r="M726" s="5">
        <v>44.888888888888886</v>
      </c>
      <c r="N726" s="5">
        <v>44.888888888888886</v>
      </c>
    </row>
    <row r="727" spans="1:14" ht="12.75" customHeight="1" x14ac:dyDescent="0.2">
      <c r="A727" s="3" t="s">
        <v>47</v>
      </c>
      <c r="B727" s="3" t="s">
        <v>273</v>
      </c>
      <c r="C727" s="4">
        <v>470</v>
      </c>
      <c r="D727" s="4">
        <v>106963</v>
      </c>
      <c r="E727" s="4">
        <v>107433</v>
      </c>
      <c r="F727" s="4">
        <v>6219</v>
      </c>
      <c r="G727" s="4">
        <v>179533</v>
      </c>
      <c r="H727" s="4">
        <v>185752</v>
      </c>
      <c r="I727" s="5">
        <v>13.231914893617022</v>
      </c>
      <c r="J727" s="5">
        <v>1.6784589063507942</v>
      </c>
      <c r="K727" s="5">
        <v>1.7290031926875356</v>
      </c>
      <c r="L727" s="5">
        <v>0.85509219156045047</v>
      </c>
      <c r="M727" s="5">
        <v>24.68520122647087</v>
      </c>
      <c r="N727" s="5">
        <v>25.540293418031322</v>
      </c>
    </row>
    <row r="728" spans="1:14" ht="25.5" customHeight="1" x14ac:dyDescent="0.2">
      <c r="A728" s="3" t="s">
        <v>248</v>
      </c>
      <c r="B728" s="3" t="s">
        <v>878</v>
      </c>
      <c r="C728" s="4">
        <v>0</v>
      </c>
      <c r="D728" s="4">
        <v>5999</v>
      </c>
      <c r="E728" s="4">
        <v>5999</v>
      </c>
      <c r="F728" s="4">
        <v>0</v>
      </c>
      <c r="G728" s="4">
        <v>5999</v>
      </c>
      <c r="H728" s="4">
        <v>5999</v>
      </c>
      <c r="I728" s="5">
        <v>0</v>
      </c>
      <c r="J728" s="5">
        <v>1</v>
      </c>
      <c r="K728" s="5">
        <v>1</v>
      </c>
      <c r="L728" s="5">
        <v>0</v>
      </c>
      <c r="M728" s="5">
        <v>27.773148148148149</v>
      </c>
      <c r="N728" s="5">
        <v>27.773148148148149</v>
      </c>
    </row>
    <row r="729" spans="1:14" ht="12.75" customHeight="1" x14ac:dyDescent="0.2">
      <c r="A729" s="3" t="s">
        <v>47</v>
      </c>
      <c r="B729" s="3" t="s">
        <v>879</v>
      </c>
      <c r="C729" s="4">
        <v>0</v>
      </c>
      <c r="D729" s="4">
        <v>4406</v>
      </c>
      <c r="E729" s="4">
        <v>4406</v>
      </c>
      <c r="F729" s="4">
        <v>0</v>
      </c>
      <c r="G729" s="4">
        <v>10699</v>
      </c>
      <c r="H729" s="4">
        <v>10699</v>
      </c>
      <c r="I729" s="5">
        <v>0</v>
      </c>
      <c r="J729" s="5">
        <v>2.4282796187017701</v>
      </c>
      <c r="K729" s="5">
        <v>2.4282796187017701</v>
      </c>
      <c r="L729" s="5">
        <v>0</v>
      </c>
      <c r="M729" s="5">
        <v>29.793929267613478</v>
      </c>
      <c r="N729" s="5">
        <v>29.793929267613478</v>
      </c>
    </row>
    <row r="730" spans="1:14" ht="12.75" customHeight="1" x14ac:dyDescent="0.2">
      <c r="A730" s="3" t="s">
        <v>47</v>
      </c>
      <c r="B730" s="3" t="s">
        <v>880</v>
      </c>
      <c r="C730" s="4">
        <v>9</v>
      </c>
      <c r="D730" s="4">
        <v>5452</v>
      </c>
      <c r="E730" s="4">
        <v>5461</v>
      </c>
      <c r="F730" s="4">
        <v>13</v>
      </c>
      <c r="G730" s="4">
        <v>14744</v>
      </c>
      <c r="H730" s="4">
        <v>14757</v>
      </c>
      <c r="I730" s="5">
        <v>1.4444444444444444</v>
      </c>
      <c r="J730" s="5">
        <v>2.7043286867204697</v>
      </c>
      <c r="K730" s="5">
        <v>2.7022523347372278</v>
      </c>
      <c r="L730" s="5">
        <v>2.4074074074074074E-2</v>
      </c>
      <c r="M730" s="5">
        <v>27.303703703703704</v>
      </c>
      <c r="N730" s="5">
        <v>27.327777777777779</v>
      </c>
    </row>
    <row r="731" spans="1:14" ht="12.75" customHeight="1" x14ac:dyDescent="0.2">
      <c r="A731" s="3" t="s">
        <v>47</v>
      </c>
      <c r="B731" s="3" t="s">
        <v>656</v>
      </c>
      <c r="C731" s="4">
        <v>1035</v>
      </c>
      <c r="D731" s="4">
        <v>31367</v>
      </c>
      <c r="E731" s="4">
        <v>32402</v>
      </c>
      <c r="F731" s="4">
        <v>1406</v>
      </c>
      <c r="G731" s="4">
        <v>54500</v>
      </c>
      <c r="H731" s="4">
        <v>55906</v>
      </c>
      <c r="I731" s="5">
        <v>1.3584541062801931</v>
      </c>
      <c r="J731" s="5">
        <v>1.7374948193961808</v>
      </c>
      <c r="K731" s="5">
        <v>1.7253873217702611</v>
      </c>
      <c r="L731" s="5">
        <v>0.84307729207891102</v>
      </c>
      <c r="M731" s="5">
        <v>32.679738562091501</v>
      </c>
      <c r="N731" s="5">
        <v>33.522815854170418</v>
      </c>
    </row>
    <row r="732" spans="1:14" ht="25.5" customHeight="1" x14ac:dyDescent="0.2">
      <c r="A732" s="3" t="s">
        <v>47</v>
      </c>
      <c r="B732" s="3" t="s">
        <v>881</v>
      </c>
      <c r="C732" s="4">
        <v>455</v>
      </c>
      <c r="D732" s="4">
        <v>13357</v>
      </c>
      <c r="E732" s="4">
        <v>13812</v>
      </c>
      <c r="F732" s="4">
        <v>1005</v>
      </c>
      <c r="G732" s="4">
        <v>24877</v>
      </c>
      <c r="H732" s="4">
        <v>25882</v>
      </c>
      <c r="I732" s="5">
        <v>2.2087912087912089</v>
      </c>
      <c r="J732" s="5">
        <v>1.8624691173167627</v>
      </c>
      <c r="K732" s="5">
        <v>1.8738777874312191</v>
      </c>
      <c r="L732" s="5">
        <v>1.182909604519774</v>
      </c>
      <c r="M732" s="5">
        <v>29.280838041431263</v>
      </c>
      <c r="N732" s="5">
        <v>30.463747645951035</v>
      </c>
    </row>
    <row r="733" spans="1:14" ht="12.75" customHeight="1" x14ac:dyDescent="0.2">
      <c r="A733" s="3" t="s">
        <v>47</v>
      </c>
      <c r="B733" s="3" t="s">
        <v>882</v>
      </c>
      <c r="C733" s="4">
        <v>34</v>
      </c>
      <c r="D733" s="4">
        <v>6652</v>
      </c>
      <c r="E733" s="4">
        <v>6686</v>
      </c>
      <c r="F733" s="4">
        <v>45</v>
      </c>
      <c r="G733" s="4">
        <v>14403</v>
      </c>
      <c r="H733" s="4">
        <v>14448</v>
      </c>
      <c r="I733" s="5">
        <v>1.3235294117647058</v>
      </c>
      <c r="J733" s="5">
        <v>2.1652134696331928</v>
      </c>
      <c r="K733" s="5">
        <v>2.160933293448998</v>
      </c>
      <c r="L733" s="5">
        <v>6.1199510403916767E-2</v>
      </c>
      <c r="M733" s="5">
        <v>19.587923296613628</v>
      </c>
      <c r="N733" s="5">
        <v>19.649122807017545</v>
      </c>
    </row>
    <row r="734" spans="1:14" ht="12.75" customHeight="1" x14ac:dyDescent="0.2">
      <c r="A734" s="3" t="s">
        <v>47</v>
      </c>
      <c r="B734" s="3" t="s">
        <v>277</v>
      </c>
      <c r="C734" s="4">
        <v>206</v>
      </c>
      <c r="D734" s="4">
        <v>27627</v>
      </c>
      <c r="E734" s="4">
        <v>27833</v>
      </c>
      <c r="F734" s="4">
        <v>326</v>
      </c>
      <c r="G734" s="4">
        <v>63437</v>
      </c>
      <c r="H734" s="4">
        <v>63763</v>
      </c>
      <c r="I734" s="5">
        <v>1.5825242718446602</v>
      </c>
      <c r="J734" s="5">
        <v>2.2961957505338981</v>
      </c>
      <c r="K734" s="5">
        <v>2.2909136636366902</v>
      </c>
      <c r="L734" s="5">
        <v>0.2454080096356519</v>
      </c>
      <c r="M734" s="5">
        <v>47.754441433303221</v>
      </c>
      <c r="N734" s="5">
        <v>47.999849442938874</v>
      </c>
    </row>
    <row r="735" spans="1:14" ht="12.75" customHeight="1" x14ac:dyDescent="0.2">
      <c r="A735" s="3" t="s">
        <v>47</v>
      </c>
      <c r="B735" s="3" t="s">
        <v>883</v>
      </c>
      <c r="C735" s="4">
        <v>3</v>
      </c>
      <c r="D735" s="4">
        <v>3420</v>
      </c>
      <c r="E735" s="4">
        <v>3423</v>
      </c>
      <c r="F735" s="4">
        <v>9</v>
      </c>
      <c r="G735" s="4">
        <v>8429</v>
      </c>
      <c r="H735" s="4">
        <v>8438</v>
      </c>
      <c r="I735" s="5">
        <v>3</v>
      </c>
      <c r="J735" s="5">
        <v>2.4646198830409358</v>
      </c>
      <c r="K735" s="5">
        <v>2.465089103125913</v>
      </c>
      <c r="L735" s="5">
        <v>2.717391304347826E-2</v>
      </c>
      <c r="M735" s="5">
        <v>25.449879227053142</v>
      </c>
      <c r="N735" s="5">
        <v>25.477053140096618</v>
      </c>
    </row>
    <row r="736" spans="1:14" ht="12.75" customHeight="1" x14ac:dyDescent="0.2">
      <c r="A736" s="3" t="s">
        <v>47</v>
      </c>
      <c r="B736" s="3" t="s">
        <v>273</v>
      </c>
      <c r="C736" s="4">
        <v>1742</v>
      </c>
      <c r="D736" s="4">
        <v>98280</v>
      </c>
      <c r="E736" s="4">
        <v>100022</v>
      </c>
      <c r="F736" s="4">
        <v>2804</v>
      </c>
      <c r="G736" s="4">
        <v>197088</v>
      </c>
      <c r="H736" s="4">
        <v>199892</v>
      </c>
      <c r="I736" s="5">
        <v>1.6096440872560276</v>
      </c>
      <c r="J736" s="5">
        <v>2.0053724053724054</v>
      </c>
      <c r="K736" s="5">
        <v>1.9984803343264481</v>
      </c>
      <c r="L736" s="5">
        <v>0.46521659781328289</v>
      </c>
      <c r="M736" s="5">
        <v>32.699218555572145</v>
      </c>
      <c r="N736" s="5">
        <v>33.164435153385426</v>
      </c>
    </row>
    <row r="737" spans="1:14" ht="25.5" customHeight="1" x14ac:dyDescent="0.2">
      <c r="A737" s="3" t="s">
        <v>249</v>
      </c>
      <c r="B737" s="3" t="s">
        <v>884</v>
      </c>
      <c r="C737" s="4">
        <v>48</v>
      </c>
      <c r="D737" s="4">
        <v>4502</v>
      </c>
      <c r="E737" s="4">
        <v>4550</v>
      </c>
      <c r="F737" s="4">
        <v>309</v>
      </c>
      <c r="G737" s="4">
        <v>22925</v>
      </c>
      <c r="H737" s="4">
        <v>23234</v>
      </c>
      <c r="I737" s="5">
        <v>6.4375</v>
      </c>
      <c r="J737" s="5">
        <v>5.0921812527765438</v>
      </c>
      <c r="K737" s="5">
        <v>5.1063736263736264</v>
      </c>
      <c r="L737" s="5">
        <v>0.92293906810035842</v>
      </c>
      <c r="M737" s="5">
        <v>68.473715651135009</v>
      </c>
      <c r="N737" s="5">
        <v>69.396654719235357</v>
      </c>
    </row>
    <row r="738" spans="1:14" ht="25.5" customHeight="1" x14ac:dyDescent="0.2">
      <c r="A738" s="3" t="s">
        <v>47</v>
      </c>
      <c r="B738" s="3" t="s">
        <v>885</v>
      </c>
      <c r="C738" s="4">
        <v>559</v>
      </c>
      <c r="D738" s="4">
        <v>10445</v>
      </c>
      <c r="E738" s="4">
        <v>11004</v>
      </c>
      <c r="F738" s="4">
        <v>1000</v>
      </c>
      <c r="G738" s="4">
        <v>25315</v>
      </c>
      <c r="H738" s="4">
        <v>26315</v>
      </c>
      <c r="I738" s="5">
        <v>1.7889087656529516</v>
      </c>
      <c r="J738" s="5">
        <v>2.4236476783149832</v>
      </c>
      <c r="K738" s="5">
        <v>2.3914031261359505</v>
      </c>
      <c r="L738" s="5">
        <v>0.7008690776562938</v>
      </c>
      <c r="M738" s="5">
        <v>17.742500700869076</v>
      </c>
      <c r="N738" s="5">
        <v>18.443369778525373</v>
      </c>
    </row>
    <row r="739" spans="1:14" ht="12.75" customHeight="1" x14ac:dyDescent="0.2">
      <c r="A739" s="3" t="s">
        <v>47</v>
      </c>
      <c r="B739" s="3" t="s">
        <v>277</v>
      </c>
      <c r="C739" s="4">
        <v>559</v>
      </c>
      <c r="D739" s="4">
        <v>56309</v>
      </c>
      <c r="E739" s="4">
        <v>56868</v>
      </c>
      <c r="F739" s="4">
        <v>673</v>
      </c>
      <c r="G739" s="4">
        <v>58851</v>
      </c>
      <c r="H739" s="4">
        <v>59524</v>
      </c>
      <c r="I739" s="5">
        <v>1.2039355992844365</v>
      </c>
      <c r="J739" s="5">
        <v>1.0451437603225062</v>
      </c>
      <c r="K739" s="5">
        <v>1.0467046493634382</v>
      </c>
      <c r="L739" s="5">
        <v>0.31525201424020988</v>
      </c>
      <c r="M739" s="5">
        <v>27.567453625632378</v>
      </c>
      <c r="N739" s="5">
        <v>27.882705639872587</v>
      </c>
    </row>
    <row r="740" spans="1:14" ht="12.75" customHeight="1" x14ac:dyDescent="0.2">
      <c r="A740" s="3" t="s">
        <v>47</v>
      </c>
      <c r="B740" s="3" t="s">
        <v>273</v>
      </c>
      <c r="C740" s="4">
        <v>1166</v>
      </c>
      <c r="D740" s="4">
        <v>71256</v>
      </c>
      <c r="E740" s="4">
        <v>72422</v>
      </c>
      <c r="F740" s="4">
        <v>1982</v>
      </c>
      <c r="G740" s="4">
        <v>107091</v>
      </c>
      <c r="H740" s="4">
        <v>109073</v>
      </c>
      <c r="I740" s="5">
        <v>1.6998284734133791</v>
      </c>
      <c r="J740" s="5">
        <v>1.5029050185247559</v>
      </c>
      <c r="K740" s="5">
        <v>1.5060755019193064</v>
      </c>
      <c r="L740" s="5">
        <v>0.50867467405810496</v>
      </c>
      <c r="M740" s="5">
        <v>27.484601170311056</v>
      </c>
      <c r="N740" s="5">
        <v>27.993275844369162</v>
      </c>
    </row>
    <row r="741" spans="1:14" ht="12.75" customHeight="1" x14ac:dyDescent="0.2">
      <c r="A741" s="3" t="s">
        <v>250</v>
      </c>
      <c r="B741" s="3" t="s">
        <v>277</v>
      </c>
      <c r="C741" s="4">
        <v>12</v>
      </c>
      <c r="D741" s="4">
        <v>10596</v>
      </c>
      <c r="E741" s="4">
        <v>10608</v>
      </c>
      <c r="F741" s="4">
        <v>34</v>
      </c>
      <c r="G741" s="4">
        <v>14033</v>
      </c>
      <c r="H741" s="4">
        <v>14067</v>
      </c>
      <c r="I741" s="5">
        <v>2.8333333333333335</v>
      </c>
      <c r="J741" s="5">
        <v>1.3243676859192148</v>
      </c>
      <c r="K741" s="5">
        <v>1.3260746606334841</v>
      </c>
      <c r="L741" s="5">
        <v>7.7413479052823309E-2</v>
      </c>
      <c r="M741" s="5">
        <v>31.95127504553734</v>
      </c>
      <c r="N741" s="5">
        <v>32.028688524590166</v>
      </c>
    </row>
    <row r="742" spans="1:14" ht="12.75" customHeight="1" x14ac:dyDescent="0.2">
      <c r="A742" s="3" t="s">
        <v>47</v>
      </c>
      <c r="B742" s="3" t="s">
        <v>273</v>
      </c>
      <c r="C742" s="4">
        <v>12</v>
      </c>
      <c r="D742" s="4">
        <v>10596</v>
      </c>
      <c r="E742" s="4">
        <v>10608</v>
      </c>
      <c r="F742" s="4">
        <v>34</v>
      </c>
      <c r="G742" s="4">
        <v>14033</v>
      </c>
      <c r="H742" s="4">
        <v>14067</v>
      </c>
      <c r="I742" s="5">
        <v>2.8333333333333335</v>
      </c>
      <c r="J742" s="5">
        <v>1.3243676859192148</v>
      </c>
      <c r="K742" s="5">
        <v>1.3260746606334841</v>
      </c>
      <c r="L742" s="5">
        <v>7.7413479052823309E-2</v>
      </c>
      <c r="M742" s="5">
        <v>31.95127504553734</v>
      </c>
      <c r="N742" s="5">
        <v>32.028688524590166</v>
      </c>
    </row>
    <row r="743" spans="1:14" ht="12.75" customHeight="1" x14ac:dyDescent="0.2">
      <c r="A743" s="3" t="s">
        <v>251</v>
      </c>
      <c r="B743" s="3" t="s">
        <v>886</v>
      </c>
      <c r="C743" s="4">
        <v>51</v>
      </c>
      <c r="D743" s="4">
        <v>8336</v>
      </c>
      <c r="E743" s="4">
        <v>8387</v>
      </c>
      <c r="F743" s="4">
        <v>91</v>
      </c>
      <c r="G743" s="4">
        <v>9997</v>
      </c>
      <c r="H743" s="4">
        <v>10088</v>
      </c>
      <c r="I743" s="5">
        <v>1.7843137254901962</v>
      </c>
      <c r="J743" s="5">
        <v>1.1992562380038387</v>
      </c>
      <c r="K743" s="5">
        <v>1.2028138786216764</v>
      </c>
      <c r="L743" s="5">
        <v>0.52662037037037035</v>
      </c>
      <c r="M743" s="5">
        <v>57.85300925925926</v>
      </c>
      <c r="N743" s="5">
        <v>58.379629629629626</v>
      </c>
    </row>
    <row r="744" spans="1:14" ht="12.75" customHeight="1" x14ac:dyDescent="0.2">
      <c r="A744" s="3" t="s">
        <v>47</v>
      </c>
      <c r="B744" s="3" t="s">
        <v>277</v>
      </c>
      <c r="C744" s="4">
        <v>165</v>
      </c>
      <c r="D744" s="4">
        <v>8753</v>
      </c>
      <c r="E744" s="4">
        <v>8918</v>
      </c>
      <c r="F744" s="4">
        <v>282</v>
      </c>
      <c r="G744" s="4">
        <v>15617</v>
      </c>
      <c r="H744" s="4">
        <v>15899</v>
      </c>
      <c r="I744" s="5">
        <v>1.709090909090909</v>
      </c>
      <c r="J744" s="5">
        <v>1.7841882783045813</v>
      </c>
      <c r="K744" s="5">
        <v>1.782798833819242</v>
      </c>
      <c r="L744" s="5">
        <v>0.5086580086580087</v>
      </c>
      <c r="M744" s="5">
        <v>28.16919191919192</v>
      </c>
      <c r="N744" s="5">
        <v>28.677849927849927</v>
      </c>
    </row>
    <row r="745" spans="1:14" ht="12.75" customHeight="1" x14ac:dyDescent="0.2">
      <c r="A745" s="3" t="s">
        <v>47</v>
      </c>
      <c r="B745" s="3" t="s">
        <v>273</v>
      </c>
      <c r="C745" s="4">
        <v>216</v>
      </c>
      <c r="D745" s="4">
        <v>17089</v>
      </c>
      <c r="E745" s="4">
        <v>17305</v>
      </c>
      <c r="F745" s="4">
        <v>373</v>
      </c>
      <c r="G745" s="4">
        <v>25614</v>
      </c>
      <c r="H745" s="4">
        <v>25987</v>
      </c>
      <c r="I745" s="5">
        <v>1.7268518518518519</v>
      </c>
      <c r="J745" s="5">
        <v>1.4988589150915794</v>
      </c>
      <c r="K745" s="5">
        <v>1.5017047096214966</v>
      </c>
      <c r="L745" s="5">
        <v>0.51292629262926293</v>
      </c>
      <c r="M745" s="5">
        <v>35.222772277227726</v>
      </c>
      <c r="N745" s="5">
        <v>35.735698569856986</v>
      </c>
    </row>
    <row r="746" spans="1:14" ht="25.5" customHeight="1" x14ac:dyDescent="0.2">
      <c r="A746" s="3" t="s">
        <v>252</v>
      </c>
      <c r="B746" s="3" t="s">
        <v>277</v>
      </c>
      <c r="C746" s="4">
        <v>124</v>
      </c>
      <c r="D746" s="4">
        <v>52056</v>
      </c>
      <c r="E746" s="4">
        <v>52180</v>
      </c>
      <c r="F746" s="4">
        <v>153</v>
      </c>
      <c r="G746" s="4">
        <v>67307</v>
      </c>
      <c r="H746" s="4">
        <v>67460</v>
      </c>
      <c r="I746" s="5">
        <v>1.2338709677419355</v>
      </c>
      <c r="J746" s="5">
        <v>1.2929729522053173</v>
      </c>
      <c r="K746" s="5">
        <v>1.2928325028746646</v>
      </c>
      <c r="L746" s="5">
        <v>8.4619213539074173E-2</v>
      </c>
      <c r="M746" s="5">
        <v>37.225264089375585</v>
      </c>
      <c r="N746" s="5">
        <v>37.309883302914663</v>
      </c>
    </row>
    <row r="747" spans="1:14" ht="25.5" customHeight="1" x14ac:dyDescent="0.2">
      <c r="A747" s="3" t="s">
        <v>47</v>
      </c>
      <c r="B747" s="3" t="s">
        <v>887</v>
      </c>
      <c r="C747" s="4">
        <v>0</v>
      </c>
      <c r="D747" s="4">
        <v>186</v>
      </c>
      <c r="E747" s="4">
        <v>186</v>
      </c>
      <c r="F747" s="4">
        <v>0</v>
      </c>
      <c r="G747" s="4">
        <v>2986</v>
      </c>
      <c r="H747" s="4">
        <v>2986</v>
      </c>
      <c r="I747" s="5">
        <v>0</v>
      </c>
      <c r="J747" s="5">
        <v>16.053763440860216</v>
      </c>
      <c r="K747" s="5">
        <v>16.053763440860216</v>
      </c>
      <c r="L747" s="5">
        <v>0</v>
      </c>
      <c r="M747" s="5">
        <v>41.472222222222221</v>
      </c>
      <c r="N747" s="5">
        <v>41.472222222222221</v>
      </c>
    </row>
    <row r="748" spans="1:14" ht="25.5" customHeight="1" x14ac:dyDescent="0.2">
      <c r="A748" s="3" t="s">
        <v>47</v>
      </c>
      <c r="B748" s="3" t="s">
        <v>888</v>
      </c>
      <c r="C748" s="4">
        <v>30</v>
      </c>
      <c r="D748" s="4">
        <v>3557</v>
      </c>
      <c r="E748" s="4">
        <v>3587</v>
      </c>
      <c r="F748" s="4">
        <v>32</v>
      </c>
      <c r="G748" s="4">
        <v>3775</v>
      </c>
      <c r="H748" s="4">
        <v>3807</v>
      </c>
      <c r="I748" s="5">
        <v>1.0666666666666667</v>
      </c>
      <c r="J748" s="5">
        <v>1.0612876019117234</v>
      </c>
      <c r="K748" s="5">
        <v>1.0613325899080011</v>
      </c>
      <c r="L748" s="5">
        <v>0.15065913370998116</v>
      </c>
      <c r="M748" s="5">
        <v>17.773069679849343</v>
      </c>
      <c r="N748" s="5">
        <v>17.923728813559322</v>
      </c>
    </row>
    <row r="749" spans="1:14" ht="12.75" customHeight="1" x14ac:dyDescent="0.2">
      <c r="A749" s="3" t="s">
        <v>47</v>
      </c>
      <c r="B749" s="3" t="s">
        <v>273</v>
      </c>
      <c r="C749" s="4">
        <v>154</v>
      </c>
      <c r="D749" s="4">
        <v>55799</v>
      </c>
      <c r="E749" s="4">
        <v>55953</v>
      </c>
      <c r="F749" s="4">
        <v>185</v>
      </c>
      <c r="G749" s="4">
        <v>74068</v>
      </c>
      <c r="H749" s="4">
        <v>74253</v>
      </c>
      <c r="I749" s="5">
        <v>1.2012987012987013</v>
      </c>
      <c r="J749" s="5">
        <v>1.3274073012061147</v>
      </c>
      <c r="K749" s="5">
        <v>1.3270602112487266</v>
      </c>
      <c r="L749" s="5">
        <v>8.8410991636798095E-2</v>
      </c>
      <c r="M749" s="5">
        <v>35.396893667861413</v>
      </c>
      <c r="N749" s="5">
        <v>35.485304659498205</v>
      </c>
    </row>
    <row r="750" spans="1:14" ht="12.75" customHeight="1" x14ac:dyDescent="0.2">
      <c r="A750" s="3" t="s">
        <v>253</v>
      </c>
      <c r="B750" s="3" t="s">
        <v>889</v>
      </c>
      <c r="C750" s="4">
        <v>0</v>
      </c>
      <c r="D750" s="4">
        <v>377</v>
      </c>
      <c r="E750" s="4">
        <v>377</v>
      </c>
      <c r="F750" s="4">
        <v>0</v>
      </c>
      <c r="G750" s="4">
        <v>2268</v>
      </c>
      <c r="H750" s="4">
        <v>2268</v>
      </c>
      <c r="I750" s="5">
        <v>0</v>
      </c>
      <c r="J750" s="5">
        <v>6.0159151193633953</v>
      </c>
      <c r="K750" s="5">
        <v>6.0159151193633953</v>
      </c>
      <c r="L750" s="5">
        <v>0</v>
      </c>
      <c r="M750" s="5">
        <v>35</v>
      </c>
      <c r="N750" s="5">
        <v>35</v>
      </c>
    </row>
    <row r="751" spans="1:14" ht="12.75" customHeight="1" x14ac:dyDescent="0.2">
      <c r="A751" s="3" t="s">
        <v>47</v>
      </c>
      <c r="B751" s="3" t="s">
        <v>890</v>
      </c>
      <c r="C751" s="4">
        <v>0</v>
      </c>
      <c r="D751" s="4">
        <v>7817</v>
      </c>
      <c r="E751" s="4">
        <v>7817</v>
      </c>
      <c r="F751" s="4">
        <v>0</v>
      </c>
      <c r="G751" s="4">
        <v>8069</v>
      </c>
      <c r="H751" s="4">
        <v>8069</v>
      </c>
      <c r="I751" s="5">
        <v>0</v>
      </c>
      <c r="J751" s="5">
        <v>1.0322374312396061</v>
      </c>
      <c r="K751" s="5">
        <v>1.0322374312396061</v>
      </c>
      <c r="L751" s="5">
        <v>0</v>
      </c>
      <c r="M751" s="5">
        <v>27.334010840108402</v>
      </c>
      <c r="N751" s="5">
        <v>27.334010840108402</v>
      </c>
    </row>
    <row r="752" spans="1:14" ht="12.75" customHeight="1" x14ac:dyDescent="0.2">
      <c r="A752" s="3" t="s">
        <v>47</v>
      </c>
      <c r="B752" s="3" t="s">
        <v>277</v>
      </c>
      <c r="C752" s="4">
        <v>1791</v>
      </c>
      <c r="D752" s="4">
        <v>65992</v>
      </c>
      <c r="E752" s="4">
        <v>67783</v>
      </c>
      <c r="F752" s="4">
        <v>1962</v>
      </c>
      <c r="G752" s="4">
        <v>82261</v>
      </c>
      <c r="H752" s="4">
        <v>84223</v>
      </c>
      <c r="I752" s="5">
        <v>1.0954773869346734</v>
      </c>
      <c r="J752" s="5">
        <v>1.2465298824099891</v>
      </c>
      <c r="K752" s="5">
        <v>1.2425386896419457</v>
      </c>
      <c r="L752" s="5">
        <v>0.79795021961932655</v>
      </c>
      <c r="M752" s="5">
        <v>33.455750772734667</v>
      </c>
      <c r="N752" s="5">
        <v>34.253700992353991</v>
      </c>
    </row>
    <row r="753" spans="1:14" ht="12.75" customHeight="1" x14ac:dyDescent="0.2">
      <c r="A753" s="3" t="s">
        <v>47</v>
      </c>
      <c r="B753" s="3" t="s">
        <v>891</v>
      </c>
      <c r="C753" s="4">
        <v>0</v>
      </c>
      <c r="D753" s="4">
        <v>812</v>
      </c>
      <c r="E753" s="4">
        <v>812</v>
      </c>
      <c r="F753" s="4">
        <v>0</v>
      </c>
      <c r="G753" s="4">
        <v>8998</v>
      </c>
      <c r="H753" s="4">
        <v>8998</v>
      </c>
      <c r="I753" s="5">
        <v>0</v>
      </c>
      <c r="J753" s="5">
        <v>11.08128078817734</v>
      </c>
      <c r="K753" s="5">
        <v>11.08128078817734</v>
      </c>
      <c r="L753" s="5">
        <v>0</v>
      </c>
      <c r="M753" s="5">
        <v>44.632936507936506</v>
      </c>
      <c r="N753" s="5">
        <v>44.632936507936506</v>
      </c>
    </row>
    <row r="754" spans="1:14" ht="12.75" customHeight="1" x14ac:dyDescent="0.2">
      <c r="A754" s="3" t="s">
        <v>47</v>
      </c>
      <c r="B754" s="3" t="s">
        <v>892</v>
      </c>
      <c r="C754" s="4">
        <v>0</v>
      </c>
      <c r="D754" s="4">
        <v>611</v>
      </c>
      <c r="E754" s="4">
        <v>611</v>
      </c>
      <c r="F754" s="4">
        <v>0</v>
      </c>
      <c r="G754" s="4">
        <v>5355</v>
      </c>
      <c r="H754" s="4">
        <v>5355</v>
      </c>
      <c r="I754" s="5">
        <v>0</v>
      </c>
      <c r="J754" s="5">
        <v>8.7643207855973806</v>
      </c>
      <c r="K754" s="5">
        <v>8.7643207855973806</v>
      </c>
      <c r="L754" s="5">
        <v>0</v>
      </c>
      <c r="M754" s="5">
        <v>28.60576923076923</v>
      </c>
      <c r="N754" s="5">
        <v>28.60576923076923</v>
      </c>
    </row>
    <row r="755" spans="1:14" ht="12.75" customHeight="1" x14ac:dyDescent="0.2">
      <c r="A755" s="3" t="s">
        <v>47</v>
      </c>
      <c r="B755" s="3" t="s">
        <v>273</v>
      </c>
      <c r="C755" s="4">
        <v>1791</v>
      </c>
      <c r="D755" s="4">
        <v>75609</v>
      </c>
      <c r="E755" s="4">
        <v>77400</v>
      </c>
      <c r="F755" s="4">
        <v>1962</v>
      </c>
      <c r="G755" s="4">
        <v>106951</v>
      </c>
      <c r="H755" s="4">
        <v>108913</v>
      </c>
      <c r="I755" s="5">
        <v>1.0954773869346734</v>
      </c>
      <c r="J755" s="5">
        <v>1.4145273710801625</v>
      </c>
      <c r="K755" s="5">
        <v>1.4071447028423774</v>
      </c>
      <c r="L755" s="5">
        <v>0.611672278338945</v>
      </c>
      <c r="M755" s="5">
        <v>33.342997880034915</v>
      </c>
      <c r="N755" s="5">
        <v>33.954670158373865</v>
      </c>
    </row>
    <row r="756" spans="1:14" ht="12.75" customHeight="1" x14ac:dyDescent="0.2">
      <c r="A756" s="3" t="s">
        <v>254</v>
      </c>
      <c r="B756" s="3" t="s">
        <v>893</v>
      </c>
      <c r="C756" s="4">
        <v>151</v>
      </c>
      <c r="D756" s="4">
        <v>1352</v>
      </c>
      <c r="E756" s="4">
        <v>1503</v>
      </c>
      <c r="F756" s="4">
        <v>301</v>
      </c>
      <c r="G756" s="4">
        <v>2501</v>
      </c>
      <c r="H756" s="4">
        <v>2802</v>
      </c>
      <c r="I756" s="5">
        <v>1.9933774834437086</v>
      </c>
      <c r="J756" s="5">
        <v>1.8498520710059172</v>
      </c>
      <c r="K756" s="5">
        <v>1.8642714570858283</v>
      </c>
      <c r="L756" s="5">
        <v>3.1551362683438153</v>
      </c>
      <c r="M756" s="5">
        <v>26.215932914046121</v>
      </c>
      <c r="N756" s="5">
        <v>29.371069182389938</v>
      </c>
    </row>
    <row r="757" spans="1:14" ht="12.75" customHeight="1" x14ac:dyDescent="0.2">
      <c r="A757" s="3" t="s">
        <v>47</v>
      </c>
      <c r="B757" s="3" t="s">
        <v>894</v>
      </c>
      <c r="C757" s="4">
        <v>0</v>
      </c>
      <c r="D757" s="4">
        <v>9461</v>
      </c>
      <c r="E757" s="4">
        <v>9461</v>
      </c>
      <c r="F757" s="4">
        <v>0</v>
      </c>
      <c r="G757" s="4">
        <v>16475</v>
      </c>
      <c r="H757" s="4">
        <v>16475</v>
      </c>
      <c r="I757" s="5">
        <v>0</v>
      </c>
      <c r="J757" s="5">
        <v>1.7413592643483775</v>
      </c>
      <c r="K757" s="5">
        <v>1.7413592643483775</v>
      </c>
      <c r="L757" s="5">
        <v>0</v>
      </c>
      <c r="M757" s="5">
        <v>45.763888888888886</v>
      </c>
      <c r="N757" s="5">
        <v>45.763888888888886</v>
      </c>
    </row>
    <row r="758" spans="1:14" ht="12.75" customHeight="1" x14ac:dyDescent="0.2">
      <c r="A758" s="3" t="s">
        <v>47</v>
      </c>
      <c r="B758" s="3" t="s">
        <v>277</v>
      </c>
      <c r="C758" s="4">
        <v>1</v>
      </c>
      <c r="D758" s="4">
        <v>33121</v>
      </c>
      <c r="E758" s="4">
        <v>33122</v>
      </c>
      <c r="F758" s="4">
        <v>3</v>
      </c>
      <c r="G758" s="4">
        <v>35885</v>
      </c>
      <c r="H758" s="4">
        <v>35888</v>
      </c>
      <c r="I758" s="5">
        <v>3</v>
      </c>
      <c r="J758" s="5">
        <v>1.0834515866066845</v>
      </c>
      <c r="K758" s="5">
        <v>1.0835094499124449</v>
      </c>
      <c r="L758" s="5">
        <v>2.2222222222222222E-3</v>
      </c>
      <c r="M758" s="5">
        <v>26.581481481481482</v>
      </c>
      <c r="N758" s="5">
        <v>26.583703703703705</v>
      </c>
    </row>
    <row r="759" spans="1:14" ht="12.75" customHeight="1" x14ac:dyDescent="0.2">
      <c r="A759" s="3" t="s">
        <v>47</v>
      </c>
      <c r="B759" s="3" t="s">
        <v>895</v>
      </c>
      <c r="C759" s="4">
        <v>149</v>
      </c>
      <c r="D759" s="4">
        <v>1703</v>
      </c>
      <c r="E759" s="4">
        <v>1852</v>
      </c>
      <c r="F759" s="4">
        <v>167</v>
      </c>
      <c r="G759" s="4">
        <v>3380</v>
      </c>
      <c r="H759" s="4">
        <v>3547</v>
      </c>
      <c r="I759" s="5">
        <v>1.1208053691275168</v>
      </c>
      <c r="J759" s="5">
        <v>1.9847328244274809</v>
      </c>
      <c r="K759" s="5">
        <v>1.9152267818574513</v>
      </c>
      <c r="L759" s="5">
        <v>0.92777777777777781</v>
      </c>
      <c r="M759" s="5">
        <v>18.777777777777779</v>
      </c>
      <c r="N759" s="5">
        <v>19.705555555555556</v>
      </c>
    </row>
    <row r="760" spans="1:14" ht="12.75" customHeight="1" x14ac:dyDescent="0.2">
      <c r="A760" s="3" t="s">
        <v>47</v>
      </c>
      <c r="B760" s="3" t="s">
        <v>273</v>
      </c>
      <c r="C760" s="4">
        <v>301</v>
      </c>
      <c r="D760" s="4">
        <v>45637</v>
      </c>
      <c r="E760" s="4">
        <v>45938</v>
      </c>
      <c r="F760" s="4">
        <v>471</v>
      </c>
      <c r="G760" s="4">
        <v>58241</v>
      </c>
      <c r="H760" s="4">
        <v>58712</v>
      </c>
      <c r="I760" s="5">
        <v>1.5647840531561461</v>
      </c>
      <c r="J760" s="5">
        <v>1.2761794158248789</v>
      </c>
      <c r="K760" s="5">
        <v>1.278070442770691</v>
      </c>
      <c r="L760" s="5">
        <v>0.23723179208220005</v>
      </c>
      <c r="M760" s="5">
        <v>29.334642893119774</v>
      </c>
      <c r="N760" s="5">
        <v>29.571874685201973</v>
      </c>
    </row>
    <row r="761" spans="1:14" ht="12.75" customHeight="1" x14ac:dyDescent="0.2">
      <c r="A761" s="3" t="s">
        <v>255</v>
      </c>
      <c r="B761" s="3" t="s">
        <v>896</v>
      </c>
      <c r="C761" s="4">
        <v>1241</v>
      </c>
      <c r="D761" s="4">
        <v>107133</v>
      </c>
      <c r="E761" s="4">
        <v>108374</v>
      </c>
      <c r="F761" s="4">
        <v>2623</v>
      </c>
      <c r="G761" s="4">
        <v>202477</v>
      </c>
      <c r="H761" s="4">
        <v>205100</v>
      </c>
      <c r="I761" s="5">
        <v>2.1136180499597099</v>
      </c>
      <c r="J761" s="5">
        <v>1.8899592095806148</v>
      </c>
      <c r="K761" s="5">
        <v>1.8925203462085003</v>
      </c>
      <c r="L761" s="5">
        <v>0.28649758612403609</v>
      </c>
      <c r="M761" s="5">
        <v>22.115582060860259</v>
      </c>
      <c r="N761" s="5">
        <v>22.402079646984294</v>
      </c>
    </row>
    <row r="762" spans="1:14" ht="12.75" customHeight="1" x14ac:dyDescent="0.2">
      <c r="A762" s="3" t="s">
        <v>47</v>
      </c>
      <c r="B762" s="3" t="s">
        <v>277</v>
      </c>
      <c r="C762" s="4">
        <v>512</v>
      </c>
      <c r="D762" s="4">
        <v>47584</v>
      </c>
      <c r="E762" s="4">
        <v>48096</v>
      </c>
      <c r="F762" s="4">
        <v>1014</v>
      </c>
      <c r="G762" s="4">
        <v>93525</v>
      </c>
      <c r="H762" s="4">
        <v>94539</v>
      </c>
      <c r="I762" s="5">
        <v>1.98046875</v>
      </c>
      <c r="J762" s="5">
        <v>1.9654715870880968</v>
      </c>
      <c r="K762" s="5">
        <v>1.9656312375249501</v>
      </c>
      <c r="L762" s="5">
        <v>0.36422413793103448</v>
      </c>
      <c r="M762" s="5">
        <v>33.59375</v>
      </c>
      <c r="N762" s="5">
        <v>33.957974137931032</v>
      </c>
    </row>
    <row r="763" spans="1:14" ht="25.5" customHeight="1" x14ac:dyDescent="0.2">
      <c r="A763" s="3" t="s">
        <v>47</v>
      </c>
      <c r="B763" s="3" t="s">
        <v>897</v>
      </c>
      <c r="C763" s="4">
        <v>1</v>
      </c>
      <c r="D763" s="4">
        <v>1919</v>
      </c>
      <c r="E763" s="4">
        <v>1920</v>
      </c>
      <c r="F763" s="4">
        <v>1</v>
      </c>
      <c r="G763" s="4">
        <v>7529</v>
      </c>
      <c r="H763" s="4">
        <v>7530</v>
      </c>
      <c r="I763" s="5">
        <v>1</v>
      </c>
      <c r="J763" s="5">
        <v>3.9233976029181865</v>
      </c>
      <c r="K763" s="5">
        <v>3.921875</v>
      </c>
      <c r="L763" s="5">
        <v>1.8395879323031641E-3</v>
      </c>
      <c r="M763" s="5">
        <v>13.850257542310523</v>
      </c>
      <c r="N763" s="5">
        <v>13.852097130242825</v>
      </c>
    </row>
    <row r="764" spans="1:14" ht="12.75" customHeight="1" x14ac:dyDescent="0.2">
      <c r="A764" s="3" t="s">
        <v>47</v>
      </c>
      <c r="B764" s="3" t="s">
        <v>898</v>
      </c>
      <c r="C764" s="4">
        <v>98</v>
      </c>
      <c r="D764" s="4">
        <v>5815</v>
      </c>
      <c r="E764" s="4">
        <v>5913</v>
      </c>
      <c r="F764" s="4">
        <v>196</v>
      </c>
      <c r="G764" s="4">
        <v>13355</v>
      </c>
      <c r="H764" s="4">
        <v>13551</v>
      </c>
      <c r="I764" s="5">
        <v>2</v>
      </c>
      <c r="J764" s="5">
        <v>2.2966466036113498</v>
      </c>
      <c r="K764" s="5">
        <v>2.291730086250634</v>
      </c>
      <c r="L764" s="5">
        <v>0.30644152595372109</v>
      </c>
      <c r="M764" s="5">
        <v>20.880237648530333</v>
      </c>
      <c r="N764" s="5">
        <v>21.186679174484052</v>
      </c>
    </row>
    <row r="765" spans="1:14" ht="12.75" customHeight="1" x14ac:dyDescent="0.2">
      <c r="A765" s="3" t="s">
        <v>47</v>
      </c>
      <c r="B765" s="3" t="s">
        <v>273</v>
      </c>
      <c r="C765" s="4">
        <v>1852</v>
      </c>
      <c r="D765" s="4">
        <v>162451</v>
      </c>
      <c r="E765" s="4">
        <v>164303</v>
      </c>
      <c r="F765" s="4">
        <v>3834</v>
      </c>
      <c r="G765" s="4">
        <v>316886</v>
      </c>
      <c r="H765" s="4">
        <v>320720</v>
      </c>
      <c r="I765" s="5">
        <v>2.0701943844492439</v>
      </c>
      <c r="J765" s="5">
        <v>1.9506558900837792</v>
      </c>
      <c r="K765" s="5">
        <v>1.9520033109559776</v>
      </c>
      <c r="L765" s="5">
        <v>0.29216771066709341</v>
      </c>
      <c r="M765" s="5">
        <v>24.148110892658465</v>
      </c>
      <c r="N765" s="5">
        <v>24.440278603325559</v>
      </c>
    </row>
    <row r="766" spans="1:14" ht="12.75" customHeight="1" x14ac:dyDescent="0.2">
      <c r="A766" s="3" t="s">
        <v>256</v>
      </c>
      <c r="B766" s="3" t="s">
        <v>899</v>
      </c>
      <c r="C766" s="4">
        <v>0</v>
      </c>
      <c r="D766" s="4">
        <v>10283</v>
      </c>
      <c r="E766" s="4">
        <v>10283</v>
      </c>
      <c r="F766" s="4">
        <v>0</v>
      </c>
      <c r="G766" s="4">
        <v>27452</v>
      </c>
      <c r="H766" s="4">
        <v>27452</v>
      </c>
      <c r="I766" s="5">
        <v>0</v>
      </c>
      <c r="J766" s="5">
        <v>2.6696489351356609</v>
      </c>
      <c r="K766" s="5">
        <v>2.6696489351356609</v>
      </c>
      <c r="L766" s="5">
        <v>0</v>
      </c>
      <c r="M766" s="5">
        <v>39.306987399770904</v>
      </c>
      <c r="N766" s="5">
        <v>39.306987399770904</v>
      </c>
    </row>
    <row r="767" spans="1:14" ht="12.75" customHeight="1" x14ac:dyDescent="0.2">
      <c r="A767" s="3" t="s">
        <v>47</v>
      </c>
      <c r="B767" s="3" t="s">
        <v>277</v>
      </c>
      <c r="C767" s="4">
        <v>264</v>
      </c>
      <c r="D767" s="4">
        <v>26635</v>
      </c>
      <c r="E767" s="4">
        <v>26899</v>
      </c>
      <c r="F767" s="4">
        <v>396</v>
      </c>
      <c r="G767" s="4">
        <v>52263</v>
      </c>
      <c r="H767" s="4">
        <v>52659</v>
      </c>
      <c r="I767" s="5">
        <v>1.5</v>
      </c>
      <c r="J767" s="5">
        <v>1.9621926037169137</v>
      </c>
      <c r="K767" s="5">
        <v>1.9576564184542176</v>
      </c>
      <c r="L767" s="5">
        <v>0.26845637583892618</v>
      </c>
      <c r="M767" s="5">
        <v>35.430140329469189</v>
      </c>
      <c r="N767" s="5">
        <v>35.698596705308113</v>
      </c>
    </row>
    <row r="768" spans="1:14" ht="12.75" customHeight="1" x14ac:dyDescent="0.2">
      <c r="A768" s="3" t="s">
        <v>47</v>
      </c>
      <c r="B768" s="3" t="s">
        <v>900</v>
      </c>
      <c r="C768" s="4">
        <v>175</v>
      </c>
      <c r="D768" s="4">
        <v>1027</v>
      </c>
      <c r="E768" s="4">
        <v>1202</v>
      </c>
      <c r="F768" s="4">
        <v>467</v>
      </c>
      <c r="G768" s="4">
        <v>2406</v>
      </c>
      <c r="H768" s="4">
        <v>2873</v>
      </c>
      <c r="I768" s="5">
        <v>2.6685714285714286</v>
      </c>
      <c r="J768" s="5">
        <v>2.3427458617332033</v>
      </c>
      <c r="K768" s="5">
        <v>2.3901830282861898</v>
      </c>
      <c r="L768" s="5">
        <v>3.8531353135313533</v>
      </c>
      <c r="M768" s="5">
        <v>19.85148514851485</v>
      </c>
      <c r="N768" s="5">
        <v>23.704620462046204</v>
      </c>
    </row>
    <row r="769" spans="1:14" ht="12.75" customHeight="1" x14ac:dyDescent="0.2">
      <c r="A769" s="3" t="s">
        <v>47</v>
      </c>
      <c r="B769" s="3" t="s">
        <v>273</v>
      </c>
      <c r="C769" s="4">
        <v>439</v>
      </c>
      <c r="D769" s="4">
        <v>37945</v>
      </c>
      <c r="E769" s="4">
        <v>38384</v>
      </c>
      <c r="F769" s="4">
        <v>863</v>
      </c>
      <c r="G769" s="4">
        <v>82121</v>
      </c>
      <c r="H769" s="4">
        <v>82984</v>
      </c>
      <c r="I769" s="5">
        <v>1.9658314350797266</v>
      </c>
      <c r="J769" s="5">
        <v>2.1642113585452627</v>
      </c>
      <c r="K769" s="5">
        <v>2.1619424760316797</v>
      </c>
      <c r="L769" s="5">
        <v>0.37608401969756394</v>
      </c>
      <c r="M769" s="5">
        <v>35.78724887784896</v>
      </c>
      <c r="N769" s="5">
        <v>36.163332897546518</v>
      </c>
    </row>
    <row r="770" spans="1:14" ht="12.75" customHeight="1" x14ac:dyDescent="0.2">
      <c r="A770" s="3" t="s">
        <v>257</v>
      </c>
      <c r="B770" s="3" t="s">
        <v>277</v>
      </c>
      <c r="C770" s="4">
        <v>10850</v>
      </c>
      <c r="D770" s="4">
        <v>56935</v>
      </c>
      <c r="E770" s="4">
        <v>67785</v>
      </c>
      <c r="F770" s="4">
        <v>14175</v>
      </c>
      <c r="G770" s="4">
        <v>77673</v>
      </c>
      <c r="H770" s="4">
        <v>91848</v>
      </c>
      <c r="I770" s="5">
        <v>1.3064516129032258</v>
      </c>
      <c r="J770" s="5">
        <v>1.3642399227188899</v>
      </c>
      <c r="K770" s="5">
        <v>1.3549900420447001</v>
      </c>
      <c r="L770" s="5">
        <v>4.4142376681614346</v>
      </c>
      <c r="M770" s="5">
        <v>24.188153961136024</v>
      </c>
      <c r="N770" s="5">
        <v>28.602391629297458</v>
      </c>
    </row>
    <row r="771" spans="1:14" ht="12.75" customHeight="1" x14ac:dyDescent="0.2">
      <c r="A771" s="3" t="s">
        <v>47</v>
      </c>
      <c r="B771" s="3" t="s">
        <v>273</v>
      </c>
      <c r="C771" s="4">
        <v>10850</v>
      </c>
      <c r="D771" s="4">
        <v>56935</v>
      </c>
      <c r="E771" s="4">
        <v>67785</v>
      </c>
      <c r="F771" s="4">
        <v>14175</v>
      </c>
      <c r="G771" s="4">
        <v>77673</v>
      </c>
      <c r="H771" s="4">
        <v>91848</v>
      </c>
      <c r="I771" s="5">
        <v>1.3064516129032258</v>
      </c>
      <c r="J771" s="5">
        <v>1.3642399227188899</v>
      </c>
      <c r="K771" s="5">
        <v>1.3549900420447001</v>
      </c>
      <c r="L771" s="5">
        <v>4.4142376681614346</v>
      </c>
      <c r="M771" s="5">
        <v>24.188153961136024</v>
      </c>
      <c r="N771" s="5">
        <v>28.602391629297458</v>
      </c>
    </row>
    <row r="772" spans="1:14" ht="25.5" customHeight="1" x14ac:dyDescent="0.2">
      <c r="A772" s="3" t="s">
        <v>258</v>
      </c>
      <c r="B772" s="3" t="s">
        <v>366</v>
      </c>
      <c r="C772" s="4">
        <v>19238</v>
      </c>
      <c r="D772" s="4">
        <v>15971</v>
      </c>
      <c r="E772" s="4">
        <v>35209</v>
      </c>
      <c r="F772" s="4">
        <v>51621</v>
      </c>
      <c r="G772" s="4">
        <v>39374</v>
      </c>
      <c r="H772" s="4">
        <v>90995</v>
      </c>
      <c r="I772" s="5">
        <v>2.6832830855598293</v>
      </c>
      <c r="J772" s="5">
        <v>2.4653434349758938</v>
      </c>
      <c r="K772" s="5">
        <v>2.5844244369337384</v>
      </c>
      <c r="L772" s="5">
        <v>21.891857506361323</v>
      </c>
      <c r="M772" s="5">
        <v>16.6980491942324</v>
      </c>
      <c r="N772" s="5">
        <v>38.589906700593723</v>
      </c>
    </row>
    <row r="773" spans="1:14" ht="12.75" customHeight="1" x14ac:dyDescent="0.2">
      <c r="A773" s="3" t="s">
        <v>47</v>
      </c>
      <c r="B773" s="3" t="s">
        <v>901</v>
      </c>
      <c r="C773" s="4">
        <v>275</v>
      </c>
      <c r="D773" s="4">
        <v>13160</v>
      </c>
      <c r="E773" s="4">
        <v>13435</v>
      </c>
      <c r="F773" s="4">
        <v>760</v>
      </c>
      <c r="G773" s="4">
        <v>34788</v>
      </c>
      <c r="H773" s="4">
        <v>35548</v>
      </c>
      <c r="I773" s="5">
        <v>2.7636363636363637</v>
      </c>
      <c r="J773" s="5">
        <v>2.6434650455927051</v>
      </c>
      <c r="K773" s="5">
        <v>2.6459248232229253</v>
      </c>
      <c r="L773" s="5">
        <v>0.32165227695953952</v>
      </c>
      <c r="M773" s="5">
        <v>14.723209751142711</v>
      </c>
      <c r="N773" s="5">
        <v>15.044862028102251</v>
      </c>
    </row>
    <row r="774" spans="1:14" ht="25.5" customHeight="1" x14ac:dyDescent="0.2">
      <c r="A774" s="3" t="s">
        <v>47</v>
      </c>
      <c r="B774" s="3" t="s">
        <v>902</v>
      </c>
      <c r="C774" s="4">
        <v>2012</v>
      </c>
      <c r="D774" s="4">
        <v>43224</v>
      </c>
      <c r="E774" s="4">
        <v>45236</v>
      </c>
      <c r="F774" s="4">
        <v>4788</v>
      </c>
      <c r="G774" s="4">
        <v>112557</v>
      </c>
      <c r="H774" s="4">
        <v>117345</v>
      </c>
      <c r="I774" s="5">
        <v>2.3797216699801194</v>
      </c>
      <c r="J774" s="5">
        <v>2.6040394225430314</v>
      </c>
      <c r="K774" s="5">
        <v>2.5940622513042708</v>
      </c>
      <c r="L774" s="5">
        <v>0.83420447417938537</v>
      </c>
      <c r="M774" s="5">
        <v>19.610600041814759</v>
      </c>
      <c r="N774" s="5">
        <v>20.444804515994146</v>
      </c>
    </row>
    <row r="775" spans="1:14" ht="25.5" customHeight="1" x14ac:dyDescent="0.2">
      <c r="A775" s="3" t="s">
        <v>47</v>
      </c>
      <c r="B775" s="3" t="s">
        <v>903</v>
      </c>
      <c r="C775" s="4">
        <v>1568</v>
      </c>
      <c r="D775" s="4">
        <v>10298</v>
      </c>
      <c r="E775" s="4">
        <v>11866</v>
      </c>
      <c r="F775" s="4">
        <v>1889</v>
      </c>
      <c r="G775" s="4">
        <v>12320</v>
      </c>
      <c r="H775" s="4">
        <v>14209</v>
      </c>
      <c r="I775" s="5">
        <v>1.2047193877551021</v>
      </c>
      <c r="J775" s="5">
        <v>1.1963488055933191</v>
      </c>
      <c r="K775" s="5">
        <v>1.1974549131973706</v>
      </c>
      <c r="L775" s="5">
        <v>2.8210872162485066</v>
      </c>
      <c r="M775" s="5">
        <v>18.399044205495819</v>
      </c>
      <c r="N775" s="5">
        <v>21.220131421744323</v>
      </c>
    </row>
    <row r="776" spans="1:14" ht="12.75" customHeight="1" x14ac:dyDescent="0.2">
      <c r="A776" s="3" t="s">
        <v>47</v>
      </c>
      <c r="B776" s="3" t="s">
        <v>277</v>
      </c>
      <c r="C776" s="4">
        <v>16784</v>
      </c>
      <c r="D776" s="4">
        <v>75079</v>
      </c>
      <c r="E776" s="4">
        <v>91863</v>
      </c>
      <c r="F776" s="4">
        <v>34299</v>
      </c>
      <c r="G776" s="4">
        <v>141188</v>
      </c>
      <c r="H776" s="4">
        <v>175487</v>
      </c>
      <c r="I776" s="5">
        <v>2.043553384175405</v>
      </c>
      <c r="J776" s="5">
        <v>1.8805258461087655</v>
      </c>
      <c r="K776" s="5">
        <v>1.9103120951852215</v>
      </c>
      <c r="L776" s="5">
        <v>6.7851632047477741</v>
      </c>
      <c r="M776" s="5">
        <v>27.930365974282889</v>
      </c>
      <c r="N776" s="5">
        <v>34.715529179030661</v>
      </c>
    </row>
    <row r="777" spans="1:14" ht="12.75" customHeight="1" x14ac:dyDescent="0.2">
      <c r="A777" s="3" t="s">
        <v>47</v>
      </c>
      <c r="B777" s="3" t="s">
        <v>904</v>
      </c>
      <c r="C777" s="4">
        <v>6018</v>
      </c>
      <c r="D777" s="4">
        <v>29945</v>
      </c>
      <c r="E777" s="4">
        <v>35963</v>
      </c>
      <c r="F777" s="4">
        <v>14011</v>
      </c>
      <c r="G777" s="4">
        <v>66787</v>
      </c>
      <c r="H777" s="4">
        <v>80798</v>
      </c>
      <c r="I777" s="5">
        <v>2.3281821203057493</v>
      </c>
      <c r="J777" s="5">
        <v>2.2303222574720323</v>
      </c>
      <c r="K777" s="5">
        <v>2.2466979951616941</v>
      </c>
      <c r="L777" s="5">
        <v>4.3307987141444118</v>
      </c>
      <c r="M777" s="5">
        <v>20.643855093966369</v>
      </c>
      <c r="N777" s="5">
        <v>24.97465380811078</v>
      </c>
    </row>
    <row r="778" spans="1:14" ht="12.75" customHeight="1" x14ac:dyDescent="0.2">
      <c r="A778" s="3" t="s">
        <v>47</v>
      </c>
      <c r="B778" s="3" t="s">
        <v>273</v>
      </c>
      <c r="C778" s="4">
        <v>45895</v>
      </c>
      <c r="D778" s="4">
        <v>187677</v>
      </c>
      <c r="E778" s="4">
        <v>233572</v>
      </c>
      <c r="F778" s="4">
        <v>107368</v>
      </c>
      <c r="G778" s="4">
        <v>407014</v>
      </c>
      <c r="H778" s="4">
        <v>514382</v>
      </c>
      <c r="I778" s="5">
        <v>2.3394269528271052</v>
      </c>
      <c r="J778" s="5">
        <v>2.16869408611604</v>
      </c>
      <c r="K778" s="5">
        <v>2.2022417070539277</v>
      </c>
      <c r="L778" s="5">
        <v>5.5286763267113628</v>
      </c>
      <c r="M778" s="5">
        <v>20.958280553238382</v>
      </c>
      <c r="N778" s="5">
        <v>26.486956879949744</v>
      </c>
    </row>
    <row r="779" spans="1:14" ht="25.5" customHeight="1" x14ac:dyDescent="0.2">
      <c r="A779" s="3" t="s">
        <v>259</v>
      </c>
      <c r="B779" s="3" t="s">
        <v>905</v>
      </c>
      <c r="C779" s="4">
        <v>0</v>
      </c>
      <c r="D779" s="4">
        <v>214</v>
      </c>
      <c r="E779" s="4">
        <v>214</v>
      </c>
      <c r="F779" s="4">
        <v>0</v>
      </c>
      <c r="G779" s="4">
        <v>678</v>
      </c>
      <c r="H779" s="4">
        <v>678</v>
      </c>
      <c r="I779" s="5">
        <v>0</v>
      </c>
      <c r="J779" s="5">
        <v>3.1682242990654204</v>
      </c>
      <c r="K779" s="5">
        <v>3.1682242990654204</v>
      </c>
      <c r="L779" s="5">
        <v>0</v>
      </c>
      <c r="M779" s="5">
        <v>14.125</v>
      </c>
      <c r="N779" s="5">
        <v>14.125</v>
      </c>
    </row>
    <row r="780" spans="1:14" ht="12.75" customHeight="1" x14ac:dyDescent="0.2">
      <c r="A780" s="3" t="s">
        <v>47</v>
      </c>
      <c r="B780" s="3" t="s">
        <v>277</v>
      </c>
      <c r="C780" s="4">
        <v>1336</v>
      </c>
      <c r="D780" s="4">
        <v>35001</v>
      </c>
      <c r="E780" s="4">
        <v>36337</v>
      </c>
      <c r="F780" s="4">
        <v>2800</v>
      </c>
      <c r="G780" s="4">
        <v>55152</v>
      </c>
      <c r="H780" s="4">
        <v>57952</v>
      </c>
      <c r="I780" s="5">
        <v>2.0958083832335328</v>
      </c>
      <c r="J780" s="5">
        <v>1.5757264078169195</v>
      </c>
      <c r="K780" s="5">
        <v>1.5948482263257837</v>
      </c>
      <c r="L780" s="5">
        <v>1.293063637203288</v>
      </c>
      <c r="M780" s="5">
        <v>25.46965918536991</v>
      </c>
      <c r="N780" s="5">
        <v>26.762722822573195</v>
      </c>
    </row>
    <row r="781" spans="1:14" ht="25.5" customHeight="1" x14ac:dyDescent="0.2">
      <c r="A781" s="3" t="s">
        <v>47</v>
      </c>
      <c r="B781" s="3" t="s">
        <v>906</v>
      </c>
      <c r="C781" s="4">
        <v>1130</v>
      </c>
      <c r="D781" s="4">
        <v>53642</v>
      </c>
      <c r="E781" s="4">
        <v>54772</v>
      </c>
      <c r="F781" s="4">
        <v>1718</v>
      </c>
      <c r="G781" s="4">
        <v>72943</v>
      </c>
      <c r="H781" s="4">
        <v>74661</v>
      </c>
      <c r="I781" s="5">
        <v>1.5203539823008849</v>
      </c>
      <c r="J781" s="5">
        <v>1.359811341858991</v>
      </c>
      <c r="K781" s="5">
        <v>1.3631234937559338</v>
      </c>
      <c r="L781" s="5">
        <v>0.26580026301539411</v>
      </c>
      <c r="M781" s="5">
        <v>11.285371702637889</v>
      </c>
      <c r="N781" s="5">
        <v>11.551171965653284</v>
      </c>
    </row>
    <row r="782" spans="1:14" ht="12.75" customHeight="1" x14ac:dyDescent="0.2">
      <c r="A782" s="3" t="s">
        <v>47</v>
      </c>
      <c r="B782" s="3" t="s">
        <v>424</v>
      </c>
      <c r="C782" s="4">
        <v>0</v>
      </c>
      <c r="D782" s="4">
        <v>4655</v>
      </c>
      <c r="E782" s="4">
        <v>4655</v>
      </c>
      <c r="F782" s="4">
        <v>0</v>
      </c>
      <c r="G782" s="4">
        <v>6886</v>
      </c>
      <c r="H782" s="4">
        <v>6886</v>
      </c>
      <c r="I782" s="5">
        <v>0</v>
      </c>
      <c r="J782" s="5">
        <v>1.4792696025778733</v>
      </c>
      <c r="K782" s="5">
        <v>1.4792696025778733</v>
      </c>
      <c r="L782" s="5">
        <v>0</v>
      </c>
      <c r="M782" s="5">
        <v>37.322493224932252</v>
      </c>
      <c r="N782" s="5">
        <v>37.322493224932252</v>
      </c>
    </row>
    <row r="783" spans="1:14" ht="12.75" customHeight="1" x14ac:dyDescent="0.2">
      <c r="A783" s="3" t="s">
        <v>47</v>
      </c>
      <c r="B783" s="3" t="s">
        <v>907</v>
      </c>
      <c r="C783" s="4">
        <v>1</v>
      </c>
      <c r="D783" s="4">
        <v>1286</v>
      </c>
      <c r="E783" s="4">
        <v>1287</v>
      </c>
      <c r="F783" s="4">
        <v>11</v>
      </c>
      <c r="G783" s="4">
        <v>6206</v>
      </c>
      <c r="H783" s="4">
        <v>6217</v>
      </c>
      <c r="I783" s="5">
        <v>11</v>
      </c>
      <c r="J783" s="5">
        <v>4.8258164852255057</v>
      </c>
      <c r="K783" s="5">
        <v>4.8306138306138307</v>
      </c>
      <c r="L783" s="5">
        <v>6.5011820330969264E-2</v>
      </c>
      <c r="M783" s="5">
        <v>36.678486997635936</v>
      </c>
      <c r="N783" s="5">
        <v>36.743498817966902</v>
      </c>
    </row>
    <row r="784" spans="1:14" ht="12.75" customHeight="1" x14ac:dyDescent="0.2">
      <c r="A784" s="3" t="s">
        <v>47</v>
      </c>
      <c r="B784" s="3" t="s">
        <v>273</v>
      </c>
      <c r="C784" s="4">
        <v>2467</v>
      </c>
      <c r="D784" s="4">
        <v>94798</v>
      </c>
      <c r="E784" s="4">
        <v>97265</v>
      </c>
      <c r="F784" s="4">
        <v>4529</v>
      </c>
      <c r="G784" s="4">
        <v>141865</v>
      </c>
      <c r="H784" s="4">
        <v>146394</v>
      </c>
      <c r="I784" s="5">
        <v>1.835832995541143</v>
      </c>
      <c r="J784" s="5">
        <v>1.496497816409629</v>
      </c>
      <c r="K784" s="5">
        <v>1.505104611113967</v>
      </c>
      <c r="L784" s="5">
        <v>0.50151706420392883</v>
      </c>
      <c r="M784" s="5">
        <v>15.709365933603525</v>
      </c>
      <c r="N784" s="5">
        <v>16.210882997807456</v>
      </c>
    </row>
    <row r="785" spans="1:14" ht="12.75" customHeight="1" x14ac:dyDescent="0.2">
      <c r="A785" s="3" t="s">
        <v>260</v>
      </c>
      <c r="B785" s="3" t="s">
        <v>277</v>
      </c>
      <c r="C785" s="4">
        <v>2464</v>
      </c>
      <c r="D785" s="4">
        <v>18682</v>
      </c>
      <c r="E785" s="4">
        <v>21146</v>
      </c>
      <c r="F785" s="4">
        <v>4346</v>
      </c>
      <c r="G785" s="4">
        <v>45186</v>
      </c>
      <c r="H785" s="4">
        <v>49532</v>
      </c>
      <c r="I785" s="5">
        <v>1.7637987012987013</v>
      </c>
      <c r="J785" s="5">
        <v>2.4186917888876995</v>
      </c>
      <c r="K785" s="5">
        <v>2.3423815378795045</v>
      </c>
      <c r="L785" s="5">
        <v>2.706776283009467</v>
      </c>
      <c r="M785" s="5">
        <v>28.142750373692078</v>
      </c>
      <c r="N785" s="5">
        <v>30.849526656701546</v>
      </c>
    </row>
    <row r="786" spans="1:14" ht="12.75" customHeight="1" x14ac:dyDescent="0.2">
      <c r="A786" s="3" t="s">
        <v>47</v>
      </c>
      <c r="B786" s="3" t="s">
        <v>273</v>
      </c>
      <c r="C786" s="4">
        <v>2464</v>
      </c>
      <c r="D786" s="4">
        <v>18682</v>
      </c>
      <c r="E786" s="4">
        <v>21146</v>
      </c>
      <c r="F786" s="4">
        <v>4346</v>
      </c>
      <c r="G786" s="4">
        <v>45186</v>
      </c>
      <c r="H786" s="4">
        <v>49532</v>
      </c>
      <c r="I786" s="5">
        <v>1.7637987012987013</v>
      </c>
      <c r="J786" s="5">
        <v>2.4186917888876995</v>
      </c>
      <c r="K786" s="5">
        <v>2.3423815378795045</v>
      </c>
      <c r="L786" s="5">
        <v>2.706776283009467</v>
      </c>
      <c r="M786" s="5">
        <v>28.142750373692078</v>
      </c>
      <c r="N786" s="5">
        <v>30.849526656701546</v>
      </c>
    </row>
    <row r="787" spans="1:14" ht="25.5" customHeight="1" x14ac:dyDescent="0.2">
      <c r="A787" s="3" t="s">
        <v>261</v>
      </c>
      <c r="B787" s="3" t="s">
        <v>908</v>
      </c>
      <c r="C787" s="4">
        <v>85</v>
      </c>
      <c r="D787" s="4">
        <v>13349</v>
      </c>
      <c r="E787" s="4">
        <v>13434</v>
      </c>
      <c r="F787" s="4">
        <v>232</v>
      </c>
      <c r="G787" s="4">
        <v>17687</v>
      </c>
      <c r="H787" s="4">
        <v>17919</v>
      </c>
      <c r="I787" s="5">
        <v>2.7294117647058824</v>
      </c>
      <c r="J787" s="5">
        <v>1.3249681624091691</v>
      </c>
      <c r="K787" s="5">
        <v>1.3338543992853953</v>
      </c>
      <c r="L787" s="5">
        <v>0.42120551924473493</v>
      </c>
      <c r="M787" s="5">
        <v>32.111474219317358</v>
      </c>
      <c r="N787" s="5">
        <v>32.532679738562095</v>
      </c>
    </row>
    <row r="788" spans="1:14" ht="12.75" customHeight="1" x14ac:dyDescent="0.2">
      <c r="A788" s="3" t="s">
        <v>47</v>
      </c>
      <c r="B788" s="3" t="s">
        <v>277</v>
      </c>
      <c r="C788" s="4">
        <v>118</v>
      </c>
      <c r="D788" s="4">
        <v>57471</v>
      </c>
      <c r="E788" s="4">
        <v>57589</v>
      </c>
      <c r="F788" s="4">
        <v>160</v>
      </c>
      <c r="G788" s="4">
        <v>75955</v>
      </c>
      <c r="H788" s="4">
        <v>76115</v>
      </c>
      <c r="I788" s="5">
        <v>1.3559322033898304</v>
      </c>
      <c r="J788" s="5">
        <v>1.3216230794661656</v>
      </c>
      <c r="K788" s="5">
        <v>1.3216933789438956</v>
      </c>
      <c r="L788" s="5">
        <v>9.3272706074384981E-2</v>
      </c>
      <c r="M788" s="5">
        <v>44.278302436749449</v>
      </c>
      <c r="N788" s="5">
        <v>44.371575142823829</v>
      </c>
    </row>
    <row r="789" spans="1:14" ht="12.75" customHeight="1" x14ac:dyDescent="0.2">
      <c r="A789" s="3" t="s">
        <v>47</v>
      </c>
      <c r="B789" s="3" t="s">
        <v>909</v>
      </c>
      <c r="C789" s="4">
        <v>0</v>
      </c>
      <c r="D789" s="4">
        <v>4616</v>
      </c>
      <c r="E789" s="4">
        <v>4616</v>
      </c>
      <c r="F789" s="4">
        <v>0</v>
      </c>
      <c r="G789" s="4">
        <v>4616</v>
      </c>
      <c r="H789" s="4">
        <v>4616</v>
      </c>
      <c r="I789" s="5">
        <v>0</v>
      </c>
      <c r="J789" s="5">
        <v>1</v>
      </c>
      <c r="K789" s="5">
        <v>1</v>
      </c>
      <c r="L789" s="5">
        <v>0</v>
      </c>
      <c r="M789" s="5">
        <v>23.313131313131311</v>
      </c>
      <c r="N789" s="5">
        <v>23.313131313131311</v>
      </c>
    </row>
    <row r="790" spans="1:14" ht="12.75" customHeight="1" x14ac:dyDescent="0.2">
      <c r="A790" s="3" t="s">
        <v>47</v>
      </c>
      <c r="B790" s="3" t="s">
        <v>273</v>
      </c>
      <c r="C790" s="4">
        <v>203</v>
      </c>
      <c r="D790" s="4">
        <v>75436</v>
      </c>
      <c r="E790" s="4">
        <v>75639</v>
      </c>
      <c r="F790" s="4">
        <v>392</v>
      </c>
      <c r="G790" s="4">
        <v>98258</v>
      </c>
      <c r="H790" s="4">
        <v>98650</v>
      </c>
      <c r="I790" s="5">
        <v>1.9310344827586208</v>
      </c>
      <c r="J790" s="5">
        <v>1.3025345988652632</v>
      </c>
      <c r="K790" s="5">
        <v>1.304221367284073</v>
      </c>
      <c r="L790" s="5">
        <v>0.15907799691583474</v>
      </c>
      <c r="M790" s="5">
        <v>39.874198522847173</v>
      </c>
      <c r="N790" s="5">
        <v>40.033276519763007</v>
      </c>
    </row>
    <row r="791" spans="1:14" ht="25.5" customHeight="1" x14ac:dyDescent="0.2">
      <c r="A791" s="3" t="s">
        <v>262</v>
      </c>
      <c r="B791" s="3" t="s">
        <v>910</v>
      </c>
      <c r="C791" s="4">
        <v>389</v>
      </c>
      <c r="D791" s="4">
        <v>37530</v>
      </c>
      <c r="E791" s="4">
        <v>37919</v>
      </c>
      <c r="F791" s="4">
        <v>1020</v>
      </c>
      <c r="G791" s="4">
        <v>83143</v>
      </c>
      <c r="H791" s="4">
        <v>84163</v>
      </c>
      <c r="I791" s="5">
        <v>2.6221079691516711</v>
      </c>
      <c r="J791" s="5">
        <v>2.2153743671729282</v>
      </c>
      <c r="K791" s="5">
        <v>2.2195469289801948</v>
      </c>
      <c r="L791" s="5">
        <v>0.22889457385216103</v>
      </c>
      <c r="M791" s="5">
        <v>18.657825052735515</v>
      </c>
      <c r="N791" s="5">
        <v>18.886719626587677</v>
      </c>
    </row>
    <row r="792" spans="1:14" ht="25.5" customHeight="1" x14ac:dyDescent="0.2">
      <c r="A792" s="3" t="s">
        <v>47</v>
      </c>
      <c r="B792" s="3" t="s">
        <v>911</v>
      </c>
      <c r="C792" s="4">
        <v>120</v>
      </c>
      <c r="D792" s="4">
        <v>10116</v>
      </c>
      <c r="E792" s="4">
        <v>10236</v>
      </c>
      <c r="F792" s="4">
        <v>265</v>
      </c>
      <c r="G792" s="4">
        <v>21828</v>
      </c>
      <c r="H792" s="4">
        <v>22093</v>
      </c>
      <c r="I792" s="5">
        <v>2.2083333333333335</v>
      </c>
      <c r="J792" s="5">
        <v>2.1577698695136416</v>
      </c>
      <c r="K792" s="5">
        <v>2.1583626416568973</v>
      </c>
      <c r="L792" s="5">
        <v>0.25123246113007203</v>
      </c>
      <c r="M792" s="5">
        <v>20.693970420932878</v>
      </c>
      <c r="N792" s="5">
        <v>20.945202882062951</v>
      </c>
    </row>
    <row r="793" spans="1:14" ht="12.75" customHeight="1" x14ac:dyDescent="0.2">
      <c r="A793" s="3" t="s">
        <v>47</v>
      </c>
      <c r="B793" s="3" t="s">
        <v>277</v>
      </c>
      <c r="C793" s="4">
        <v>3832</v>
      </c>
      <c r="D793" s="4">
        <v>100894</v>
      </c>
      <c r="E793" s="4">
        <v>104726</v>
      </c>
      <c r="F793" s="4">
        <v>8582</v>
      </c>
      <c r="G793" s="4">
        <v>173080</v>
      </c>
      <c r="H793" s="4">
        <v>181662</v>
      </c>
      <c r="I793" s="5">
        <v>2.239561586638831</v>
      </c>
      <c r="J793" s="5">
        <v>1.7154637540388924</v>
      </c>
      <c r="K793" s="5">
        <v>1.7346408723717128</v>
      </c>
      <c r="L793" s="5">
        <v>1.583277986864438</v>
      </c>
      <c r="M793" s="5">
        <v>31.931222787986126</v>
      </c>
      <c r="N793" s="5">
        <v>33.514500774850568</v>
      </c>
    </row>
    <row r="794" spans="1:14" ht="25.5" customHeight="1" x14ac:dyDescent="0.2">
      <c r="A794" s="3" t="s">
        <v>47</v>
      </c>
      <c r="B794" s="3" t="s">
        <v>912</v>
      </c>
      <c r="C794" s="4">
        <v>33</v>
      </c>
      <c r="D794" s="4">
        <v>3255</v>
      </c>
      <c r="E794" s="4">
        <v>3288</v>
      </c>
      <c r="F794" s="4">
        <v>154</v>
      </c>
      <c r="G794" s="4">
        <v>12717</v>
      </c>
      <c r="H794" s="4">
        <v>12871</v>
      </c>
      <c r="I794" s="5">
        <v>4.666666666666667</v>
      </c>
      <c r="J794" s="5">
        <v>3.9069124423963135</v>
      </c>
      <c r="K794" s="5">
        <v>3.9145377128953771</v>
      </c>
      <c r="L794" s="5">
        <v>0.38194444444444442</v>
      </c>
      <c r="M794" s="5">
        <v>31.540178571428573</v>
      </c>
      <c r="N794" s="5">
        <v>31.922123015873016</v>
      </c>
    </row>
    <row r="795" spans="1:14" ht="12.75" customHeight="1" x14ac:dyDescent="0.2">
      <c r="A795" s="3" t="s">
        <v>47</v>
      </c>
      <c r="B795" s="3" t="s">
        <v>273</v>
      </c>
      <c r="C795" s="4">
        <v>4374</v>
      </c>
      <c r="D795" s="4">
        <v>151795</v>
      </c>
      <c r="E795" s="4">
        <v>156169</v>
      </c>
      <c r="F795" s="4">
        <v>10021</v>
      </c>
      <c r="G795" s="4">
        <v>290768</v>
      </c>
      <c r="H795" s="4">
        <v>300789</v>
      </c>
      <c r="I795" s="5">
        <v>2.2910379515317785</v>
      </c>
      <c r="J795" s="5">
        <v>1.9155308145854606</v>
      </c>
      <c r="K795" s="5">
        <v>1.9260480633160231</v>
      </c>
      <c r="L795" s="5">
        <v>0.88410707038625092</v>
      </c>
      <c r="M795" s="5">
        <v>25.653132885148132</v>
      </c>
      <c r="N795" s="5">
        <v>26.537239955534382</v>
      </c>
    </row>
    <row r="796" spans="1:14" ht="25.5" customHeight="1" x14ac:dyDescent="0.2">
      <c r="A796" s="3" t="s">
        <v>49</v>
      </c>
      <c r="B796" s="3" t="s">
        <v>47</v>
      </c>
      <c r="C796" s="4">
        <v>5991407</v>
      </c>
      <c r="D796" s="4">
        <v>17465215</v>
      </c>
      <c r="E796" s="4">
        <v>23456622</v>
      </c>
      <c r="F796" s="4">
        <v>17601876</v>
      </c>
      <c r="G796" s="4">
        <v>34777131</v>
      </c>
      <c r="H796" s="4">
        <v>52379007</v>
      </c>
      <c r="I796" s="5">
        <v>2.9378534958483042</v>
      </c>
      <c r="J796" s="5">
        <v>1.9912226101997599</v>
      </c>
      <c r="K796" s="5">
        <v>2.2330157769520267</v>
      </c>
      <c r="L796" s="5">
        <v>11.982917992476073</v>
      </c>
      <c r="M796" s="5">
        <v>23.67540305286763</v>
      </c>
      <c r="N796" s="5">
        <v>35.658321045343705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Contents</vt:lpstr>
      <vt:lpstr>Entry-Overnight Year</vt:lpstr>
      <vt:lpstr>Entry-Overnight Month</vt:lpstr>
      <vt:lpstr>Distribution by Years</vt:lpstr>
      <vt:lpstr>Month</vt:lpstr>
      <vt:lpstr>Type Classification</vt:lpstr>
      <vt:lpstr>Country Group Year</vt:lpstr>
      <vt:lpstr>Country Group-Type</vt:lpstr>
      <vt:lpstr>Province District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2022-11-11T08:09:33Z</dcterms:modified>
  <cp:category/>
  <cp:contentStatus/>
</cp:coreProperties>
</file>