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UNİCİPALİTY KONAKLAMA\"/>
    </mc:Choice>
  </mc:AlternateContent>
  <xr:revisionPtr revIDLastSave="0" documentId="13_ncr:1_{E9CFF2AD-3271-49C8-A9FF-15628A4C0309}" xr6:coauthVersionLast="36" xr6:coauthVersionMax="36" xr10:uidLastSave="{00000000-0000-0000-0000-000000000000}"/>
  <bookViews>
    <workbookView xWindow="240" yWindow="120" windowWidth="14940" windowHeight="9225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<sst xmlns="http://schemas.openxmlformats.org/spreadsheetml/2006/main" count="578" uniqueCount="246">
  <si>
    <t>NUMBER OF ARRIVALS AND NIGHTS SPENT IN MUNICIPALITY LICENCED ACCOMMODATION ESTABLISHMENTS(2022 FEBRUARY)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</si>
  <si>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</si>
  <si>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</si>
  <si>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</si>
  <si>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</si>
  <si>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</si>
  <si>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</si>
  <si>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</si>
  <si>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</si>
  <si>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</si>
  <si>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</si>
  <si>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</si>
  <si>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</si>
  <si>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</si>
  <si>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MUNICIPALITY LICENCED ACCOMMODATION ESTABLISHMENTS BY MONTHS(2022 OCAK-FEBRUARY)</t>
  </si>
  <si>
    <t>MONTHS</t>
  </si>
  <si>
    <t>JANUARY</t>
  </si>
  <si>
    <t>FEBRUARY</t>
  </si>
  <si>
    <t>DISTRIBUTION OF NUMBER OF ARRIVALS, NIGHTS SPENT AND OCCUPANCY RATES IN MUNICIPALITY LICENCED ACCOMMODATION ESTABLISHMENTS BY MONTHS(2022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</si>
  <si>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</si>
  <si>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</si>
  <si>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</si>
  <si>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</si>
  <si>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</si>
  <si>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CLASSES(2022 FEBRUARY)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</si>
  <si>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</si>
  <si>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</si>
  <si>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</si>
  <si>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</si>
  <si>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</si>
  <si>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</si>
  <si>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</si>
  <si>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</si>
  <si>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</si>
  <si>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</si>
  <si>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RESIDENCE(2022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</si>
  <si>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</si>
  <si>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</si>
  <si>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</si>
  <si>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</si>
  <si>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</si>
  <si>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</si>
  <si>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</si>
  <si>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</si>
  <si>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</si>
  <si>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</si>
  <si>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</si>
  <si>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</si>
  <si>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</si>
  <si>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</si>
  <si>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</si>
  <si>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</si>
  <si>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</si>
  <si>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</si>
  <si>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</si>
  <si>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</si>
  <si>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</si>
  <si>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</si>
  <si>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</si>
  <si>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</si>
  <si>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</si>
  <si>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</si>
  <si>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</si>
  <si>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</si>
  <si>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</si>
  <si>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</si>
  <si>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</si>
  <si>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</si>
  <si>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</si>
  <si>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</si>
  <si>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</si>
  <si>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</si>
  <si>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</si>
  <si>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</si>
  <si>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</si>
  <si>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</si>
  <si>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</si>
  <si>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</si>
  <si>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</si>
  <si>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</si>
  <si>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</si>
  <si>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</si>
  <si>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</si>
  <si>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</si>
  <si>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</si>
  <si>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</si>
  <si>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</si>
  <si>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</si>
  <si>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</si>
  <si>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</si>
  <si>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</si>
  <si>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</si>
  <si>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</si>
  <si>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</si>
  <si>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</si>
  <si>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</si>
  <si>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</si>
  <si>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</si>
  <si>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</si>
  <si>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</si>
  <si>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</si>
  <si>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</si>
  <si>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</si>
  <si>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</si>
  <si>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</si>
  <si>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</si>
  <si>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</si>
  <si>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</si>
  <si>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</si>
  <si>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</si>
  <si>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</si>
  <si>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</si>
  <si>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</si>
  <si>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</si>
  <si>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</si>
  <si>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</si>
  <si>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</si>
  <si>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</si>
  <si>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</si>
  <si>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</si>
  <si>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</si>
  <si>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</si>
  <si>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</si>
  <si>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</si>
  <si>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</si>
  <si>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</si>
  <si>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</si>
  <si>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</si>
  <si>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</si>
  <si>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</si>
  <si>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</si>
  <si>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</si>
  <si>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</si>
  <si>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</si>
  <si>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</si>
  <si>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</si>
  <si>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</si>
  <si>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</si>
  <si>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</si>
  <si>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</si>
  <si>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</si>
  <si>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</si>
  <si>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</si>
  <si>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</si>
  <si>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</si>
  <si>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</si>
  <si>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</si>
  <si>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</si>
  <si>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</si>
  <si>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</si>
  <si>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</si>
  <si>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</si>
  <si>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</si>
  <si>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</si>
  <si>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</si>
  <si>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RESIDENCE(2022 OCAK - FEBRUARY)</t>
  </si>
  <si>
    <t>DISTRIBUTION OF NUMBER OF ARRIVALS, NIGHTS SPENT AND OCCUPANCY RATES IN MUNICIPALITY LICENCED ACCOMMODATION ESTABLISHMENTS BY PROVINCES(2022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</si>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</sst>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ESTABLISHMENTS(2022 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1306210</c:v>
                </c:pt>
                <c:pt idx="1">
                  <c:v>1438977</c:v>
                </c:pt>
                <c:pt idx="2">
                  <c:v>1433695</c:v>
                </c:pt>
                <c:pt idx="3">
                  <c:v>1281940</c:v>
                </c:pt>
                <c:pt idx="4">
                  <c:v>1099366</c:v>
                </c:pt>
                <c:pt idx="5">
                  <c:v>1223475</c:v>
                </c:pt>
                <c:pt idx="6">
                  <c:v>1273727</c:v>
                </c:pt>
                <c:pt idx="7">
                  <c:v>1380765</c:v>
                </c:pt>
                <c:pt idx="8">
                  <c:v>1017199</c:v>
                </c:pt>
                <c:pt idx="9">
                  <c:v>1619305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4-4BB0-99B0-876FC7552532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2477899</c:v>
                </c:pt>
                <c:pt idx="1">
                  <c:v>2632511</c:v>
                </c:pt>
                <c:pt idx="2">
                  <c:v>2355102</c:v>
                </c:pt>
                <c:pt idx="3">
                  <c:v>2188878</c:v>
                </c:pt>
                <c:pt idx="4">
                  <c:v>2187982</c:v>
                </c:pt>
                <c:pt idx="5">
                  <c:v>2381300</c:v>
                </c:pt>
                <c:pt idx="6">
                  <c:v>2462023</c:v>
                </c:pt>
                <c:pt idx="7">
                  <c:v>2621819</c:v>
                </c:pt>
                <c:pt idx="8">
                  <c:v>2056594</c:v>
                </c:pt>
                <c:pt idx="9">
                  <c:v>3362025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B4-4BB0-99B0-876FC7552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75588"/>
        <c:axId val="419331130"/>
      </c:lineChart>
      <c:catAx>
        <c:axId val="2050755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9331130"/>
        <c:crosses val="autoZero"/>
        <c:auto val="0"/>
        <c:lblAlgn val="ctr"/>
        <c:lblOffset val="100"/>
        <c:noMultiLvlLbl val="0"/>
      </c:catAx>
      <c:valAx>
        <c:axId val="41933113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50755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MONTHS(2022 OCAK-FEBRUARY)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7-4227-AFC4-6CE0F569F56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7-4227-AFC4-6CE0F569F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8652401"/>
        <c:axId val="861220656"/>
      </c:barChart>
      <c:catAx>
        <c:axId val="20986524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1220656"/>
        <c:crosses val="autoZero"/>
        <c:auto val="0"/>
        <c:lblAlgn val="ctr"/>
        <c:lblOffset val="100"/>
        <c:noMultiLvlLbl val="0"/>
      </c:catAx>
      <c:valAx>
        <c:axId val="86122065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9865240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114300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245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18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35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155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156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239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244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2 FEBRUARY)" xr:uid="{00000000-0004-0000-0000-000000000000}"/>
    <hyperlink ref="B3:C16" location="'Arrival-Nights Spent Month'!A1" display="DISTRIBUTION OF NUMBER OF ARRIVALS AND NIGHTS SPENT IN MUNICIPALITY LICENCED ACCOMMODATION ESTABLISHMENTS BY MONTHS(2022 OCAK-FEBRUARY)" xr:uid="{00000000-0004-0000-0000-000001000000}"/>
    <hyperlink ref="B4:C17" location="'Month'!A1" display="DISTRIBUTION OF NUMBER OF ARRIVALS, NIGHTS SPENT AND OCCUPANCY RATES IN MUNICIPALITY LICENCED ACCOMMODATION ESTABLISHMENTS BY MONTHS(2022 OCAK-FEBRUARY)" xr:uid="{00000000-0004-0000-0000-000002000000}"/>
    <hyperlink ref="B5:C18" location="'Type-Class'!A1" display="DISTRIBUTION OF NUMBER OF ARRIVALS, NIGHTS SPENT AND OCCUPANCY RATES IN MUNICIPALITY LICENCED ACCOMMODATION ESTABLISHMENTS BY ESTABLISHMENT TYPES AND CLASSES(2022 FEBRUARY)" xr:uid="{00000000-0004-0000-0000-000003000000}"/>
    <hyperlink ref="B6:C19" location="'Country Groups'!A1" display="DISTRIBUTION OF NUMBER OF ARRIVALS, NIGHTS SPENT AND OCCUPANCY RATES IN MUNICIPALITY LICENCED ACCOMMODATION ESTABLISHMENTS BY COUNTRY OF RESIDENCE(2022 FEBRUARY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22 OCAK - FEBRUARY)" xr:uid="{00000000-0004-0000-0000-000005000000}"/>
    <hyperlink ref="B8:C21" location="'Province'!A1" display="DISTRIBUTION OF NUMBER OF ARRIVALS, NIGHTS SPENT AND OCCUPANCY RATES IN MUNICIPALITY LICENCED ACCOMMODATION ESTABLISHMENTS BY PROVINCES(2022 FEBR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4" customWidth="1"/>
    <col min="2" max="13" width="11.28515625" customWidth="1"/>
  </cols>
  <sheetData>
    <row r="1" spans="1:13" ht="30" customHeight="1" x14ac:dyDescent="0.2">
      <c r="A1" s="2" t="s">
        <v>240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46742</v>
      </c>
      <c r="C4" s="8">
        <v>43116</v>
      </c>
      <c r="D4" s="8">
        <v>89858</v>
      </c>
      <c r="E4" s="8">
        <v>161996</v>
      </c>
      <c r="F4" s="8">
        <v>110048</v>
      </c>
      <c r="G4" s="8">
        <v>272044</v>
      </c>
      <c r="H4" s="9">
        <v>3.4657481494159428</v>
      </c>
      <c r="I4" s="9">
        <v>2.5523703497541517</v>
      </c>
      <c r="J4" s="9">
        <v>3.0274878141067019</v>
      </c>
      <c r="K4" s="9">
        <v>12.249317575180152</v>
      </c>
      <c r="L4" s="9">
        <v>8.3212727506446171</v>
      </c>
      <c r="M4" s="9">
        <v>20.570590325824771</v>
      </c>
    </row>
    <row r="5" spans="1:13" ht="63.75" customHeight="1" x14ac:dyDescent="0.2">
      <c r="A5" s="7" t="s">
        <v>29</v>
      </c>
      <c r="B5" s="8">
        <v>151</v>
      </c>
      <c r="C5" s="8">
        <v>621</v>
      </c>
      <c r="D5" s="8">
        <v>772</v>
      </c>
      <c r="E5" s="8">
        <v>358</v>
      </c>
      <c r="F5" s="8">
        <v>1549</v>
      </c>
      <c r="G5" s="8">
        <v>1907</v>
      </c>
      <c r="H5" s="9">
        <v>2.370860927152318</v>
      </c>
      <c r="I5" s="9">
        <v>2.4943639291465378</v>
      </c>
      <c r="J5" s="9">
        <v>2.4702072538860103</v>
      </c>
      <c r="K5" s="9">
        <v>4.6797385620915035</v>
      </c>
      <c r="L5" s="9">
        <v>20.248366013071895</v>
      </c>
      <c r="M5" s="9">
        <v>24.928104575163399</v>
      </c>
    </row>
    <row r="6" spans="1:13" ht="63.75" customHeight="1" x14ac:dyDescent="0.2">
      <c r="A6" s="7" t="s">
        <v>30</v>
      </c>
      <c r="B6" s="8">
        <v>2892</v>
      </c>
      <c r="C6" s="8">
        <v>15051</v>
      </c>
      <c r="D6" s="8">
        <v>17943</v>
      </c>
      <c r="E6" s="8">
        <v>7099</v>
      </c>
      <c r="F6" s="8">
        <v>30798</v>
      </c>
      <c r="G6" s="8">
        <v>37897</v>
      </c>
      <c r="H6" s="9">
        <v>2.4547026279391426</v>
      </c>
      <c r="I6" s="9">
        <v>2.046242774566474</v>
      </c>
      <c r="J6" s="9">
        <v>2.1120771331438446</v>
      </c>
      <c r="K6" s="9">
        <v>4.5098786608220571</v>
      </c>
      <c r="L6" s="9">
        <v>19.565465980560319</v>
      </c>
      <c r="M6" s="9">
        <v>24.075344641382376</v>
      </c>
    </row>
    <row r="7" spans="1:13" ht="89.25" customHeight="1" x14ac:dyDescent="0.2">
      <c r="A7" s="7" t="s">
        <v>34</v>
      </c>
      <c r="B7" s="8">
        <v>303</v>
      </c>
      <c r="C7" s="8">
        <v>9031</v>
      </c>
      <c r="D7" s="8">
        <v>9334</v>
      </c>
      <c r="E7" s="8">
        <v>593</v>
      </c>
      <c r="F7" s="8">
        <v>17658</v>
      </c>
      <c r="G7" s="8">
        <v>18251</v>
      </c>
      <c r="H7" s="9">
        <v>1.9570957095709571</v>
      </c>
      <c r="I7" s="9">
        <v>1.9552651976525302</v>
      </c>
      <c r="J7" s="9">
        <v>1.9553246196700236</v>
      </c>
      <c r="K7" s="9">
        <v>0.99429912810194498</v>
      </c>
      <c r="L7" s="9">
        <v>29.60764587525151</v>
      </c>
      <c r="M7" s="9">
        <v>30.601945003353453</v>
      </c>
    </row>
    <row r="8" spans="1:13" ht="25.5" customHeight="1" x14ac:dyDescent="0.2">
      <c r="A8" s="7" t="s">
        <v>27</v>
      </c>
      <c r="B8" s="8">
        <v>50088</v>
      </c>
      <c r="C8" s="8">
        <v>67819</v>
      </c>
      <c r="D8" s="8">
        <v>117907</v>
      </c>
      <c r="E8" s="8">
        <v>170046</v>
      </c>
      <c r="F8" s="8">
        <v>160053</v>
      </c>
      <c r="G8" s="8">
        <v>330099</v>
      </c>
      <c r="H8" s="9">
        <v>3.394944896981313</v>
      </c>
      <c r="I8" s="9">
        <v>2.3600023592208674</v>
      </c>
      <c r="J8" s="9">
        <v>2.7996556608174239</v>
      </c>
      <c r="K8" s="9">
        <v>10.990634634401722</v>
      </c>
      <c r="L8" s="9">
        <v>10.344754037965602</v>
      </c>
      <c r="M8" s="9">
        <v>21.335388672367323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2" customWidth="1"/>
    <col min="2" max="13" width="9" customWidth="1"/>
  </cols>
  <sheetData>
    <row r="1" spans="1:13" ht="30" customHeight="1" x14ac:dyDescent="0.2">
      <c r="A1" s="2" t="s">
        <v>241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2970</v>
      </c>
      <c r="C4" s="8">
        <v>7159</v>
      </c>
      <c r="D4" s="8">
        <v>10129</v>
      </c>
      <c r="E4" s="8">
        <v>5101</v>
      </c>
      <c r="F4" s="8">
        <v>15879</v>
      </c>
      <c r="G4" s="8">
        <v>20980</v>
      </c>
      <c r="H4" s="9">
        <v>1.7175084175084174</v>
      </c>
      <c r="I4" s="9">
        <v>2.2180472132979467</v>
      </c>
      <c r="J4" s="9">
        <v>2.0712804817849739</v>
      </c>
      <c r="K4" s="9">
        <v>5.1823631006806865</v>
      </c>
      <c r="L4" s="9">
        <v>16.132276744894849</v>
      </c>
      <c r="M4" s="9">
        <v>21.314639845575535</v>
      </c>
    </row>
    <row r="5" spans="1:13" ht="63.75" customHeight="1" x14ac:dyDescent="0.2">
      <c r="A5" s="7" t="s">
        <v>29</v>
      </c>
      <c r="B5" s="8">
        <v>0</v>
      </c>
      <c r="C5" s="8">
        <v>86</v>
      </c>
      <c r="D5" s="8">
        <v>86</v>
      </c>
      <c r="E5" s="8">
        <v>0</v>
      </c>
      <c r="F5" s="8">
        <v>172</v>
      </c>
      <c r="G5" s="8">
        <v>172</v>
      </c>
      <c r="H5" s="9">
        <v>0</v>
      </c>
      <c r="I5" s="9">
        <v>2</v>
      </c>
      <c r="J5" s="9">
        <v>2</v>
      </c>
      <c r="K5" s="9">
        <v>0</v>
      </c>
      <c r="L5" s="9">
        <v>57.333333333333336</v>
      </c>
      <c r="M5" s="9">
        <v>57.333333333333336</v>
      </c>
    </row>
    <row r="6" spans="1:13" ht="63.75" customHeight="1" x14ac:dyDescent="0.2">
      <c r="A6" s="7" t="s">
        <v>30</v>
      </c>
      <c r="B6" s="8">
        <v>26</v>
      </c>
      <c r="C6" s="8">
        <v>2273</v>
      </c>
      <c r="D6" s="8">
        <v>2299</v>
      </c>
      <c r="E6" s="8">
        <v>51</v>
      </c>
      <c r="F6" s="8">
        <v>6737</v>
      </c>
      <c r="G6" s="8">
        <v>6788</v>
      </c>
      <c r="H6" s="9">
        <v>1.9615384615384615</v>
      </c>
      <c r="I6" s="9">
        <v>2.9639243290805104</v>
      </c>
      <c r="J6" s="9">
        <v>2.9525880817746848</v>
      </c>
      <c r="K6" s="9">
        <v>0.25073746312684364</v>
      </c>
      <c r="L6" s="9">
        <v>33.121927236971487</v>
      </c>
      <c r="M6" s="9">
        <v>33.372664700098326</v>
      </c>
    </row>
    <row r="7" spans="1:13" ht="76.5" customHeight="1" x14ac:dyDescent="0.2">
      <c r="A7" s="7" t="s">
        <v>33</v>
      </c>
      <c r="B7" s="8">
        <v>738</v>
      </c>
      <c r="C7" s="8">
        <v>816</v>
      </c>
      <c r="D7" s="8">
        <v>1554</v>
      </c>
      <c r="E7" s="8">
        <v>1503</v>
      </c>
      <c r="F7" s="8">
        <v>1605</v>
      </c>
      <c r="G7" s="8">
        <v>3108</v>
      </c>
      <c r="H7" s="9">
        <v>2.0365853658536586</v>
      </c>
      <c r="I7" s="9">
        <v>1.9669117647058822</v>
      </c>
      <c r="J7" s="9">
        <v>2</v>
      </c>
      <c r="K7" s="9">
        <v>16.266233766233768</v>
      </c>
      <c r="L7" s="9">
        <v>17.370129870129869</v>
      </c>
      <c r="M7" s="9">
        <v>33.636363636363633</v>
      </c>
    </row>
    <row r="8" spans="1:13" ht="89.25" customHeight="1" x14ac:dyDescent="0.2">
      <c r="A8" s="7" t="s">
        <v>34</v>
      </c>
      <c r="B8" s="8">
        <v>490</v>
      </c>
      <c r="C8" s="8">
        <v>2831</v>
      </c>
      <c r="D8" s="8">
        <v>3321</v>
      </c>
      <c r="E8" s="8">
        <v>1496</v>
      </c>
      <c r="F8" s="8">
        <v>6178</v>
      </c>
      <c r="G8" s="8">
        <v>7674</v>
      </c>
      <c r="H8" s="9">
        <v>3.0530612244897961</v>
      </c>
      <c r="I8" s="9">
        <v>2.1822677499116918</v>
      </c>
      <c r="J8" s="9">
        <v>2.3107497741644085</v>
      </c>
      <c r="K8" s="9">
        <v>4.7765006385696038</v>
      </c>
      <c r="L8" s="9">
        <v>19.725415070242658</v>
      </c>
      <c r="M8" s="9">
        <v>24.501915708812259</v>
      </c>
    </row>
    <row r="9" spans="1:13" ht="25.5" customHeight="1" x14ac:dyDescent="0.2">
      <c r="A9" s="7" t="s">
        <v>27</v>
      </c>
      <c r="B9" s="8">
        <v>4224</v>
      </c>
      <c r="C9" s="8">
        <v>13165</v>
      </c>
      <c r="D9" s="8">
        <v>17389</v>
      </c>
      <c r="E9" s="8">
        <v>8151</v>
      </c>
      <c r="F9" s="8">
        <v>30571</v>
      </c>
      <c r="G9" s="8">
        <v>38722</v>
      </c>
      <c r="H9" s="9">
        <v>1.9296875</v>
      </c>
      <c r="I9" s="9">
        <v>2.32214204329662</v>
      </c>
      <c r="J9" s="9">
        <v>2.2268100523319339</v>
      </c>
      <c r="K9" s="9">
        <v>5.1061830482991919</v>
      </c>
      <c r="L9" s="9">
        <v>19.151162062268998</v>
      </c>
      <c r="M9" s="9">
        <v>24.257345110568188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A2" sqref="A1:M1048576"/>
    </sheetView>
  </sheetViews>
  <sheetFormatPr defaultColWidth="9.140625" defaultRowHeight="12.75" x14ac:dyDescent="0.2"/>
  <cols>
    <col min="1" max="13" width="9" customWidth="1"/>
  </cols>
  <sheetData>
    <row r="1" spans="1:13" ht="30" customHeight="1" x14ac:dyDescent="0.2">
      <c r="A1" s="2" t="s">
        <v>242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238685</v>
      </c>
      <c r="C4" s="8">
        <v>139866</v>
      </c>
      <c r="D4" s="8">
        <v>378551</v>
      </c>
      <c r="E4" s="8">
        <v>565614</v>
      </c>
      <c r="F4" s="8">
        <v>271851</v>
      </c>
      <c r="G4" s="8">
        <v>837465</v>
      </c>
      <c r="H4" s="9">
        <v>2.3697090307308795</v>
      </c>
      <c r="I4" s="9">
        <v>1.9436532109304621</v>
      </c>
      <c r="J4" s="9">
        <v>2.2122910783487564</v>
      </c>
      <c r="K4" s="9">
        <v>33.094260136914166</v>
      </c>
      <c r="L4" s="9">
        <v>15.906090925048272</v>
      </c>
      <c r="M4" s="9">
        <v>49.000351061962434</v>
      </c>
    </row>
    <row r="5" spans="1:13" ht="63.75" customHeight="1" x14ac:dyDescent="0.2">
      <c r="A5" s="7" t="s">
        <v>29</v>
      </c>
      <c r="B5" s="8">
        <v>89</v>
      </c>
      <c r="C5" s="8">
        <v>1338</v>
      </c>
      <c r="D5" s="8">
        <v>1427</v>
      </c>
      <c r="E5" s="8">
        <v>118</v>
      </c>
      <c r="F5" s="8">
        <v>2542</v>
      </c>
      <c r="G5" s="8">
        <v>2660</v>
      </c>
      <c r="H5" s="9">
        <v>1.3258426966292134</v>
      </c>
      <c r="I5" s="9">
        <v>1.8998505231689089</v>
      </c>
      <c r="J5" s="9">
        <v>1.8640504555010511</v>
      </c>
      <c r="K5" s="9">
        <v>1.160275319567355</v>
      </c>
      <c r="L5" s="9">
        <v>24.995083579154375</v>
      </c>
      <c r="M5" s="9">
        <v>26.15535889872173</v>
      </c>
    </row>
    <row r="6" spans="1:13" ht="63.75" customHeight="1" x14ac:dyDescent="0.2">
      <c r="A6" s="7" t="s">
        <v>30</v>
      </c>
      <c r="B6" s="8">
        <v>25131</v>
      </c>
      <c r="C6" s="8">
        <v>41707</v>
      </c>
      <c r="D6" s="8">
        <v>66838</v>
      </c>
      <c r="E6" s="8">
        <v>59411</v>
      </c>
      <c r="F6" s="8">
        <v>87390</v>
      </c>
      <c r="G6" s="8">
        <v>146801</v>
      </c>
      <c r="H6" s="9">
        <v>2.3640523656042336</v>
      </c>
      <c r="I6" s="9">
        <v>2.0953317188961087</v>
      </c>
      <c r="J6" s="9">
        <v>2.1963703282563811</v>
      </c>
      <c r="K6" s="9">
        <v>20.594495285635052</v>
      </c>
      <c r="L6" s="9">
        <v>30.2932612312812</v>
      </c>
      <c r="M6" s="9">
        <v>50.887756516916248</v>
      </c>
    </row>
    <row r="7" spans="1:13" ht="76.5" customHeight="1" x14ac:dyDescent="0.2">
      <c r="A7" s="7" t="s">
        <v>31</v>
      </c>
      <c r="B7" s="8">
        <v>0</v>
      </c>
      <c r="C7" s="8">
        <v>184</v>
      </c>
      <c r="D7" s="8">
        <v>184</v>
      </c>
      <c r="E7" s="8">
        <v>0</v>
      </c>
      <c r="F7" s="8">
        <v>185</v>
      </c>
      <c r="G7" s="8">
        <v>185</v>
      </c>
      <c r="H7" s="9">
        <v>0</v>
      </c>
      <c r="I7" s="9">
        <v>1.0054347826086956</v>
      </c>
      <c r="J7" s="9">
        <v>1.0054347826086956</v>
      </c>
      <c r="K7" s="9">
        <v>0</v>
      </c>
      <c r="L7" s="9">
        <v>0.6166666666666667</v>
      </c>
      <c r="M7" s="9">
        <v>0.6166666666666667</v>
      </c>
    </row>
    <row r="8" spans="1:13" ht="63.75" customHeight="1" x14ac:dyDescent="0.2">
      <c r="A8" s="7" t="s">
        <v>32</v>
      </c>
      <c r="B8" s="8">
        <v>69</v>
      </c>
      <c r="C8" s="8">
        <v>780</v>
      </c>
      <c r="D8" s="8">
        <v>849</v>
      </c>
      <c r="E8" s="8">
        <v>183</v>
      </c>
      <c r="F8" s="8">
        <v>1684</v>
      </c>
      <c r="G8" s="8">
        <v>1867</v>
      </c>
      <c r="H8" s="9">
        <v>2.652173913043478</v>
      </c>
      <c r="I8" s="9">
        <v>2.1589743589743589</v>
      </c>
      <c r="J8" s="9">
        <v>2.1990577149587751</v>
      </c>
      <c r="K8" s="9">
        <v>1.8429003021148036</v>
      </c>
      <c r="L8" s="9">
        <v>16.958710976837864</v>
      </c>
      <c r="M8" s="9">
        <v>18.80161127895267</v>
      </c>
    </row>
    <row r="9" spans="1:13" ht="89.25" customHeight="1" x14ac:dyDescent="0.2">
      <c r="A9" s="7" t="s">
        <v>34</v>
      </c>
      <c r="B9" s="8">
        <v>224</v>
      </c>
      <c r="C9" s="8">
        <v>3198</v>
      </c>
      <c r="D9" s="8">
        <v>3422</v>
      </c>
      <c r="E9" s="8">
        <v>567</v>
      </c>
      <c r="F9" s="8">
        <v>5664</v>
      </c>
      <c r="G9" s="8">
        <v>6231</v>
      </c>
      <c r="H9" s="9">
        <v>2.53125</v>
      </c>
      <c r="I9" s="9">
        <v>1.7711069418386491</v>
      </c>
      <c r="J9" s="9">
        <v>1.8208649912331969</v>
      </c>
      <c r="K9" s="9">
        <v>4.7727272727272725</v>
      </c>
      <c r="L9" s="9">
        <v>47.676767676767675</v>
      </c>
      <c r="M9" s="9">
        <v>52.449494949494948</v>
      </c>
    </row>
    <row r="10" spans="1:13" ht="25.5" customHeight="1" x14ac:dyDescent="0.2">
      <c r="A10" s="7" t="s">
        <v>27</v>
      </c>
      <c r="B10" s="8">
        <v>264198</v>
      </c>
      <c r="C10" s="8">
        <v>187073</v>
      </c>
      <c r="D10" s="8">
        <v>451271</v>
      </c>
      <c r="E10" s="8">
        <v>625893</v>
      </c>
      <c r="F10" s="8">
        <v>369316</v>
      </c>
      <c r="G10" s="8">
        <v>995209</v>
      </c>
      <c r="H10" s="9">
        <v>2.3690300456475826</v>
      </c>
      <c r="I10" s="9">
        <v>1.9741812019906668</v>
      </c>
      <c r="J10" s="9">
        <v>2.205346676387359</v>
      </c>
      <c r="K10" s="9">
        <v>30.389646332226302</v>
      </c>
      <c r="L10" s="9">
        <v>17.931791256384859</v>
      </c>
      <c r="M10" s="9">
        <v>48.321437588611161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8"/>
  <sheetViews>
    <sheetView workbookViewId="0">
      <selection activeCell="E5" sqref="E5"/>
    </sheetView>
  </sheetViews>
  <sheetFormatPr defaultColWidth="9.140625" defaultRowHeight="12.75" x14ac:dyDescent="0.2"/>
  <cols>
    <col min="1" max="1" width="14.140625" customWidth="1"/>
    <col min="2" max="13" width="10.85546875" customWidth="1"/>
  </cols>
  <sheetData>
    <row r="1" spans="1:13" ht="30" customHeight="1" x14ac:dyDescent="0.2">
      <c r="A1" s="2" t="s">
        <v>243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1441</v>
      </c>
      <c r="C4" s="8">
        <v>13557</v>
      </c>
      <c r="D4" s="8">
        <v>14998</v>
      </c>
      <c r="E4" s="8">
        <v>2773</v>
      </c>
      <c r="F4" s="8">
        <v>22061</v>
      </c>
      <c r="G4" s="8">
        <v>24834</v>
      </c>
      <c r="H4" s="9">
        <v>1.9243580846634283</v>
      </c>
      <c r="I4" s="9">
        <v>1.6272774212583905</v>
      </c>
      <c r="J4" s="9">
        <v>1.6558207761034804</v>
      </c>
      <c r="K4" s="9">
        <v>3.2824337121212119</v>
      </c>
      <c r="L4" s="9">
        <v>26.113873106060606</v>
      </c>
      <c r="M4" s="9">
        <v>29.396306818181817</v>
      </c>
    </row>
    <row r="5" spans="1:13" ht="63.75" customHeight="1" x14ac:dyDescent="0.2">
      <c r="A5" s="7" t="s">
        <v>29</v>
      </c>
      <c r="B5" s="8">
        <v>5</v>
      </c>
      <c r="C5" s="8">
        <v>261</v>
      </c>
      <c r="D5" s="8">
        <v>266</v>
      </c>
      <c r="E5" s="8">
        <v>5</v>
      </c>
      <c r="F5" s="8">
        <v>370</v>
      </c>
      <c r="G5" s="8">
        <v>375</v>
      </c>
      <c r="H5" s="9">
        <v>1</v>
      </c>
      <c r="I5" s="9">
        <v>1.4176245210727969</v>
      </c>
      <c r="J5" s="9">
        <v>1.4097744360902256</v>
      </c>
      <c r="K5" s="9">
        <v>0.36231884057971014</v>
      </c>
      <c r="L5" s="9">
        <v>26.811594202898551</v>
      </c>
      <c r="M5" s="9">
        <v>27.173913043478262</v>
      </c>
    </row>
    <row r="6" spans="1:13" ht="63.75" customHeight="1" x14ac:dyDescent="0.2">
      <c r="A6" s="7" t="s">
        <v>30</v>
      </c>
      <c r="B6" s="8">
        <v>1263</v>
      </c>
      <c r="C6" s="8">
        <v>4819</v>
      </c>
      <c r="D6" s="8">
        <v>6082</v>
      </c>
      <c r="E6" s="8">
        <v>2184</v>
      </c>
      <c r="F6" s="8">
        <v>7585</v>
      </c>
      <c r="G6" s="8">
        <v>9769</v>
      </c>
      <c r="H6" s="9">
        <v>1.7292161520190024</v>
      </c>
      <c r="I6" s="9">
        <v>1.5739780037352147</v>
      </c>
      <c r="J6" s="9">
        <v>1.6062150608352515</v>
      </c>
      <c r="K6" s="9">
        <v>8.6255924170616112</v>
      </c>
      <c r="L6" s="9">
        <v>29.956556082148499</v>
      </c>
      <c r="M6" s="9">
        <v>38.582148499210113</v>
      </c>
    </row>
    <row r="7" spans="1:13" ht="89.25" customHeight="1" x14ac:dyDescent="0.2">
      <c r="A7" s="7" t="s">
        <v>34</v>
      </c>
      <c r="B7" s="8">
        <v>104</v>
      </c>
      <c r="C7" s="8">
        <v>3645</v>
      </c>
      <c r="D7" s="8">
        <v>3749</v>
      </c>
      <c r="E7" s="8">
        <v>280</v>
      </c>
      <c r="F7" s="8">
        <v>6607</v>
      </c>
      <c r="G7" s="8">
        <v>6887</v>
      </c>
      <c r="H7" s="9">
        <v>2.6923076923076925</v>
      </c>
      <c r="I7" s="9">
        <v>1.8126200274348423</v>
      </c>
      <c r="J7" s="9">
        <v>1.8370232061883169</v>
      </c>
      <c r="K7" s="9">
        <v>0.92409240924092406</v>
      </c>
      <c r="L7" s="9">
        <v>21.805280528052805</v>
      </c>
      <c r="M7" s="9">
        <v>22.729372937293729</v>
      </c>
    </row>
    <row r="8" spans="1:13" ht="25.5" customHeight="1" x14ac:dyDescent="0.2">
      <c r="A8" s="7" t="s">
        <v>27</v>
      </c>
      <c r="B8" s="8">
        <v>2813</v>
      </c>
      <c r="C8" s="8">
        <v>22282</v>
      </c>
      <c r="D8" s="8">
        <v>25095</v>
      </c>
      <c r="E8" s="8">
        <v>5242</v>
      </c>
      <c r="F8" s="8">
        <v>36623</v>
      </c>
      <c r="G8" s="8">
        <v>41865</v>
      </c>
      <c r="H8" s="9">
        <v>1.8634909349448987</v>
      </c>
      <c r="I8" s="9">
        <v>1.6436136792029441</v>
      </c>
      <c r="J8" s="9">
        <v>1.6682606096832038</v>
      </c>
      <c r="K8" s="9">
        <v>3.7051173310715297</v>
      </c>
      <c r="L8" s="9">
        <v>25.885637545942888</v>
      </c>
      <c r="M8" s="9">
        <v>29.590754877014419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8"/>
  <sheetViews>
    <sheetView tabSelected="1" workbookViewId="0">
      <selection activeCell="N17" sqref="N17"/>
    </sheetView>
  </sheetViews>
  <sheetFormatPr defaultColWidth="9.140625" defaultRowHeight="12.75" x14ac:dyDescent="0.2"/>
  <cols>
    <col min="1" max="1" width="13.42578125" customWidth="1"/>
    <col min="2" max="13" width="9.140625" customWidth="1"/>
  </cols>
  <sheetData>
    <row r="1" spans="1:13" ht="30" customHeight="1" x14ac:dyDescent="0.2">
      <c r="A1" s="2" t="s">
        <v>244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1765</v>
      </c>
      <c r="C4" s="8">
        <v>25302</v>
      </c>
      <c r="D4" s="8">
        <v>27067</v>
      </c>
      <c r="E4" s="8">
        <v>5139</v>
      </c>
      <c r="F4" s="8">
        <v>59941</v>
      </c>
      <c r="G4" s="8">
        <v>65080</v>
      </c>
      <c r="H4" s="9">
        <v>2.911614730878187</v>
      </c>
      <c r="I4" s="9">
        <v>2.369022211682871</v>
      </c>
      <c r="J4" s="9">
        <v>2.4044038866516422</v>
      </c>
      <c r="K4" s="9">
        <v>1.3754616990525133</v>
      </c>
      <c r="L4" s="9">
        <v>16.043306032867619</v>
      </c>
      <c r="M4" s="9">
        <v>17.418767731920134</v>
      </c>
    </row>
    <row r="5" spans="1:13" ht="63.75" customHeight="1" x14ac:dyDescent="0.2">
      <c r="A5" s="7" t="s">
        <v>29</v>
      </c>
      <c r="B5" s="8">
        <v>25</v>
      </c>
      <c r="C5" s="8">
        <v>281</v>
      </c>
      <c r="D5" s="8">
        <v>306</v>
      </c>
      <c r="E5" s="8">
        <v>53</v>
      </c>
      <c r="F5" s="8">
        <v>558</v>
      </c>
      <c r="G5" s="8">
        <v>611</v>
      </c>
      <c r="H5" s="9">
        <v>2.12</v>
      </c>
      <c r="I5" s="9">
        <v>1.9857651245551602</v>
      </c>
      <c r="J5" s="9">
        <v>1.9967320261437909</v>
      </c>
      <c r="K5" s="9">
        <v>1.1041666666666667</v>
      </c>
      <c r="L5" s="9">
        <v>11.625</v>
      </c>
      <c r="M5" s="9">
        <v>12.729166666666666</v>
      </c>
    </row>
    <row r="6" spans="1:13" ht="63.75" customHeight="1" x14ac:dyDescent="0.2">
      <c r="A6" s="7" t="s">
        <v>30</v>
      </c>
      <c r="B6" s="8">
        <v>310</v>
      </c>
      <c r="C6" s="8">
        <v>8276</v>
      </c>
      <c r="D6" s="8">
        <v>8586</v>
      </c>
      <c r="E6" s="8">
        <v>776</v>
      </c>
      <c r="F6" s="8">
        <v>18080</v>
      </c>
      <c r="G6" s="8">
        <v>18856</v>
      </c>
      <c r="H6" s="9">
        <v>2.5032258064516131</v>
      </c>
      <c r="I6" s="9">
        <v>2.1846302561623974</v>
      </c>
      <c r="J6" s="9">
        <v>2.1961332401583973</v>
      </c>
      <c r="K6" s="9">
        <v>0.90569561157796452</v>
      </c>
      <c r="L6" s="9">
        <v>21.101774042950513</v>
      </c>
      <c r="M6" s="9">
        <v>22.007469654528478</v>
      </c>
    </row>
    <row r="7" spans="1:13" ht="63.75" customHeight="1" x14ac:dyDescent="0.2">
      <c r="A7" s="7" t="s">
        <v>32</v>
      </c>
      <c r="B7" s="8">
        <v>0</v>
      </c>
      <c r="C7" s="8">
        <v>12</v>
      </c>
      <c r="D7" s="8">
        <v>12</v>
      </c>
      <c r="E7" s="8">
        <v>0</v>
      </c>
      <c r="F7" s="8">
        <v>49</v>
      </c>
      <c r="G7" s="8">
        <v>49</v>
      </c>
      <c r="H7" s="9">
        <v>0</v>
      </c>
      <c r="I7" s="9">
        <v>4.083333333333333</v>
      </c>
      <c r="J7" s="9">
        <v>4.083333333333333</v>
      </c>
      <c r="K7" s="9">
        <v>0</v>
      </c>
      <c r="L7" s="9">
        <v>2.0416666666666665</v>
      </c>
      <c r="M7" s="9">
        <v>2.0416666666666665</v>
      </c>
    </row>
    <row r="8" spans="1:13" ht="25.5" customHeight="1" x14ac:dyDescent="0.2">
      <c r="A8" s="7" t="s">
        <v>27</v>
      </c>
      <c r="B8" s="8">
        <v>2100</v>
      </c>
      <c r="C8" s="8">
        <v>33871</v>
      </c>
      <c r="D8" s="8">
        <v>35971</v>
      </c>
      <c r="E8" s="8">
        <v>5968</v>
      </c>
      <c r="F8" s="8">
        <v>78628</v>
      </c>
      <c r="G8" s="8">
        <v>84596</v>
      </c>
      <c r="H8" s="9">
        <v>2.8419047619047619</v>
      </c>
      <c r="I8" s="9">
        <v>2.3213958843848719</v>
      </c>
      <c r="J8" s="9">
        <v>2.3517833810569626</v>
      </c>
      <c r="K8" s="9">
        <v>1.2793140407288317</v>
      </c>
      <c r="L8" s="9">
        <v>16.854876741693463</v>
      </c>
      <c r="M8" s="9">
        <v>18.134190782422294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1306210</v>
      </c>
      <c r="C3" s="6">
        <v>2477899</v>
      </c>
    </row>
    <row r="4" spans="1:7" ht="12.75" customHeight="1" x14ac:dyDescent="0.2">
      <c r="A4" s="5" t="s">
        <v>5</v>
      </c>
      <c r="B4" s="6">
        <v>1438977</v>
      </c>
      <c r="C4" s="6">
        <v>2632511</v>
      </c>
    </row>
    <row r="5" spans="1:7" ht="12.75" customHeight="1" x14ac:dyDescent="0.2">
      <c r="A5" s="5" t="s">
        <v>6</v>
      </c>
      <c r="B5" s="6">
        <v>1433695</v>
      </c>
      <c r="C5" s="6">
        <v>2355102</v>
      </c>
    </row>
    <row r="6" spans="1:7" ht="12.75" customHeight="1" x14ac:dyDescent="0.2">
      <c r="A6" s="5" t="s">
        <v>7</v>
      </c>
      <c r="B6" s="6">
        <v>1281940</v>
      </c>
      <c r="C6" s="6">
        <v>2188878</v>
      </c>
    </row>
    <row r="7" spans="1:7" ht="12.75" customHeight="1" x14ac:dyDescent="0.2">
      <c r="A7" s="5" t="s">
        <v>8</v>
      </c>
      <c r="B7" s="6">
        <v>1099366</v>
      </c>
      <c r="C7" s="6">
        <v>2187982</v>
      </c>
    </row>
    <row r="8" spans="1:7" ht="12.75" customHeight="1" x14ac:dyDescent="0.2">
      <c r="A8" s="5" t="s">
        <v>9</v>
      </c>
      <c r="B8" s="6">
        <v>1223475</v>
      </c>
      <c r="C8" s="6">
        <v>2381300</v>
      </c>
    </row>
    <row r="9" spans="1:7" ht="12.75" customHeight="1" x14ac:dyDescent="0.2">
      <c r="A9" s="5" t="s">
        <v>10</v>
      </c>
      <c r="B9" s="6">
        <v>1273727</v>
      </c>
      <c r="C9" s="6">
        <v>2462023</v>
      </c>
    </row>
    <row r="10" spans="1:7" ht="12.75" customHeight="1" x14ac:dyDescent="0.2">
      <c r="A10" s="5" t="s">
        <v>11</v>
      </c>
      <c r="B10" s="6">
        <v>1380765</v>
      </c>
      <c r="C10" s="6">
        <v>2621819</v>
      </c>
    </row>
    <row r="11" spans="1:7" ht="12.75" customHeight="1" x14ac:dyDescent="0.2">
      <c r="A11" s="5" t="s">
        <v>12</v>
      </c>
      <c r="B11" s="6">
        <v>1017199</v>
      </c>
      <c r="C11" s="6">
        <v>2056594</v>
      </c>
    </row>
    <row r="12" spans="1:7" ht="12.75" customHeight="1" x14ac:dyDescent="0.2">
      <c r="A12" s="5" t="s">
        <v>13</v>
      </c>
      <c r="B12" s="6">
        <v>1619305</v>
      </c>
      <c r="C12" s="6">
        <v>3362025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1617436</v>
      </c>
      <c r="C3" s="6">
        <v>3427709</v>
      </c>
    </row>
    <row r="4" spans="1:7" ht="12.75" customHeight="1" x14ac:dyDescent="0.2">
      <c r="A4" s="5" t="s">
        <v>17</v>
      </c>
      <c r="B4" s="6">
        <v>1619305</v>
      </c>
      <c r="C4" s="6">
        <v>3362025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6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9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2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12.75" customHeight="1" x14ac:dyDescent="0.2">
      <c r="A3" s="5" t="s">
        <v>15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12.75" customHeight="1" x14ac:dyDescent="0.2">
      <c r="A4" s="7" t="s">
        <v>16</v>
      </c>
      <c r="B4" s="8">
        <v>366807</v>
      </c>
      <c r="C4" s="8">
        <v>1250629</v>
      </c>
      <c r="D4" s="8">
        <v>1617436</v>
      </c>
      <c r="E4" s="8">
        <v>934648</v>
      </c>
      <c r="F4" s="8">
        <v>2493061</v>
      </c>
      <c r="G4" s="8">
        <v>3427709</v>
      </c>
      <c r="H4" s="9">
        <v>2.5480647861136783</v>
      </c>
      <c r="I4" s="9">
        <v>1.9934456981247037</v>
      </c>
      <c r="J4" s="9">
        <v>2.119223882737864</v>
      </c>
      <c r="K4" s="9">
        <v>8.5619878621321419</v>
      </c>
      <c r="L4" s="9">
        <v>22.838071682125271</v>
      </c>
      <c r="M4" s="9">
        <v>31.400059544257413</v>
      </c>
    </row>
    <row r="5" spans="1:13" ht="25.5" customHeight="1" x14ac:dyDescent="0.2">
      <c r="A5" s="7" t="s">
        <v>17</v>
      </c>
      <c r="B5" s="8">
        <v>384526</v>
      </c>
      <c r="C5" s="8">
        <v>1234779</v>
      </c>
      <c r="D5" s="8">
        <v>1619305</v>
      </c>
      <c r="E5" s="8">
        <v>951951</v>
      </c>
      <c r="F5" s="8">
        <v>2410074</v>
      </c>
      <c r="G5" s="8">
        <v>3362025</v>
      </c>
      <c r="H5" s="9">
        <v>2.4756479405813909</v>
      </c>
      <c r="I5" s="9">
        <v>1.9518261972385342</v>
      </c>
      <c r="J5" s="9">
        <v>2.0762147958537769</v>
      </c>
      <c r="K5" s="9">
        <v>8.8491184820377811</v>
      </c>
      <c r="L5" s="9">
        <v>22.403495953550891</v>
      </c>
      <c r="M5" s="9">
        <v>31.252614435588672</v>
      </c>
    </row>
    <row r="6" spans="1:13" ht="12.75" customHeight="1" x14ac:dyDescent="0.2">
      <c r="A6" s="7" t="s">
        <v>23</v>
      </c>
      <c r="B6" s="8">
        <v>751333</v>
      </c>
      <c r="C6" s="8">
        <v>2485408</v>
      </c>
      <c r="D6" s="8">
        <v>3236741</v>
      </c>
      <c r="E6" s="8">
        <v>1886599</v>
      </c>
      <c r="F6" s="8">
        <v>4903135</v>
      </c>
      <c r="G6" s="8">
        <v>6789734</v>
      </c>
      <c r="H6" s="9">
        <v>2.511002444987775</v>
      </c>
      <c r="I6" s="9">
        <v>1.9727686560918771</v>
      </c>
      <c r="J6" s="9">
        <v>2.0977069218698685</v>
      </c>
      <c r="K6" s="9">
        <v>8.7045021576712553</v>
      </c>
      <c r="L6" s="9">
        <v>22.622374541094029</v>
      </c>
      <c r="M6" s="9">
        <v>31.326876698765286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I7" sqref="I7"/>
    </sheetView>
  </sheetViews>
  <sheetFormatPr defaultColWidth="9.140625" defaultRowHeight="12.75" x14ac:dyDescent="0.2"/>
  <cols>
    <col min="1" max="1" width="12.7109375" customWidth="1"/>
    <col min="2" max="13" width="10.7109375" customWidth="1"/>
  </cols>
  <sheetData>
    <row r="1" spans="1:13" ht="30" customHeight="1" x14ac:dyDescent="0.2">
      <c r="A1" s="2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343329</v>
      </c>
      <c r="C4" s="8">
        <v>776218</v>
      </c>
      <c r="D4" s="8">
        <v>1119547</v>
      </c>
      <c r="E4" s="8">
        <v>849530</v>
      </c>
      <c r="F4" s="8">
        <v>1438229</v>
      </c>
      <c r="G4" s="8">
        <v>2287759</v>
      </c>
      <c r="H4" s="9">
        <v>2.4743904534717429</v>
      </c>
      <c r="I4" s="9">
        <v>1.8528673645805689</v>
      </c>
      <c r="J4" s="9">
        <v>2.0434684743025526</v>
      </c>
      <c r="K4" s="9">
        <v>11.717784472104519</v>
      </c>
      <c r="L4" s="9">
        <v>19.837860279837571</v>
      </c>
      <c r="M4" s="9">
        <v>31.55564475194209</v>
      </c>
    </row>
    <row r="5" spans="1:13" ht="63.75" customHeight="1" x14ac:dyDescent="0.2">
      <c r="A5" s="7" t="s">
        <v>29</v>
      </c>
      <c r="B5" s="8">
        <v>421</v>
      </c>
      <c r="C5" s="8">
        <v>7192</v>
      </c>
      <c r="D5" s="8">
        <v>7613</v>
      </c>
      <c r="E5" s="8">
        <v>776</v>
      </c>
      <c r="F5" s="8">
        <v>16969</v>
      </c>
      <c r="G5" s="8">
        <v>17745</v>
      </c>
      <c r="H5" s="9">
        <v>1.843230403800475</v>
      </c>
      <c r="I5" s="9">
        <v>2.3594271412680756</v>
      </c>
      <c r="J5" s="9">
        <v>2.3308813871010114</v>
      </c>
      <c r="K5" s="9">
        <v>0.87328381724060322</v>
      </c>
      <c r="L5" s="9">
        <v>19.096331307674994</v>
      </c>
      <c r="M5" s="9">
        <v>19.969615124915599</v>
      </c>
    </row>
    <row r="6" spans="1:13" ht="63.75" customHeight="1" x14ac:dyDescent="0.2">
      <c r="A6" s="7" t="s">
        <v>30</v>
      </c>
      <c r="B6" s="8">
        <v>36464</v>
      </c>
      <c r="C6" s="8">
        <v>156483</v>
      </c>
      <c r="D6" s="8">
        <v>192947</v>
      </c>
      <c r="E6" s="8">
        <v>90252</v>
      </c>
      <c r="F6" s="8">
        <v>369373</v>
      </c>
      <c r="G6" s="8">
        <v>459625</v>
      </c>
      <c r="H6" s="9">
        <v>2.4750987275120666</v>
      </c>
      <c r="I6" s="9">
        <v>2.3604672712051786</v>
      </c>
      <c r="J6" s="9">
        <v>2.3821308442214701</v>
      </c>
      <c r="K6" s="9">
        <v>5.7392498759967951</v>
      </c>
      <c r="L6" s="9">
        <v>23.488941457768959</v>
      </c>
      <c r="M6" s="9">
        <v>29.228191333765754</v>
      </c>
    </row>
    <row r="7" spans="1:13" ht="76.5" customHeight="1" x14ac:dyDescent="0.2">
      <c r="A7" s="7" t="s">
        <v>31</v>
      </c>
      <c r="B7" s="8">
        <v>243</v>
      </c>
      <c r="C7" s="8">
        <v>19733</v>
      </c>
      <c r="D7" s="8">
        <v>19976</v>
      </c>
      <c r="E7" s="8">
        <v>592</v>
      </c>
      <c r="F7" s="8">
        <v>50782</v>
      </c>
      <c r="G7" s="8">
        <v>51374</v>
      </c>
      <c r="H7" s="9">
        <v>2.4362139917695473</v>
      </c>
      <c r="I7" s="9">
        <v>2.5734556326964984</v>
      </c>
      <c r="J7" s="9">
        <v>2.5717861433720466</v>
      </c>
      <c r="K7" s="9">
        <v>0.23720799775614057</v>
      </c>
      <c r="L7" s="9">
        <v>20.347798212926232</v>
      </c>
      <c r="M7" s="9">
        <v>20.585006210682373</v>
      </c>
    </row>
    <row r="8" spans="1:13" ht="63.75" customHeight="1" x14ac:dyDescent="0.2">
      <c r="A8" s="7" t="s">
        <v>32</v>
      </c>
      <c r="B8" s="8">
        <v>97</v>
      </c>
      <c r="C8" s="8">
        <v>3244</v>
      </c>
      <c r="D8" s="8">
        <v>3341</v>
      </c>
      <c r="E8" s="8">
        <v>265</v>
      </c>
      <c r="F8" s="8">
        <v>6428</v>
      </c>
      <c r="G8" s="8">
        <v>6693</v>
      </c>
      <c r="H8" s="9">
        <v>2.731958762886598</v>
      </c>
      <c r="I8" s="9">
        <v>1.9815043156596794</v>
      </c>
      <c r="J8" s="9">
        <v>2.003292427416941</v>
      </c>
      <c r="K8" s="9">
        <v>0.79723225030084233</v>
      </c>
      <c r="L8" s="9">
        <v>19.338146811070999</v>
      </c>
      <c r="M8" s="9">
        <v>20.13537906137184</v>
      </c>
    </row>
    <row r="9" spans="1:13" ht="76.5" customHeight="1" x14ac:dyDescent="0.2">
      <c r="A9" s="7" t="s">
        <v>33</v>
      </c>
      <c r="B9" s="8">
        <v>846</v>
      </c>
      <c r="C9" s="8">
        <v>32710</v>
      </c>
      <c r="D9" s="8">
        <v>33556</v>
      </c>
      <c r="E9" s="8">
        <v>1728</v>
      </c>
      <c r="F9" s="8">
        <v>82362</v>
      </c>
      <c r="G9" s="8">
        <v>84090</v>
      </c>
      <c r="H9" s="9">
        <v>2.0425531914893615</v>
      </c>
      <c r="I9" s="9">
        <v>2.5179455823907064</v>
      </c>
      <c r="J9" s="9">
        <v>2.505960185957802</v>
      </c>
      <c r="K9" s="9">
        <v>0.50513022888713499</v>
      </c>
      <c r="L9" s="9">
        <v>24.07612031921424</v>
      </c>
      <c r="M9" s="9">
        <v>24.581250548101377</v>
      </c>
    </row>
    <row r="10" spans="1:13" ht="89.25" customHeight="1" x14ac:dyDescent="0.2">
      <c r="A10" s="7" t="s">
        <v>34</v>
      </c>
      <c r="B10" s="8">
        <v>3126</v>
      </c>
      <c r="C10" s="8">
        <v>239199</v>
      </c>
      <c r="D10" s="8">
        <v>242325</v>
      </c>
      <c r="E10" s="8">
        <v>8808</v>
      </c>
      <c r="F10" s="8">
        <v>445931</v>
      </c>
      <c r="G10" s="8">
        <v>454739</v>
      </c>
      <c r="H10" s="9">
        <v>2.817658349328215</v>
      </c>
      <c r="I10" s="9">
        <v>1.8642678272066355</v>
      </c>
      <c r="J10" s="9">
        <v>1.8765665944496028</v>
      </c>
      <c r="K10" s="9">
        <v>0.72116329337787388</v>
      </c>
      <c r="L10" s="9">
        <v>36.511020501735771</v>
      </c>
      <c r="M10" s="9">
        <v>37.232183795113642</v>
      </c>
    </row>
    <row r="11" spans="1:13" ht="25.5" customHeight="1" x14ac:dyDescent="0.2">
      <c r="A11" s="7" t="s">
        <v>27</v>
      </c>
      <c r="B11" s="8">
        <v>384526</v>
      </c>
      <c r="C11" s="8">
        <v>1234779</v>
      </c>
      <c r="D11" s="8">
        <v>1619305</v>
      </c>
      <c r="E11" s="8">
        <v>951951</v>
      </c>
      <c r="F11" s="8">
        <v>2410074</v>
      </c>
      <c r="G11" s="8">
        <v>3362025</v>
      </c>
      <c r="H11" s="9">
        <v>2.4756479405813909</v>
      </c>
      <c r="I11" s="9">
        <v>1.9518261972385342</v>
      </c>
      <c r="J11" s="9">
        <v>2.0762147958537769</v>
      </c>
      <c r="K11" s="9">
        <v>8.8491184820377811</v>
      </c>
      <c r="L11" s="9">
        <v>22.403495953550891</v>
      </c>
      <c r="M11" s="9">
        <v>31.252614435588672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A2" sqref="A1:D1048576"/>
    </sheetView>
  </sheetViews>
  <sheetFormatPr defaultColWidth="9.140625" defaultRowHeight="12.75" x14ac:dyDescent="0.2"/>
  <cols>
    <col min="1" max="4" width="25.5703125" customWidth="1"/>
  </cols>
  <sheetData>
    <row r="1" spans="1:4" ht="30" customHeight="1" x14ac:dyDescent="0.2">
      <c r="A1" s="2" t="s">
        <v>35</v>
      </c>
      <c r="B1" s="4"/>
      <c r="C1" s="4"/>
      <c r="D1" s="4"/>
    </row>
    <row r="2" spans="1:4" ht="51" customHeight="1" x14ac:dyDescent="0.2">
      <c r="A2" s="5" t="s">
        <v>36</v>
      </c>
      <c r="B2" s="5" t="s">
        <v>2</v>
      </c>
      <c r="C2" s="5" t="s">
        <v>3</v>
      </c>
      <c r="D2" s="5" t="s">
        <v>19</v>
      </c>
    </row>
    <row r="3" spans="1:4" ht="12.75" customHeight="1" x14ac:dyDescent="0.2">
      <c r="A3" s="7" t="s">
        <v>37</v>
      </c>
      <c r="B3" s="8">
        <v>6890</v>
      </c>
      <c r="C3" s="8">
        <v>18018</v>
      </c>
      <c r="D3" s="9">
        <v>2.6150943396226416</v>
      </c>
    </row>
    <row r="4" spans="1:4" ht="12.75" customHeight="1" x14ac:dyDescent="0.2">
      <c r="A4" s="7" t="s">
        <v>38</v>
      </c>
      <c r="B4" s="8">
        <v>6254</v>
      </c>
      <c r="C4" s="8">
        <v>16315</v>
      </c>
      <c r="D4" s="9">
        <v>2.6087304125359769</v>
      </c>
    </row>
    <row r="5" spans="1:4" ht="12.75" customHeight="1" x14ac:dyDescent="0.2">
      <c r="A5" s="7" t="s">
        <v>39</v>
      </c>
      <c r="B5" s="8">
        <v>6936</v>
      </c>
      <c r="C5" s="8">
        <v>18912</v>
      </c>
      <c r="D5" s="9">
        <v>2.726643598615917</v>
      </c>
    </row>
    <row r="6" spans="1:4" ht="12.75" customHeight="1" x14ac:dyDescent="0.2">
      <c r="A6" s="7" t="s">
        <v>40</v>
      </c>
      <c r="B6" s="8">
        <v>4948</v>
      </c>
      <c r="C6" s="8">
        <v>12623</v>
      </c>
      <c r="D6" s="9">
        <v>2.551131770412288</v>
      </c>
    </row>
    <row r="7" spans="1:4" ht="38.25" customHeight="1" x14ac:dyDescent="0.2">
      <c r="A7" s="7" t="s">
        <v>41</v>
      </c>
      <c r="B7" s="8">
        <v>892</v>
      </c>
      <c r="C7" s="8">
        <v>2302</v>
      </c>
      <c r="D7" s="9">
        <v>2.5807174887892375</v>
      </c>
    </row>
    <row r="8" spans="1:4" ht="12.75" customHeight="1" x14ac:dyDescent="0.2">
      <c r="A8" s="7" t="s">
        <v>42</v>
      </c>
      <c r="B8" s="8">
        <v>529</v>
      </c>
      <c r="C8" s="8">
        <v>1376</v>
      </c>
      <c r="D8" s="9">
        <v>2.6011342155009451</v>
      </c>
    </row>
    <row r="9" spans="1:4" ht="12.75" customHeight="1" x14ac:dyDescent="0.2">
      <c r="A9" s="7" t="s">
        <v>43</v>
      </c>
      <c r="B9" s="8">
        <v>7106</v>
      </c>
      <c r="C9" s="8">
        <v>18661</v>
      </c>
      <c r="D9" s="9">
        <v>2.6260906276386153</v>
      </c>
    </row>
    <row r="10" spans="1:4" ht="51" customHeight="1" x14ac:dyDescent="0.2">
      <c r="A10" s="7" t="s">
        <v>44</v>
      </c>
      <c r="B10" s="8">
        <v>6715</v>
      </c>
      <c r="C10" s="8">
        <v>18761</v>
      </c>
      <c r="D10" s="9">
        <v>2.7938942665673863</v>
      </c>
    </row>
    <row r="11" spans="1:4" ht="25.5" customHeight="1" x14ac:dyDescent="0.2">
      <c r="A11" s="7" t="s">
        <v>45</v>
      </c>
      <c r="B11" s="8">
        <v>40270</v>
      </c>
      <c r="C11" s="8">
        <v>106968</v>
      </c>
      <c r="D11" s="9">
        <v>2.6562701763099081</v>
      </c>
    </row>
    <row r="12" spans="1:4" ht="63.75" customHeight="1" x14ac:dyDescent="0.2">
      <c r="A12" s="7" t="s">
        <v>46</v>
      </c>
      <c r="B12" s="8">
        <v>359</v>
      </c>
      <c r="C12" s="8">
        <v>702</v>
      </c>
      <c r="D12" s="9">
        <v>1.9554317548746518</v>
      </c>
    </row>
    <row r="13" spans="1:4" ht="38.25" customHeight="1" x14ac:dyDescent="0.2">
      <c r="A13" s="7" t="s">
        <v>47</v>
      </c>
      <c r="B13" s="8">
        <v>359</v>
      </c>
      <c r="C13" s="8">
        <v>702</v>
      </c>
      <c r="D13" s="9">
        <v>1.9554317548746518</v>
      </c>
    </row>
    <row r="14" spans="1:4" ht="63.75" customHeight="1" x14ac:dyDescent="0.2">
      <c r="A14" s="7" t="s">
        <v>48</v>
      </c>
      <c r="B14" s="8">
        <v>747</v>
      </c>
      <c r="C14" s="8">
        <v>1700</v>
      </c>
      <c r="D14" s="9">
        <v>2.2757697456492636</v>
      </c>
    </row>
    <row r="15" spans="1:4" ht="38.25" customHeight="1" x14ac:dyDescent="0.2">
      <c r="A15" s="7" t="s">
        <v>49</v>
      </c>
      <c r="B15" s="8">
        <v>747</v>
      </c>
      <c r="C15" s="8">
        <v>1700</v>
      </c>
      <c r="D15" s="9">
        <v>2.2757697456492636</v>
      </c>
    </row>
    <row r="16" spans="1:4" ht="25.5" customHeight="1" x14ac:dyDescent="0.2">
      <c r="A16" s="7" t="s">
        <v>50</v>
      </c>
      <c r="B16" s="8">
        <v>315</v>
      </c>
      <c r="C16" s="8">
        <v>640</v>
      </c>
      <c r="D16" s="9">
        <v>2.0317460317460316</v>
      </c>
    </row>
    <row r="17" spans="1:4" ht="12.75" customHeight="1" x14ac:dyDescent="0.2">
      <c r="A17" s="7" t="s">
        <v>51</v>
      </c>
      <c r="B17" s="8">
        <v>765</v>
      </c>
      <c r="C17" s="8">
        <v>1548</v>
      </c>
      <c r="D17" s="9">
        <v>2.0235294117647058</v>
      </c>
    </row>
    <row r="18" spans="1:4" ht="12.75" customHeight="1" x14ac:dyDescent="0.2">
      <c r="A18" s="7" t="s">
        <v>52</v>
      </c>
      <c r="B18" s="8">
        <v>249</v>
      </c>
      <c r="C18" s="8">
        <v>546</v>
      </c>
      <c r="D18" s="9">
        <v>2.1927710843373496</v>
      </c>
    </row>
    <row r="19" spans="1:4" ht="25.5" customHeight="1" x14ac:dyDescent="0.2">
      <c r="A19" s="7" t="s">
        <v>53</v>
      </c>
      <c r="B19" s="8">
        <v>830</v>
      </c>
      <c r="C19" s="8">
        <v>1699</v>
      </c>
      <c r="D19" s="9">
        <v>2.0469879518072287</v>
      </c>
    </row>
    <row r="20" spans="1:4" ht="25.5" customHeight="1" x14ac:dyDescent="0.2">
      <c r="A20" s="7" t="s">
        <v>54</v>
      </c>
      <c r="B20" s="8">
        <v>115</v>
      </c>
      <c r="C20" s="8">
        <v>331</v>
      </c>
      <c r="D20" s="9">
        <v>2.8782608695652172</v>
      </c>
    </row>
    <row r="21" spans="1:4" ht="63.75" customHeight="1" x14ac:dyDescent="0.2">
      <c r="A21" s="7" t="s">
        <v>55</v>
      </c>
      <c r="B21" s="8">
        <v>271</v>
      </c>
      <c r="C21" s="8">
        <v>650</v>
      </c>
      <c r="D21" s="9">
        <v>2.3985239852398523</v>
      </c>
    </row>
    <row r="22" spans="1:4" ht="38.25" customHeight="1" x14ac:dyDescent="0.2">
      <c r="A22" s="7" t="s">
        <v>56</v>
      </c>
      <c r="B22" s="8">
        <v>2545</v>
      </c>
      <c r="C22" s="8">
        <v>5414</v>
      </c>
      <c r="D22" s="9">
        <v>2.1273084479371316</v>
      </c>
    </row>
    <row r="23" spans="1:4" ht="25.5" customHeight="1" x14ac:dyDescent="0.2">
      <c r="A23" s="7" t="s">
        <v>57</v>
      </c>
      <c r="B23" s="8">
        <v>3651</v>
      </c>
      <c r="C23" s="8">
        <v>7816</v>
      </c>
      <c r="D23" s="9">
        <v>2.1407833470282114</v>
      </c>
    </row>
    <row r="24" spans="1:4" ht="25.5" customHeight="1" x14ac:dyDescent="0.2">
      <c r="A24" s="7" t="s">
        <v>58</v>
      </c>
      <c r="B24" s="8">
        <v>182</v>
      </c>
      <c r="C24" s="8">
        <v>366</v>
      </c>
      <c r="D24" s="9">
        <v>2.0109890109890109</v>
      </c>
    </row>
    <row r="25" spans="1:4" ht="12.75" customHeight="1" x14ac:dyDescent="0.2">
      <c r="A25" s="7" t="s">
        <v>59</v>
      </c>
      <c r="B25" s="8">
        <v>2678</v>
      </c>
      <c r="C25" s="8">
        <v>6029</v>
      </c>
      <c r="D25" s="9">
        <v>2.2513069454817027</v>
      </c>
    </row>
    <row r="26" spans="1:4" ht="25.5" customHeight="1" x14ac:dyDescent="0.2">
      <c r="A26" s="7" t="s">
        <v>60</v>
      </c>
      <c r="B26" s="8">
        <v>1700</v>
      </c>
      <c r="C26" s="8">
        <v>3109</v>
      </c>
      <c r="D26" s="9">
        <v>1.8288235294117647</v>
      </c>
    </row>
    <row r="27" spans="1:4" ht="12.75" customHeight="1" x14ac:dyDescent="0.2">
      <c r="A27" s="7" t="s">
        <v>61</v>
      </c>
      <c r="B27" s="8">
        <v>20744</v>
      </c>
      <c r="C27" s="8">
        <v>46373</v>
      </c>
      <c r="D27" s="9">
        <v>2.2354897801774007</v>
      </c>
    </row>
    <row r="28" spans="1:4" ht="25.5" customHeight="1" x14ac:dyDescent="0.2">
      <c r="A28" s="7" t="s">
        <v>62</v>
      </c>
      <c r="B28" s="8">
        <v>1874</v>
      </c>
      <c r="C28" s="8">
        <v>3607</v>
      </c>
      <c r="D28" s="9">
        <v>1.924759871931697</v>
      </c>
    </row>
    <row r="29" spans="1:4" ht="25.5" customHeight="1" x14ac:dyDescent="0.2">
      <c r="A29" s="7" t="s">
        <v>63</v>
      </c>
      <c r="B29" s="8">
        <v>4789</v>
      </c>
      <c r="C29" s="8">
        <v>10715</v>
      </c>
      <c r="D29" s="9">
        <v>2.237419085404051</v>
      </c>
    </row>
    <row r="30" spans="1:4" ht="51" customHeight="1" x14ac:dyDescent="0.2">
      <c r="A30" s="7" t="s">
        <v>64</v>
      </c>
      <c r="B30" s="8">
        <v>3563</v>
      </c>
      <c r="C30" s="8">
        <v>6801</v>
      </c>
      <c r="D30" s="9">
        <v>1.9087847319674431</v>
      </c>
    </row>
    <row r="31" spans="1:4" ht="25.5" customHeight="1" x14ac:dyDescent="0.2">
      <c r="A31" s="7" t="s">
        <v>65</v>
      </c>
      <c r="B31" s="8">
        <v>1214</v>
      </c>
      <c r="C31" s="8">
        <v>2451</v>
      </c>
      <c r="D31" s="9">
        <v>2.0189456342668861</v>
      </c>
    </row>
    <row r="32" spans="1:4" ht="25.5" customHeight="1" x14ac:dyDescent="0.2">
      <c r="A32" s="7" t="s">
        <v>66</v>
      </c>
      <c r="B32" s="8">
        <v>126</v>
      </c>
      <c r="C32" s="8">
        <v>249</v>
      </c>
      <c r="D32" s="9">
        <v>1.9761904761904763</v>
      </c>
    </row>
    <row r="33" spans="1:4" ht="25.5" customHeight="1" x14ac:dyDescent="0.2">
      <c r="A33" s="7" t="s">
        <v>67</v>
      </c>
      <c r="B33" s="8">
        <v>342</v>
      </c>
      <c r="C33" s="8">
        <v>716</v>
      </c>
      <c r="D33" s="9">
        <v>2.0935672514619883</v>
      </c>
    </row>
    <row r="34" spans="1:4" ht="51" customHeight="1" x14ac:dyDescent="0.2">
      <c r="A34" s="7" t="s">
        <v>68</v>
      </c>
      <c r="B34" s="8">
        <v>1630</v>
      </c>
      <c r="C34" s="8">
        <v>4317</v>
      </c>
      <c r="D34" s="9">
        <v>2.6484662576687117</v>
      </c>
    </row>
    <row r="35" spans="1:4" ht="38.25" customHeight="1" x14ac:dyDescent="0.2">
      <c r="A35" s="7" t="s">
        <v>69</v>
      </c>
      <c r="B35" s="8">
        <v>38842</v>
      </c>
      <c r="C35" s="8">
        <v>84733</v>
      </c>
      <c r="D35" s="9">
        <v>2.1814788115956953</v>
      </c>
    </row>
    <row r="36" spans="1:4" ht="12.75" customHeight="1" x14ac:dyDescent="0.2">
      <c r="A36" s="7" t="s">
        <v>70</v>
      </c>
      <c r="B36" s="8">
        <v>2029</v>
      </c>
      <c r="C36" s="8">
        <v>5963</v>
      </c>
      <c r="D36" s="9">
        <v>2.9388861508132087</v>
      </c>
    </row>
    <row r="37" spans="1:4" ht="12.75" customHeight="1" x14ac:dyDescent="0.2">
      <c r="A37" s="7" t="s">
        <v>71</v>
      </c>
      <c r="B37" s="8">
        <v>12670</v>
      </c>
      <c r="C37" s="8">
        <v>28973</v>
      </c>
      <c r="D37" s="9">
        <v>2.2867403314917127</v>
      </c>
    </row>
    <row r="38" spans="1:4" ht="12.75" customHeight="1" x14ac:dyDescent="0.2">
      <c r="A38" s="7" t="s">
        <v>72</v>
      </c>
      <c r="B38" s="8">
        <v>8040</v>
      </c>
      <c r="C38" s="8">
        <v>20191</v>
      </c>
      <c r="D38" s="9">
        <v>2.5113184079601991</v>
      </c>
    </row>
    <row r="39" spans="1:4" ht="12.75" customHeight="1" x14ac:dyDescent="0.2">
      <c r="A39" s="7" t="s">
        <v>73</v>
      </c>
      <c r="B39" s="8">
        <v>4746</v>
      </c>
      <c r="C39" s="8">
        <v>11735</v>
      </c>
      <c r="D39" s="9">
        <v>2.4726085124315214</v>
      </c>
    </row>
    <row r="40" spans="1:4" ht="12.75" customHeight="1" x14ac:dyDescent="0.2">
      <c r="A40" s="7" t="s">
        <v>74</v>
      </c>
      <c r="B40" s="8">
        <v>12491</v>
      </c>
      <c r="C40" s="8">
        <v>31239</v>
      </c>
      <c r="D40" s="9">
        <v>2.5009206628772715</v>
      </c>
    </row>
    <row r="41" spans="1:4" ht="12.75" customHeight="1" x14ac:dyDescent="0.2">
      <c r="A41" s="7" t="s">
        <v>75</v>
      </c>
      <c r="B41" s="8">
        <v>5540</v>
      </c>
      <c r="C41" s="8">
        <v>13322</v>
      </c>
      <c r="D41" s="9">
        <v>2.4046931407942238</v>
      </c>
    </row>
    <row r="42" spans="1:4" ht="12.75" customHeight="1" x14ac:dyDescent="0.2">
      <c r="A42" s="7" t="s">
        <v>76</v>
      </c>
      <c r="B42" s="8">
        <v>2399</v>
      </c>
      <c r="C42" s="8">
        <v>5717</v>
      </c>
      <c r="D42" s="9">
        <v>2.3830762817840765</v>
      </c>
    </row>
    <row r="43" spans="1:4" ht="12.75" customHeight="1" x14ac:dyDescent="0.2">
      <c r="A43" s="7" t="s">
        <v>77</v>
      </c>
      <c r="B43" s="8">
        <v>1423</v>
      </c>
      <c r="C43" s="8">
        <v>4286</v>
      </c>
      <c r="D43" s="9">
        <v>3.0119465917076598</v>
      </c>
    </row>
    <row r="44" spans="1:4" ht="25.5" customHeight="1" x14ac:dyDescent="0.2">
      <c r="A44" s="7" t="s">
        <v>78</v>
      </c>
      <c r="B44" s="8">
        <v>517</v>
      </c>
      <c r="C44" s="8">
        <v>1298</v>
      </c>
      <c r="D44" s="9">
        <v>2.5106382978723403</v>
      </c>
    </row>
    <row r="45" spans="1:4" ht="63.75" customHeight="1" x14ac:dyDescent="0.2">
      <c r="A45" s="7" t="s">
        <v>79</v>
      </c>
      <c r="B45" s="8">
        <v>826</v>
      </c>
      <c r="C45" s="8">
        <v>1945</v>
      </c>
      <c r="D45" s="9">
        <v>2.3547215496368037</v>
      </c>
    </row>
    <row r="46" spans="1:4" ht="38.25" customHeight="1" x14ac:dyDescent="0.2">
      <c r="A46" s="7" t="s">
        <v>80</v>
      </c>
      <c r="B46" s="8">
        <v>1532</v>
      </c>
      <c r="C46" s="8">
        <v>3626</v>
      </c>
      <c r="D46" s="9">
        <v>2.366840731070496</v>
      </c>
    </row>
    <row r="47" spans="1:4" ht="12.75" customHeight="1" x14ac:dyDescent="0.2">
      <c r="A47" s="7" t="s">
        <v>81</v>
      </c>
      <c r="B47" s="8">
        <v>337</v>
      </c>
      <c r="C47" s="8">
        <v>754</v>
      </c>
      <c r="D47" s="9">
        <v>2.2373887240356085</v>
      </c>
    </row>
    <row r="48" spans="1:4" ht="51" customHeight="1" x14ac:dyDescent="0.2">
      <c r="A48" s="7" t="s">
        <v>82</v>
      </c>
      <c r="B48" s="8">
        <v>6135</v>
      </c>
      <c r="C48" s="8">
        <v>13759</v>
      </c>
      <c r="D48" s="9">
        <v>2.2427057864710678</v>
      </c>
    </row>
    <row r="49" spans="1:4" ht="38.25" customHeight="1" x14ac:dyDescent="0.2">
      <c r="A49" s="7" t="s">
        <v>83</v>
      </c>
      <c r="B49" s="8">
        <v>58685</v>
      </c>
      <c r="C49" s="8">
        <v>142808</v>
      </c>
      <c r="D49" s="9">
        <v>2.4334668143477889</v>
      </c>
    </row>
    <row r="50" spans="1:4" ht="25.5" customHeight="1" x14ac:dyDescent="0.2">
      <c r="A50" s="7" t="s">
        <v>84</v>
      </c>
      <c r="B50" s="8">
        <v>97527</v>
      </c>
      <c r="C50" s="8">
        <v>227541</v>
      </c>
      <c r="D50" s="9">
        <v>2.3331077547756007</v>
      </c>
    </row>
    <row r="51" spans="1:4" ht="12.75" customHeight="1" x14ac:dyDescent="0.2">
      <c r="A51" s="7" t="s">
        <v>85</v>
      </c>
      <c r="B51" s="8">
        <v>350</v>
      </c>
      <c r="C51" s="8">
        <v>935</v>
      </c>
      <c r="D51" s="9">
        <v>2.6714285714285713</v>
      </c>
    </row>
    <row r="52" spans="1:4" ht="25.5" customHeight="1" x14ac:dyDescent="0.2">
      <c r="A52" s="7" t="s">
        <v>86</v>
      </c>
      <c r="B52" s="8">
        <v>8438</v>
      </c>
      <c r="C52" s="8">
        <v>21552</v>
      </c>
      <c r="D52" s="9">
        <v>2.5541597534960889</v>
      </c>
    </row>
    <row r="53" spans="1:4" ht="12.75" customHeight="1" x14ac:dyDescent="0.2">
      <c r="A53" s="7" t="s">
        <v>87</v>
      </c>
      <c r="B53" s="8">
        <v>1394</v>
      </c>
      <c r="C53" s="8">
        <v>3360</v>
      </c>
      <c r="D53" s="9">
        <v>2.4103299856527975</v>
      </c>
    </row>
    <row r="54" spans="1:4" ht="12.75" customHeight="1" x14ac:dyDescent="0.2">
      <c r="A54" s="7" t="s">
        <v>88</v>
      </c>
      <c r="B54" s="8">
        <v>2879</v>
      </c>
      <c r="C54" s="8">
        <v>6293</v>
      </c>
      <c r="D54" s="9">
        <v>2.185828412643279</v>
      </c>
    </row>
    <row r="55" spans="1:4" ht="25.5" customHeight="1" x14ac:dyDescent="0.2">
      <c r="A55" s="7" t="s">
        <v>89</v>
      </c>
      <c r="B55" s="8">
        <v>9094</v>
      </c>
      <c r="C55" s="8">
        <v>23473</v>
      </c>
      <c r="D55" s="9">
        <v>2.5811524081812185</v>
      </c>
    </row>
    <row r="56" spans="1:4" ht="25.5" customHeight="1" x14ac:dyDescent="0.2">
      <c r="A56" s="7" t="s">
        <v>90</v>
      </c>
      <c r="B56" s="8">
        <v>2031</v>
      </c>
      <c r="C56" s="8">
        <v>4630</v>
      </c>
      <c r="D56" s="9">
        <v>2.2796651895617921</v>
      </c>
    </row>
    <row r="57" spans="1:4" ht="12.75" customHeight="1" x14ac:dyDescent="0.2">
      <c r="A57" s="7" t="s">
        <v>91</v>
      </c>
      <c r="B57" s="8">
        <v>1134</v>
      </c>
      <c r="C57" s="8">
        <v>2731</v>
      </c>
      <c r="D57" s="9">
        <v>2.4082892416225747</v>
      </c>
    </row>
    <row r="58" spans="1:4" ht="25.5" customHeight="1" x14ac:dyDescent="0.2">
      <c r="A58" s="7" t="s">
        <v>92</v>
      </c>
      <c r="B58" s="8">
        <v>48325</v>
      </c>
      <c r="C58" s="8">
        <v>117133</v>
      </c>
      <c r="D58" s="9">
        <v>2.4238592860838075</v>
      </c>
    </row>
    <row r="59" spans="1:4" ht="25.5" customHeight="1" x14ac:dyDescent="0.2">
      <c r="A59" s="7" t="s">
        <v>93</v>
      </c>
      <c r="B59" s="8">
        <v>1111</v>
      </c>
      <c r="C59" s="8">
        <v>2675</v>
      </c>
      <c r="D59" s="9">
        <v>2.4077407740774079</v>
      </c>
    </row>
    <row r="60" spans="1:4" ht="25.5" customHeight="1" x14ac:dyDescent="0.2">
      <c r="A60" s="7" t="s">
        <v>94</v>
      </c>
      <c r="B60" s="8">
        <v>1206</v>
      </c>
      <c r="C60" s="8">
        <v>2777</v>
      </c>
      <c r="D60" s="9">
        <v>2.3026533996683249</v>
      </c>
    </row>
    <row r="61" spans="1:4" ht="12.75" customHeight="1" x14ac:dyDescent="0.2">
      <c r="A61" s="7" t="s">
        <v>95</v>
      </c>
      <c r="B61" s="8">
        <v>15240</v>
      </c>
      <c r="C61" s="8">
        <v>41313</v>
      </c>
      <c r="D61" s="9">
        <v>2.7108267716535432</v>
      </c>
    </row>
    <row r="62" spans="1:4" ht="25.5" customHeight="1" x14ac:dyDescent="0.2">
      <c r="A62" s="7" t="s">
        <v>96</v>
      </c>
      <c r="B62" s="8">
        <v>15223</v>
      </c>
      <c r="C62" s="8">
        <v>34686</v>
      </c>
      <c r="D62" s="9">
        <v>2.2785259147342836</v>
      </c>
    </row>
    <row r="63" spans="1:4" ht="76.5" customHeight="1" x14ac:dyDescent="0.2">
      <c r="A63" s="7" t="s">
        <v>97</v>
      </c>
      <c r="B63" s="8">
        <v>106425</v>
      </c>
      <c r="C63" s="8">
        <v>261558</v>
      </c>
      <c r="D63" s="9">
        <v>2.4576744186046513</v>
      </c>
    </row>
    <row r="64" spans="1:4" ht="12.75" customHeight="1" x14ac:dyDescent="0.2">
      <c r="A64" s="7" t="s">
        <v>98</v>
      </c>
      <c r="B64" s="8">
        <v>1104</v>
      </c>
      <c r="C64" s="8">
        <v>2570</v>
      </c>
      <c r="D64" s="9">
        <v>2.3278985507246377</v>
      </c>
    </row>
    <row r="65" spans="1:4" ht="51" customHeight="1" x14ac:dyDescent="0.2">
      <c r="A65" s="7" t="s">
        <v>99</v>
      </c>
      <c r="B65" s="8">
        <v>2747</v>
      </c>
      <c r="C65" s="8">
        <v>6700</v>
      </c>
      <c r="D65" s="9">
        <v>2.4390243902439024</v>
      </c>
    </row>
    <row r="66" spans="1:4" ht="25.5" customHeight="1" x14ac:dyDescent="0.2">
      <c r="A66" s="7" t="s">
        <v>100</v>
      </c>
      <c r="B66" s="8">
        <v>9316</v>
      </c>
      <c r="C66" s="8">
        <v>18219</v>
      </c>
      <c r="D66" s="9">
        <v>1.9556676685272649</v>
      </c>
    </row>
    <row r="67" spans="1:4" ht="12.75" customHeight="1" x14ac:dyDescent="0.2">
      <c r="A67" s="7" t="s">
        <v>101</v>
      </c>
      <c r="B67" s="8">
        <v>546</v>
      </c>
      <c r="C67" s="8">
        <v>1265</v>
      </c>
      <c r="D67" s="9">
        <v>2.3168498168498171</v>
      </c>
    </row>
    <row r="68" spans="1:4" ht="12.75" customHeight="1" x14ac:dyDescent="0.2">
      <c r="A68" s="7" t="s">
        <v>102</v>
      </c>
      <c r="B68" s="8">
        <v>91</v>
      </c>
      <c r="C68" s="8">
        <v>229</v>
      </c>
      <c r="D68" s="9">
        <v>2.5164835164835164</v>
      </c>
    </row>
    <row r="69" spans="1:4" ht="12.75" customHeight="1" x14ac:dyDescent="0.2">
      <c r="A69" s="7" t="s">
        <v>103</v>
      </c>
      <c r="B69" s="8">
        <v>127</v>
      </c>
      <c r="C69" s="8">
        <v>290</v>
      </c>
      <c r="D69" s="9">
        <v>2.2834645669291338</v>
      </c>
    </row>
    <row r="70" spans="1:4" ht="12.75" customHeight="1" x14ac:dyDescent="0.2">
      <c r="A70" s="7" t="s">
        <v>104</v>
      </c>
      <c r="B70" s="8">
        <v>1586</v>
      </c>
      <c r="C70" s="8">
        <v>3764</v>
      </c>
      <c r="D70" s="9">
        <v>2.3732660781841108</v>
      </c>
    </row>
    <row r="71" spans="1:4" ht="12.75" customHeight="1" x14ac:dyDescent="0.2">
      <c r="A71" s="7" t="s">
        <v>105</v>
      </c>
      <c r="B71" s="8">
        <v>165</v>
      </c>
      <c r="C71" s="8">
        <v>301</v>
      </c>
      <c r="D71" s="9">
        <v>1.8242424242424242</v>
      </c>
    </row>
    <row r="72" spans="1:4" ht="25.5" customHeight="1" x14ac:dyDescent="0.2">
      <c r="A72" s="7" t="s">
        <v>106</v>
      </c>
      <c r="B72" s="8">
        <v>399</v>
      </c>
      <c r="C72" s="8">
        <v>1019</v>
      </c>
      <c r="D72" s="9">
        <v>2.5538847117794488</v>
      </c>
    </row>
    <row r="73" spans="1:4" ht="12.75" customHeight="1" x14ac:dyDescent="0.2">
      <c r="A73" s="7" t="s">
        <v>107</v>
      </c>
      <c r="B73" s="8">
        <v>130</v>
      </c>
      <c r="C73" s="8">
        <v>246</v>
      </c>
      <c r="D73" s="9">
        <v>1.8923076923076922</v>
      </c>
    </row>
    <row r="74" spans="1:4" ht="25.5" customHeight="1" x14ac:dyDescent="0.2">
      <c r="A74" s="7" t="s">
        <v>108</v>
      </c>
      <c r="B74" s="8">
        <v>132</v>
      </c>
      <c r="C74" s="8">
        <v>278</v>
      </c>
      <c r="D74" s="9">
        <v>2.106060606060606</v>
      </c>
    </row>
    <row r="75" spans="1:4" ht="51" customHeight="1" x14ac:dyDescent="0.2">
      <c r="A75" s="7" t="s">
        <v>109</v>
      </c>
      <c r="B75" s="8">
        <v>1964</v>
      </c>
      <c r="C75" s="8">
        <v>4682</v>
      </c>
      <c r="D75" s="9">
        <v>2.3839103869653768</v>
      </c>
    </row>
    <row r="76" spans="1:4" ht="12.75" customHeight="1" x14ac:dyDescent="0.2">
      <c r="A76" s="7" t="s">
        <v>110</v>
      </c>
      <c r="B76" s="8">
        <v>8167</v>
      </c>
      <c r="C76" s="8">
        <v>18480</v>
      </c>
      <c r="D76" s="9">
        <v>2.2627647851108117</v>
      </c>
    </row>
    <row r="77" spans="1:4" ht="12.75" customHeight="1" x14ac:dyDescent="0.2">
      <c r="A77" s="7" t="s">
        <v>111</v>
      </c>
      <c r="B77" s="8">
        <v>3720</v>
      </c>
      <c r="C77" s="8">
        <v>8516</v>
      </c>
      <c r="D77" s="9">
        <v>2.2892473118279568</v>
      </c>
    </row>
    <row r="78" spans="1:4" ht="25.5" customHeight="1" x14ac:dyDescent="0.2">
      <c r="A78" s="7" t="s">
        <v>112</v>
      </c>
      <c r="B78" s="8">
        <v>288</v>
      </c>
      <c r="C78" s="8">
        <v>757</v>
      </c>
      <c r="D78" s="9">
        <v>2.6284722222222223</v>
      </c>
    </row>
    <row r="79" spans="1:4" ht="63.75" customHeight="1" x14ac:dyDescent="0.2">
      <c r="A79" s="7" t="s">
        <v>113</v>
      </c>
      <c r="B79" s="8">
        <v>31</v>
      </c>
      <c r="C79" s="8">
        <v>85</v>
      </c>
      <c r="D79" s="9">
        <v>2.7419354838709675</v>
      </c>
    </row>
    <row r="80" spans="1:4" ht="38.25" customHeight="1" x14ac:dyDescent="0.2">
      <c r="A80" s="7" t="s">
        <v>114</v>
      </c>
      <c r="B80" s="8">
        <v>30513</v>
      </c>
      <c r="C80" s="8">
        <v>67401</v>
      </c>
      <c r="D80" s="9">
        <v>2.2089273424442042</v>
      </c>
    </row>
    <row r="81" spans="1:4" ht="12.75" customHeight="1" x14ac:dyDescent="0.2">
      <c r="A81" s="7" t="s">
        <v>115</v>
      </c>
      <c r="B81" s="8">
        <v>1730</v>
      </c>
      <c r="C81" s="8">
        <v>4486</v>
      </c>
      <c r="D81" s="9">
        <v>2.5930635838150291</v>
      </c>
    </row>
    <row r="82" spans="1:4" ht="12.75" customHeight="1" x14ac:dyDescent="0.2">
      <c r="A82" s="7" t="s">
        <v>116</v>
      </c>
      <c r="B82" s="8">
        <v>3427</v>
      </c>
      <c r="C82" s="8">
        <v>11334</v>
      </c>
      <c r="D82" s="9">
        <v>3.3072658301721622</v>
      </c>
    </row>
    <row r="83" spans="1:4" ht="25.5" customHeight="1" x14ac:dyDescent="0.2">
      <c r="A83" s="7" t="s">
        <v>117</v>
      </c>
      <c r="B83" s="8">
        <v>522</v>
      </c>
      <c r="C83" s="8">
        <v>1200</v>
      </c>
      <c r="D83" s="9">
        <v>2.2988505747126435</v>
      </c>
    </row>
    <row r="84" spans="1:4" ht="12.75" customHeight="1" x14ac:dyDescent="0.2">
      <c r="A84" s="7" t="s">
        <v>118</v>
      </c>
      <c r="B84" s="8">
        <v>2478</v>
      </c>
      <c r="C84" s="8">
        <v>6271</v>
      </c>
      <c r="D84" s="9">
        <v>2.5306698950766746</v>
      </c>
    </row>
    <row r="85" spans="1:4" ht="12.75" customHeight="1" x14ac:dyDescent="0.2">
      <c r="A85" s="7" t="s">
        <v>119</v>
      </c>
      <c r="B85" s="8">
        <v>724</v>
      </c>
      <c r="C85" s="8">
        <v>1832</v>
      </c>
      <c r="D85" s="9">
        <v>2.5303867403314917</v>
      </c>
    </row>
    <row r="86" spans="1:4" ht="12.75" customHeight="1" x14ac:dyDescent="0.2">
      <c r="A86" s="7" t="s">
        <v>120</v>
      </c>
      <c r="B86" s="8">
        <v>13091</v>
      </c>
      <c r="C86" s="8">
        <v>33235</v>
      </c>
      <c r="D86" s="9">
        <v>2.538767091895195</v>
      </c>
    </row>
    <row r="87" spans="1:4" ht="12.75" customHeight="1" x14ac:dyDescent="0.2">
      <c r="A87" s="7" t="s">
        <v>121</v>
      </c>
      <c r="B87" s="8">
        <v>25823</v>
      </c>
      <c r="C87" s="8">
        <v>71112</v>
      </c>
      <c r="D87" s="9">
        <v>2.7538241102892771</v>
      </c>
    </row>
    <row r="88" spans="1:4" ht="12.75" customHeight="1" x14ac:dyDescent="0.2">
      <c r="A88" s="7" t="s">
        <v>122</v>
      </c>
      <c r="B88" s="8">
        <v>2211</v>
      </c>
      <c r="C88" s="8">
        <v>5853</v>
      </c>
      <c r="D88" s="9">
        <v>2.6472184531886023</v>
      </c>
    </row>
    <row r="89" spans="1:4" ht="12.75" customHeight="1" x14ac:dyDescent="0.2">
      <c r="A89" s="7" t="s">
        <v>123</v>
      </c>
      <c r="B89" s="8">
        <v>411</v>
      </c>
      <c r="C89" s="8">
        <v>1027</v>
      </c>
      <c r="D89" s="9">
        <v>2.4987834549878345</v>
      </c>
    </row>
    <row r="90" spans="1:4" ht="12.75" customHeight="1" x14ac:dyDescent="0.2">
      <c r="A90" s="7" t="s">
        <v>124</v>
      </c>
      <c r="B90" s="8">
        <v>106</v>
      </c>
      <c r="C90" s="8">
        <v>319</v>
      </c>
      <c r="D90" s="9">
        <v>3.0094339622641511</v>
      </c>
    </row>
    <row r="91" spans="1:4" ht="12.75" customHeight="1" x14ac:dyDescent="0.2">
      <c r="A91" s="7" t="s">
        <v>125</v>
      </c>
      <c r="B91" s="8">
        <v>1549</v>
      </c>
      <c r="C91" s="8">
        <v>3640</v>
      </c>
      <c r="D91" s="9">
        <v>2.3499031633311813</v>
      </c>
    </row>
    <row r="92" spans="1:4" ht="12.75" customHeight="1" x14ac:dyDescent="0.2">
      <c r="A92" s="7" t="s">
        <v>126</v>
      </c>
      <c r="B92" s="8">
        <v>2716</v>
      </c>
      <c r="C92" s="8">
        <v>6729</v>
      </c>
      <c r="D92" s="9">
        <v>2.4775405007363771</v>
      </c>
    </row>
    <row r="93" spans="1:4" ht="25.5" customHeight="1" x14ac:dyDescent="0.2">
      <c r="A93" s="7" t="s">
        <v>127</v>
      </c>
      <c r="B93" s="8">
        <v>103</v>
      </c>
      <c r="C93" s="8">
        <v>286</v>
      </c>
      <c r="D93" s="9">
        <v>2.7766990291262137</v>
      </c>
    </row>
    <row r="94" spans="1:4" ht="25.5" customHeight="1" x14ac:dyDescent="0.2">
      <c r="A94" s="7" t="s">
        <v>128</v>
      </c>
      <c r="B94" s="8">
        <v>6634</v>
      </c>
      <c r="C94" s="8">
        <v>17529</v>
      </c>
      <c r="D94" s="9">
        <v>2.6422972565571299</v>
      </c>
    </row>
    <row r="95" spans="1:4" ht="12.75" customHeight="1" x14ac:dyDescent="0.2">
      <c r="A95" s="7" t="s">
        <v>129</v>
      </c>
      <c r="B95" s="8">
        <v>1169</v>
      </c>
      <c r="C95" s="8">
        <v>3143</v>
      </c>
      <c r="D95" s="9">
        <v>2.6886227544910182</v>
      </c>
    </row>
    <row r="96" spans="1:4" ht="12.75" customHeight="1" x14ac:dyDescent="0.2">
      <c r="A96" s="7" t="s">
        <v>130</v>
      </c>
      <c r="B96" s="8">
        <v>3416</v>
      </c>
      <c r="C96" s="8">
        <v>11548</v>
      </c>
      <c r="D96" s="9">
        <v>3.3805620608899298</v>
      </c>
    </row>
    <row r="97" spans="1:4" ht="25.5" customHeight="1" x14ac:dyDescent="0.2">
      <c r="A97" s="7" t="s">
        <v>131</v>
      </c>
      <c r="B97" s="8">
        <v>562</v>
      </c>
      <c r="C97" s="8">
        <v>1354</v>
      </c>
      <c r="D97" s="9">
        <v>2.4092526690391458</v>
      </c>
    </row>
    <row r="98" spans="1:4" ht="25.5" customHeight="1" x14ac:dyDescent="0.2">
      <c r="A98" s="7" t="s">
        <v>132</v>
      </c>
      <c r="B98" s="8">
        <v>215</v>
      </c>
      <c r="C98" s="8">
        <v>563</v>
      </c>
      <c r="D98" s="9">
        <v>2.6186046511627907</v>
      </c>
    </row>
    <row r="99" spans="1:4" ht="12.75" customHeight="1" x14ac:dyDescent="0.2">
      <c r="A99" s="7" t="s">
        <v>133</v>
      </c>
      <c r="B99" s="8">
        <v>4571</v>
      </c>
      <c r="C99" s="8">
        <v>10420</v>
      </c>
      <c r="D99" s="9">
        <v>2.2795887114416975</v>
      </c>
    </row>
    <row r="100" spans="1:4" ht="12.75" customHeight="1" x14ac:dyDescent="0.2">
      <c r="A100" s="7" t="s">
        <v>134</v>
      </c>
      <c r="B100" s="8">
        <v>2177</v>
      </c>
      <c r="C100" s="8">
        <v>5664</v>
      </c>
      <c r="D100" s="9">
        <v>2.6017455213596694</v>
      </c>
    </row>
    <row r="101" spans="1:4" ht="25.5" customHeight="1" x14ac:dyDescent="0.2">
      <c r="A101" s="7" t="s">
        <v>135</v>
      </c>
      <c r="B101" s="8">
        <v>1971</v>
      </c>
      <c r="C101" s="8">
        <v>4827</v>
      </c>
      <c r="D101" s="9">
        <v>2.4490106544901065</v>
      </c>
    </row>
    <row r="102" spans="1:4" ht="38.25" customHeight="1" x14ac:dyDescent="0.2">
      <c r="A102" s="7" t="s">
        <v>136</v>
      </c>
      <c r="B102" s="8">
        <v>13548</v>
      </c>
      <c r="C102" s="8">
        <v>37205</v>
      </c>
      <c r="D102" s="9">
        <v>2.7461617950989075</v>
      </c>
    </row>
    <row r="103" spans="1:4" ht="51" customHeight="1" x14ac:dyDescent="0.2">
      <c r="A103" s="7" t="s">
        <v>137</v>
      </c>
      <c r="B103" s="8">
        <v>138</v>
      </c>
      <c r="C103" s="8">
        <v>432</v>
      </c>
      <c r="D103" s="9">
        <v>3.1304347826086958</v>
      </c>
    </row>
    <row r="104" spans="1:4" ht="38.25" customHeight="1" x14ac:dyDescent="0.2">
      <c r="A104" s="7" t="s">
        <v>138</v>
      </c>
      <c r="B104" s="8">
        <v>1234779</v>
      </c>
      <c r="C104" s="8">
        <v>2410074</v>
      </c>
      <c r="D104" s="9">
        <v>1.9518261972385342</v>
      </c>
    </row>
    <row r="105" spans="1:4" ht="25.5" customHeight="1" x14ac:dyDescent="0.2">
      <c r="A105" s="7" t="s">
        <v>139</v>
      </c>
      <c r="B105" s="8">
        <v>1234779</v>
      </c>
      <c r="C105" s="8">
        <v>2410074</v>
      </c>
      <c r="D105" s="9">
        <v>1.9518261972385342</v>
      </c>
    </row>
    <row r="106" spans="1:4" ht="51" customHeight="1" x14ac:dyDescent="0.2">
      <c r="A106" s="7" t="s">
        <v>140</v>
      </c>
      <c r="B106" s="8">
        <v>85</v>
      </c>
      <c r="C106" s="8">
        <v>189</v>
      </c>
      <c r="D106" s="9">
        <v>2.223529411764706</v>
      </c>
    </row>
    <row r="107" spans="1:4" ht="25.5" customHeight="1" x14ac:dyDescent="0.2">
      <c r="A107" s="7" t="s">
        <v>141</v>
      </c>
      <c r="B107" s="8">
        <v>85</v>
      </c>
      <c r="C107" s="8">
        <v>189</v>
      </c>
      <c r="D107" s="9">
        <v>2.223529411764706</v>
      </c>
    </row>
    <row r="108" spans="1:4" ht="25.5" customHeight="1" x14ac:dyDescent="0.2">
      <c r="A108" s="7" t="s">
        <v>142</v>
      </c>
      <c r="B108" s="8">
        <v>986</v>
      </c>
      <c r="C108" s="8">
        <v>2619</v>
      </c>
      <c r="D108" s="9">
        <v>2.6561866125760649</v>
      </c>
    </row>
    <row r="109" spans="1:4" ht="12.75" customHeight="1" x14ac:dyDescent="0.2">
      <c r="A109" s="7" t="s">
        <v>143</v>
      </c>
      <c r="B109" s="8">
        <v>2103</v>
      </c>
      <c r="C109" s="8">
        <v>5210</v>
      </c>
      <c r="D109" s="9">
        <v>2.4774132192106513</v>
      </c>
    </row>
    <row r="110" spans="1:4" ht="12.75" customHeight="1" x14ac:dyDescent="0.2">
      <c r="A110" s="7" t="s">
        <v>144</v>
      </c>
      <c r="B110" s="8">
        <v>140</v>
      </c>
      <c r="C110" s="8">
        <v>467</v>
      </c>
      <c r="D110" s="9">
        <v>3.3357142857142859</v>
      </c>
    </row>
    <row r="111" spans="1:4" ht="12.75" customHeight="1" x14ac:dyDescent="0.2">
      <c r="A111" s="7" t="s">
        <v>145</v>
      </c>
      <c r="B111" s="8">
        <v>3183</v>
      </c>
      <c r="C111" s="8">
        <v>6811</v>
      </c>
      <c r="D111" s="9">
        <v>2.1398052152057807</v>
      </c>
    </row>
    <row r="112" spans="1:4" ht="25.5" customHeight="1" x14ac:dyDescent="0.2">
      <c r="A112" s="7" t="s">
        <v>146</v>
      </c>
      <c r="B112" s="8">
        <v>52</v>
      </c>
      <c r="C112" s="8">
        <v>98</v>
      </c>
      <c r="D112" s="9">
        <v>1.8846153846153846</v>
      </c>
    </row>
    <row r="113" spans="1:4" ht="25.5" customHeight="1" x14ac:dyDescent="0.2">
      <c r="A113" s="7" t="s">
        <v>147</v>
      </c>
      <c r="B113" s="8">
        <v>885</v>
      </c>
      <c r="C113" s="8">
        <v>3081</v>
      </c>
      <c r="D113" s="9">
        <v>3.4813559322033898</v>
      </c>
    </row>
    <row r="114" spans="1:4" ht="51" customHeight="1" x14ac:dyDescent="0.2">
      <c r="A114" s="7" t="s">
        <v>148</v>
      </c>
      <c r="B114" s="8">
        <v>8837</v>
      </c>
      <c r="C114" s="8">
        <v>20958</v>
      </c>
      <c r="D114" s="9">
        <v>2.3716193278261852</v>
      </c>
    </row>
    <row r="115" spans="1:4" ht="51" customHeight="1" x14ac:dyDescent="0.2">
      <c r="A115" s="7" t="s">
        <v>149</v>
      </c>
      <c r="B115" s="8">
        <v>33</v>
      </c>
      <c r="C115" s="8">
        <v>66</v>
      </c>
      <c r="D115" s="9">
        <v>2</v>
      </c>
    </row>
    <row r="116" spans="1:4" ht="38.25" customHeight="1" x14ac:dyDescent="0.2">
      <c r="A116" s="7" t="s">
        <v>150</v>
      </c>
      <c r="B116" s="8">
        <v>16219</v>
      </c>
      <c r="C116" s="8">
        <v>39310</v>
      </c>
      <c r="D116" s="9">
        <v>2.423700598063999</v>
      </c>
    </row>
    <row r="117" spans="1:4" ht="51" customHeight="1" x14ac:dyDescent="0.2">
      <c r="A117" s="7" t="s">
        <v>151</v>
      </c>
      <c r="B117" s="8">
        <v>544</v>
      </c>
      <c r="C117" s="8">
        <v>1159</v>
      </c>
      <c r="D117" s="9">
        <v>2.1305147058823528</v>
      </c>
    </row>
    <row r="118" spans="1:4" ht="38.25" customHeight="1" x14ac:dyDescent="0.2">
      <c r="A118" s="7" t="s">
        <v>152</v>
      </c>
      <c r="B118" s="8">
        <v>544</v>
      </c>
      <c r="C118" s="8">
        <v>1159</v>
      </c>
      <c r="D118" s="9">
        <v>2.1305147058823528</v>
      </c>
    </row>
    <row r="119" spans="1:4" ht="25.5" customHeight="1" x14ac:dyDescent="0.2">
      <c r="A119" s="7" t="s">
        <v>153</v>
      </c>
      <c r="B119" s="8">
        <v>384526</v>
      </c>
      <c r="C119" s="8">
        <v>951951</v>
      </c>
      <c r="D119" s="9">
        <v>2.4756479405813909</v>
      </c>
    </row>
    <row r="120" spans="1:4" ht="12.75" customHeight="1" x14ac:dyDescent="0.2">
      <c r="A120" s="7" t="s">
        <v>154</v>
      </c>
      <c r="B120" s="8">
        <v>1234779</v>
      </c>
      <c r="C120" s="8">
        <v>2410074</v>
      </c>
      <c r="D120" s="9">
        <v>1.9518261972385342</v>
      </c>
    </row>
    <row r="121" spans="1:4" ht="25.5" customHeight="1" x14ac:dyDescent="0.2">
      <c r="A121" s="7" t="s">
        <v>27</v>
      </c>
      <c r="B121" s="8">
        <v>1619305</v>
      </c>
      <c r="C121" s="8">
        <v>3362025</v>
      </c>
      <c r="D121" s="9">
        <v>2.0762147958537769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L20" sqref="L20"/>
    </sheetView>
  </sheetViews>
  <sheetFormatPr defaultColWidth="9.140625" defaultRowHeight="12.75" x14ac:dyDescent="0.2"/>
  <cols>
    <col min="1" max="1" width="13.42578125" customWidth="1"/>
    <col min="2" max="4" width="22.5703125" customWidth="1"/>
  </cols>
  <sheetData>
    <row r="1" spans="1:4" ht="30" customHeight="1" x14ac:dyDescent="0.2">
      <c r="A1" s="2" t="s">
        <v>155</v>
      </c>
      <c r="B1" s="4"/>
      <c r="C1" s="4"/>
      <c r="D1" s="4"/>
    </row>
    <row r="2" spans="1:4" ht="51" customHeight="1" x14ac:dyDescent="0.2">
      <c r="A2" s="5" t="s">
        <v>36</v>
      </c>
      <c r="B2" s="5" t="s">
        <v>2</v>
      </c>
      <c r="C2" s="5" t="s">
        <v>3</v>
      </c>
      <c r="D2" s="5" t="s">
        <v>19</v>
      </c>
    </row>
    <row r="3" spans="1:4" ht="12.75" customHeight="1" x14ac:dyDescent="0.2">
      <c r="A3" s="7" t="s">
        <v>37</v>
      </c>
      <c r="B3" s="8">
        <v>13164</v>
      </c>
      <c r="C3" s="8">
        <v>33207</v>
      </c>
      <c r="D3" s="9">
        <v>2.5225615314494076</v>
      </c>
    </row>
    <row r="4" spans="1:4" ht="12.75" customHeight="1" x14ac:dyDescent="0.2">
      <c r="A4" s="7" t="s">
        <v>38</v>
      </c>
      <c r="B4" s="8">
        <v>9918</v>
      </c>
      <c r="C4" s="8">
        <v>25334</v>
      </c>
      <c r="D4" s="9">
        <v>2.5543456342004438</v>
      </c>
    </row>
    <row r="5" spans="1:4" ht="12.75" customHeight="1" x14ac:dyDescent="0.2">
      <c r="A5" s="7" t="s">
        <v>39</v>
      </c>
      <c r="B5" s="8">
        <v>14026</v>
      </c>
      <c r="C5" s="8">
        <v>37713</v>
      </c>
      <c r="D5" s="9">
        <v>2.6887922429773279</v>
      </c>
    </row>
    <row r="6" spans="1:4" ht="12.75" customHeight="1" x14ac:dyDescent="0.2">
      <c r="A6" s="7" t="s">
        <v>40</v>
      </c>
      <c r="B6" s="8">
        <v>8038</v>
      </c>
      <c r="C6" s="8">
        <v>20273</v>
      </c>
      <c r="D6" s="9">
        <v>2.522144812142324</v>
      </c>
    </row>
    <row r="7" spans="1:4" ht="38.25" customHeight="1" x14ac:dyDescent="0.2">
      <c r="A7" s="7" t="s">
        <v>41</v>
      </c>
      <c r="B7" s="8">
        <v>1323</v>
      </c>
      <c r="C7" s="8">
        <v>3384</v>
      </c>
      <c r="D7" s="9">
        <v>2.5578231292517009</v>
      </c>
    </row>
    <row r="8" spans="1:4" ht="12.75" customHeight="1" x14ac:dyDescent="0.2">
      <c r="A8" s="7" t="s">
        <v>42</v>
      </c>
      <c r="B8" s="8">
        <v>1286</v>
      </c>
      <c r="C8" s="8">
        <v>3299</v>
      </c>
      <c r="D8" s="9">
        <v>2.5653188180404354</v>
      </c>
    </row>
    <row r="9" spans="1:4" ht="12.75" customHeight="1" x14ac:dyDescent="0.2">
      <c r="A9" s="7" t="s">
        <v>43</v>
      </c>
      <c r="B9" s="8">
        <v>14429</v>
      </c>
      <c r="C9" s="8">
        <v>37921</v>
      </c>
      <c r="D9" s="9">
        <v>2.6281100561369466</v>
      </c>
    </row>
    <row r="10" spans="1:4" ht="51" customHeight="1" x14ac:dyDescent="0.2">
      <c r="A10" s="7" t="s">
        <v>44</v>
      </c>
      <c r="B10" s="8">
        <v>12419</v>
      </c>
      <c r="C10" s="8">
        <v>35823</v>
      </c>
      <c r="D10" s="9">
        <v>2.8845317658426604</v>
      </c>
    </row>
    <row r="11" spans="1:4" ht="25.5" customHeight="1" x14ac:dyDescent="0.2">
      <c r="A11" s="7" t="s">
        <v>45</v>
      </c>
      <c r="B11" s="8">
        <v>74603</v>
      </c>
      <c r="C11" s="8">
        <v>196954</v>
      </c>
      <c r="D11" s="9">
        <v>2.6400278809163171</v>
      </c>
    </row>
    <row r="12" spans="1:4" ht="63.75" customHeight="1" x14ac:dyDescent="0.2">
      <c r="A12" s="7" t="s">
        <v>46</v>
      </c>
      <c r="B12" s="8">
        <v>558</v>
      </c>
      <c r="C12" s="8">
        <v>1178</v>
      </c>
      <c r="D12" s="9">
        <v>2.1111111111111112</v>
      </c>
    </row>
    <row r="13" spans="1:4" ht="38.25" customHeight="1" x14ac:dyDescent="0.2">
      <c r="A13" s="7" t="s">
        <v>47</v>
      </c>
      <c r="B13" s="8">
        <v>558</v>
      </c>
      <c r="C13" s="8">
        <v>1178</v>
      </c>
      <c r="D13" s="9">
        <v>2.1111111111111112</v>
      </c>
    </row>
    <row r="14" spans="1:4" ht="63.75" customHeight="1" x14ac:dyDescent="0.2">
      <c r="A14" s="7" t="s">
        <v>48</v>
      </c>
      <c r="B14" s="8">
        <v>1874</v>
      </c>
      <c r="C14" s="8">
        <v>4834</v>
      </c>
      <c r="D14" s="9">
        <v>2.5795090715048024</v>
      </c>
    </row>
    <row r="15" spans="1:4" ht="38.25" customHeight="1" x14ac:dyDescent="0.2">
      <c r="A15" s="7" t="s">
        <v>49</v>
      </c>
      <c r="B15" s="8">
        <v>1874</v>
      </c>
      <c r="C15" s="8">
        <v>4834</v>
      </c>
      <c r="D15" s="9">
        <v>2.5795090715048024</v>
      </c>
    </row>
    <row r="16" spans="1:4" ht="25.5" customHeight="1" x14ac:dyDescent="0.2">
      <c r="A16" s="7" t="s">
        <v>50</v>
      </c>
      <c r="B16" s="8">
        <v>522</v>
      </c>
      <c r="C16" s="8">
        <v>1143</v>
      </c>
      <c r="D16" s="9">
        <v>2.1896551724137931</v>
      </c>
    </row>
    <row r="17" spans="1:4" ht="12.75" customHeight="1" x14ac:dyDescent="0.2">
      <c r="A17" s="7" t="s">
        <v>51</v>
      </c>
      <c r="B17" s="8">
        <v>1513</v>
      </c>
      <c r="C17" s="8">
        <v>3153</v>
      </c>
      <c r="D17" s="9">
        <v>2.0839391936549903</v>
      </c>
    </row>
    <row r="18" spans="1:4" ht="12.75" customHeight="1" x14ac:dyDescent="0.2">
      <c r="A18" s="7" t="s">
        <v>52</v>
      </c>
      <c r="B18" s="8">
        <v>565</v>
      </c>
      <c r="C18" s="8">
        <v>1297</v>
      </c>
      <c r="D18" s="9">
        <v>2.2955752212389382</v>
      </c>
    </row>
    <row r="19" spans="1:4" ht="25.5" customHeight="1" x14ac:dyDescent="0.2">
      <c r="A19" s="7" t="s">
        <v>53</v>
      </c>
      <c r="B19" s="8">
        <v>1836</v>
      </c>
      <c r="C19" s="8">
        <v>3966</v>
      </c>
      <c r="D19" s="9">
        <v>2.1601307189542482</v>
      </c>
    </row>
    <row r="20" spans="1:4" ht="25.5" customHeight="1" x14ac:dyDescent="0.2">
      <c r="A20" s="7" t="s">
        <v>54</v>
      </c>
      <c r="B20" s="8">
        <v>694</v>
      </c>
      <c r="C20" s="8">
        <v>1985</v>
      </c>
      <c r="D20" s="9">
        <v>2.8602305475504322</v>
      </c>
    </row>
    <row r="21" spans="1:4" ht="63.75" customHeight="1" x14ac:dyDescent="0.2">
      <c r="A21" s="7" t="s">
        <v>55</v>
      </c>
      <c r="B21" s="8">
        <v>521</v>
      </c>
      <c r="C21" s="8">
        <v>1282</v>
      </c>
      <c r="D21" s="9">
        <v>2.4606525911708252</v>
      </c>
    </row>
    <row r="22" spans="1:4" ht="38.25" customHeight="1" x14ac:dyDescent="0.2">
      <c r="A22" s="7" t="s">
        <v>56</v>
      </c>
      <c r="B22" s="8">
        <v>5651</v>
      </c>
      <c r="C22" s="8">
        <v>12826</v>
      </c>
      <c r="D22" s="9">
        <v>2.26968678110069</v>
      </c>
    </row>
    <row r="23" spans="1:4" ht="25.5" customHeight="1" x14ac:dyDescent="0.2">
      <c r="A23" s="7" t="s">
        <v>57</v>
      </c>
      <c r="B23" s="8">
        <v>8083</v>
      </c>
      <c r="C23" s="8">
        <v>18838</v>
      </c>
      <c r="D23" s="9">
        <v>2.3305703327972287</v>
      </c>
    </row>
    <row r="24" spans="1:4" ht="25.5" customHeight="1" x14ac:dyDescent="0.2">
      <c r="A24" s="7" t="s">
        <v>58</v>
      </c>
      <c r="B24" s="8">
        <v>275</v>
      </c>
      <c r="C24" s="8">
        <v>520</v>
      </c>
      <c r="D24" s="9">
        <v>1.8909090909090909</v>
      </c>
    </row>
    <row r="25" spans="1:4" ht="12.75" customHeight="1" x14ac:dyDescent="0.2">
      <c r="A25" s="7" t="s">
        <v>59</v>
      </c>
      <c r="B25" s="8">
        <v>5601</v>
      </c>
      <c r="C25" s="8">
        <v>12926</v>
      </c>
      <c r="D25" s="9">
        <v>2.3078021781824676</v>
      </c>
    </row>
    <row r="26" spans="1:4" ht="25.5" customHeight="1" x14ac:dyDescent="0.2">
      <c r="A26" s="7" t="s">
        <v>60</v>
      </c>
      <c r="B26" s="8">
        <v>3388</v>
      </c>
      <c r="C26" s="8">
        <v>6292</v>
      </c>
      <c r="D26" s="9">
        <v>1.8571428571428572</v>
      </c>
    </row>
    <row r="27" spans="1:4" ht="12.75" customHeight="1" x14ac:dyDescent="0.2">
      <c r="A27" s="7" t="s">
        <v>61</v>
      </c>
      <c r="B27" s="8">
        <v>42223</v>
      </c>
      <c r="C27" s="8">
        <v>94853</v>
      </c>
      <c r="D27" s="9">
        <v>2.2464770385808683</v>
      </c>
    </row>
    <row r="28" spans="1:4" ht="25.5" customHeight="1" x14ac:dyDescent="0.2">
      <c r="A28" s="7" t="s">
        <v>62</v>
      </c>
      <c r="B28" s="8">
        <v>3104</v>
      </c>
      <c r="C28" s="8">
        <v>6074</v>
      </c>
      <c r="D28" s="9">
        <v>1.9568298969072164</v>
      </c>
    </row>
    <row r="29" spans="1:4" ht="25.5" customHeight="1" x14ac:dyDescent="0.2">
      <c r="A29" s="7" t="s">
        <v>63</v>
      </c>
      <c r="B29" s="8">
        <v>9262</v>
      </c>
      <c r="C29" s="8">
        <v>21017</v>
      </c>
      <c r="D29" s="9">
        <v>2.2691643273591016</v>
      </c>
    </row>
    <row r="30" spans="1:4" ht="51" customHeight="1" x14ac:dyDescent="0.2">
      <c r="A30" s="7" t="s">
        <v>64</v>
      </c>
      <c r="B30" s="8">
        <v>5828</v>
      </c>
      <c r="C30" s="8">
        <v>14055</v>
      </c>
      <c r="D30" s="9">
        <v>2.4116334934797528</v>
      </c>
    </row>
    <row r="31" spans="1:4" ht="25.5" customHeight="1" x14ac:dyDescent="0.2">
      <c r="A31" s="7" t="s">
        <v>65</v>
      </c>
      <c r="B31" s="8">
        <v>2454</v>
      </c>
      <c r="C31" s="8">
        <v>4861</v>
      </c>
      <c r="D31" s="9">
        <v>1.9808475957620213</v>
      </c>
    </row>
    <row r="32" spans="1:4" ht="25.5" customHeight="1" x14ac:dyDescent="0.2">
      <c r="A32" s="7" t="s">
        <v>66</v>
      </c>
      <c r="B32" s="8">
        <v>298</v>
      </c>
      <c r="C32" s="8">
        <v>599</v>
      </c>
      <c r="D32" s="9">
        <v>2.0100671140939599</v>
      </c>
    </row>
    <row r="33" spans="1:4" ht="25.5" customHeight="1" x14ac:dyDescent="0.2">
      <c r="A33" s="7" t="s">
        <v>67</v>
      </c>
      <c r="B33" s="8">
        <v>573</v>
      </c>
      <c r="C33" s="8">
        <v>1234</v>
      </c>
      <c r="D33" s="9">
        <v>2.1535776614310644</v>
      </c>
    </row>
    <row r="34" spans="1:4" ht="51" customHeight="1" x14ac:dyDescent="0.2">
      <c r="A34" s="7" t="s">
        <v>68</v>
      </c>
      <c r="B34" s="8">
        <v>3697</v>
      </c>
      <c r="C34" s="8">
        <v>9514</v>
      </c>
      <c r="D34" s="9">
        <v>2.5734379226399784</v>
      </c>
    </row>
    <row r="35" spans="1:4" ht="38.25" customHeight="1" x14ac:dyDescent="0.2">
      <c r="A35" s="7" t="s">
        <v>69</v>
      </c>
      <c r="B35" s="8">
        <v>76703</v>
      </c>
      <c r="C35" s="8">
        <v>171945</v>
      </c>
      <c r="D35" s="9">
        <v>2.241698499406803</v>
      </c>
    </row>
    <row r="36" spans="1:4" ht="12.75" customHeight="1" x14ac:dyDescent="0.2">
      <c r="A36" s="7" t="s">
        <v>70</v>
      </c>
      <c r="B36" s="8">
        <v>7711</v>
      </c>
      <c r="C36" s="8">
        <v>22334</v>
      </c>
      <c r="D36" s="9">
        <v>2.8963817922448452</v>
      </c>
    </row>
    <row r="37" spans="1:4" ht="12.75" customHeight="1" x14ac:dyDescent="0.2">
      <c r="A37" s="7" t="s">
        <v>71</v>
      </c>
      <c r="B37" s="8">
        <v>23909</v>
      </c>
      <c r="C37" s="8">
        <v>54196</v>
      </c>
      <c r="D37" s="9">
        <v>2.2667614705759336</v>
      </c>
    </row>
    <row r="38" spans="1:4" ht="12.75" customHeight="1" x14ac:dyDescent="0.2">
      <c r="A38" s="7" t="s">
        <v>72</v>
      </c>
      <c r="B38" s="8">
        <v>13034</v>
      </c>
      <c r="C38" s="8">
        <v>34468</v>
      </c>
      <c r="D38" s="9">
        <v>2.6444683136412461</v>
      </c>
    </row>
    <row r="39" spans="1:4" ht="12.75" customHeight="1" x14ac:dyDescent="0.2">
      <c r="A39" s="7" t="s">
        <v>73</v>
      </c>
      <c r="B39" s="8">
        <v>9993</v>
      </c>
      <c r="C39" s="8">
        <v>24209</v>
      </c>
      <c r="D39" s="9">
        <v>2.4225958170719504</v>
      </c>
    </row>
    <row r="40" spans="1:4" ht="12.75" customHeight="1" x14ac:dyDescent="0.2">
      <c r="A40" s="7" t="s">
        <v>74</v>
      </c>
      <c r="B40" s="8">
        <v>18791</v>
      </c>
      <c r="C40" s="8">
        <v>46684</v>
      </c>
      <c r="D40" s="9">
        <v>2.4843808206056091</v>
      </c>
    </row>
    <row r="41" spans="1:4" ht="12.75" customHeight="1" x14ac:dyDescent="0.2">
      <c r="A41" s="7" t="s">
        <v>75</v>
      </c>
      <c r="B41" s="8">
        <v>11066</v>
      </c>
      <c r="C41" s="8">
        <v>25938</v>
      </c>
      <c r="D41" s="9">
        <v>2.3439363817097414</v>
      </c>
    </row>
    <row r="42" spans="1:4" ht="12.75" customHeight="1" x14ac:dyDescent="0.2">
      <c r="A42" s="7" t="s">
        <v>76</v>
      </c>
      <c r="B42" s="8">
        <v>5054</v>
      </c>
      <c r="C42" s="8">
        <v>12055</v>
      </c>
      <c r="D42" s="9">
        <v>2.3852394143252869</v>
      </c>
    </row>
    <row r="43" spans="1:4" ht="12.75" customHeight="1" x14ac:dyDescent="0.2">
      <c r="A43" s="7" t="s">
        <v>77</v>
      </c>
      <c r="B43" s="8">
        <v>3112</v>
      </c>
      <c r="C43" s="8">
        <v>9992</v>
      </c>
      <c r="D43" s="9">
        <v>3.2107969151670952</v>
      </c>
    </row>
    <row r="44" spans="1:4" ht="25.5" customHeight="1" x14ac:dyDescent="0.2">
      <c r="A44" s="7" t="s">
        <v>78</v>
      </c>
      <c r="B44" s="8">
        <v>1101</v>
      </c>
      <c r="C44" s="8">
        <v>2928</v>
      </c>
      <c r="D44" s="9">
        <v>2.6594005449591283</v>
      </c>
    </row>
    <row r="45" spans="1:4" ht="63.75" customHeight="1" x14ac:dyDescent="0.2">
      <c r="A45" s="7" t="s">
        <v>79</v>
      </c>
      <c r="B45" s="8">
        <v>1293</v>
      </c>
      <c r="C45" s="8">
        <v>2902</v>
      </c>
      <c r="D45" s="9">
        <v>2.2443928847641144</v>
      </c>
    </row>
    <row r="46" spans="1:4" ht="38.25" customHeight="1" x14ac:dyDescent="0.2">
      <c r="A46" s="7" t="s">
        <v>80</v>
      </c>
      <c r="B46" s="8">
        <v>3494</v>
      </c>
      <c r="C46" s="8">
        <v>8595</v>
      </c>
      <c r="D46" s="9">
        <v>2.4599313108185461</v>
      </c>
    </row>
    <row r="47" spans="1:4" ht="12.75" customHeight="1" x14ac:dyDescent="0.2">
      <c r="A47" s="7" t="s">
        <v>81</v>
      </c>
      <c r="B47" s="8">
        <v>937</v>
      </c>
      <c r="C47" s="8">
        <v>2227</v>
      </c>
      <c r="D47" s="9">
        <v>2.3767342582710778</v>
      </c>
    </row>
    <row r="48" spans="1:4" ht="51" customHeight="1" x14ac:dyDescent="0.2">
      <c r="A48" s="7" t="s">
        <v>82</v>
      </c>
      <c r="B48" s="8">
        <v>13286</v>
      </c>
      <c r="C48" s="8">
        <v>28724</v>
      </c>
      <c r="D48" s="9">
        <v>2.16197501129008</v>
      </c>
    </row>
    <row r="49" spans="1:4" ht="38.25" customHeight="1" x14ac:dyDescent="0.2">
      <c r="A49" s="7" t="s">
        <v>83</v>
      </c>
      <c r="B49" s="8">
        <v>112781</v>
      </c>
      <c r="C49" s="8">
        <v>275252</v>
      </c>
      <c r="D49" s="9">
        <v>2.4405883969817612</v>
      </c>
    </row>
    <row r="50" spans="1:4" ht="25.5" customHeight="1" x14ac:dyDescent="0.2">
      <c r="A50" s="7" t="s">
        <v>84</v>
      </c>
      <c r="B50" s="8">
        <v>189484</v>
      </c>
      <c r="C50" s="8">
        <v>447197</v>
      </c>
      <c r="D50" s="9">
        <v>2.3600778957590087</v>
      </c>
    </row>
    <row r="51" spans="1:4" ht="12.75" customHeight="1" x14ac:dyDescent="0.2">
      <c r="A51" s="7" t="s">
        <v>85</v>
      </c>
      <c r="B51" s="8">
        <v>474</v>
      </c>
      <c r="C51" s="8">
        <v>1265</v>
      </c>
      <c r="D51" s="9">
        <v>2.668776371308017</v>
      </c>
    </row>
    <row r="52" spans="1:4" ht="25.5" customHeight="1" x14ac:dyDescent="0.2">
      <c r="A52" s="7" t="s">
        <v>86</v>
      </c>
      <c r="B52" s="8">
        <v>17527</v>
      </c>
      <c r="C52" s="8">
        <v>43865</v>
      </c>
      <c r="D52" s="9">
        <v>2.5027101044103381</v>
      </c>
    </row>
    <row r="53" spans="1:4" ht="12.75" customHeight="1" x14ac:dyDescent="0.2">
      <c r="A53" s="7" t="s">
        <v>87</v>
      </c>
      <c r="B53" s="8">
        <v>3159</v>
      </c>
      <c r="C53" s="8">
        <v>7451</v>
      </c>
      <c r="D53" s="9">
        <v>2.3586578031022474</v>
      </c>
    </row>
    <row r="54" spans="1:4" ht="12.75" customHeight="1" x14ac:dyDescent="0.2">
      <c r="A54" s="7" t="s">
        <v>88</v>
      </c>
      <c r="B54" s="8">
        <v>5435</v>
      </c>
      <c r="C54" s="8">
        <v>12176</v>
      </c>
      <c r="D54" s="9">
        <v>2.2402943882244708</v>
      </c>
    </row>
    <row r="55" spans="1:4" ht="25.5" customHeight="1" x14ac:dyDescent="0.2">
      <c r="A55" s="7" t="s">
        <v>89</v>
      </c>
      <c r="B55" s="8">
        <v>16401</v>
      </c>
      <c r="C55" s="8">
        <v>43940</v>
      </c>
      <c r="D55" s="9">
        <v>2.6791049326260592</v>
      </c>
    </row>
    <row r="56" spans="1:4" ht="25.5" customHeight="1" x14ac:dyDescent="0.2">
      <c r="A56" s="7" t="s">
        <v>90</v>
      </c>
      <c r="B56" s="8">
        <v>4072</v>
      </c>
      <c r="C56" s="8">
        <v>10151</v>
      </c>
      <c r="D56" s="9">
        <v>2.492878192534381</v>
      </c>
    </row>
    <row r="57" spans="1:4" ht="12.75" customHeight="1" x14ac:dyDescent="0.2">
      <c r="A57" s="7" t="s">
        <v>91</v>
      </c>
      <c r="B57" s="8">
        <v>1662</v>
      </c>
      <c r="C57" s="8">
        <v>4200</v>
      </c>
      <c r="D57" s="9">
        <v>2.5270758122743682</v>
      </c>
    </row>
    <row r="58" spans="1:4" ht="25.5" customHeight="1" x14ac:dyDescent="0.2">
      <c r="A58" s="7" t="s">
        <v>92</v>
      </c>
      <c r="B58" s="8">
        <v>116187</v>
      </c>
      <c r="C58" s="8">
        <v>304968</v>
      </c>
      <c r="D58" s="9">
        <v>2.624803119109711</v>
      </c>
    </row>
    <row r="59" spans="1:4" ht="25.5" customHeight="1" x14ac:dyDescent="0.2">
      <c r="A59" s="7" t="s">
        <v>93</v>
      </c>
      <c r="B59" s="8">
        <v>1920</v>
      </c>
      <c r="C59" s="8">
        <v>4582</v>
      </c>
      <c r="D59" s="9">
        <v>2.3864583333333331</v>
      </c>
    </row>
    <row r="60" spans="1:4" ht="25.5" customHeight="1" x14ac:dyDescent="0.2">
      <c r="A60" s="7" t="s">
        <v>94</v>
      </c>
      <c r="B60" s="8">
        <v>2611</v>
      </c>
      <c r="C60" s="8">
        <v>5653</v>
      </c>
      <c r="D60" s="9">
        <v>2.165070854078897</v>
      </c>
    </row>
    <row r="61" spans="1:4" ht="12.75" customHeight="1" x14ac:dyDescent="0.2">
      <c r="A61" s="7" t="s">
        <v>95</v>
      </c>
      <c r="B61" s="8">
        <v>24561</v>
      </c>
      <c r="C61" s="8">
        <v>69879</v>
      </c>
      <c r="D61" s="9">
        <v>2.8451203126908515</v>
      </c>
    </row>
    <row r="62" spans="1:4" ht="25.5" customHeight="1" x14ac:dyDescent="0.2">
      <c r="A62" s="7" t="s">
        <v>96</v>
      </c>
      <c r="B62" s="8">
        <v>22771</v>
      </c>
      <c r="C62" s="8">
        <v>51288</v>
      </c>
      <c r="D62" s="9">
        <v>2.2523385007246057</v>
      </c>
    </row>
    <row r="63" spans="1:4" ht="76.5" customHeight="1" x14ac:dyDescent="0.2">
      <c r="A63" s="7" t="s">
        <v>97</v>
      </c>
      <c r="B63" s="8">
        <v>216780</v>
      </c>
      <c r="C63" s="8">
        <v>559418</v>
      </c>
      <c r="D63" s="9">
        <v>2.5805793892425499</v>
      </c>
    </row>
    <row r="64" spans="1:4" ht="12.75" customHeight="1" x14ac:dyDescent="0.2">
      <c r="A64" s="7" t="s">
        <v>98</v>
      </c>
      <c r="B64" s="8">
        <v>2310</v>
      </c>
      <c r="C64" s="8">
        <v>5480</v>
      </c>
      <c r="D64" s="9">
        <v>2.3722943722943723</v>
      </c>
    </row>
    <row r="65" spans="1:4" ht="51" customHeight="1" x14ac:dyDescent="0.2">
      <c r="A65" s="7" t="s">
        <v>99</v>
      </c>
      <c r="B65" s="8">
        <v>5365</v>
      </c>
      <c r="C65" s="8">
        <v>12949</v>
      </c>
      <c r="D65" s="9">
        <v>2.4136067101584344</v>
      </c>
    </row>
    <row r="66" spans="1:4" ht="25.5" customHeight="1" x14ac:dyDescent="0.2">
      <c r="A66" s="7" t="s">
        <v>100</v>
      </c>
      <c r="B66" s="8">
        <v>17413</v>
      </c>
      <c r="C66" s="8">
        <v>36526</v>
      </c>
      <c r="D66" s="9">
        <v>2.09762820880951</v>
      </c>
    </row>
    <row r="67" spans="1:4" ht="12.75" customHeight="1" x14ac:dyDescent="0.2">
      <c r="A67" s="7" t="s">
        <v>101</v>
      </c>
      <c r="B67" s="8">
        <v>987</v>
      </c>
      <c r="C67" s="8">
        <v>2412</v>
      </c>
      <c r="D67" s="9">
        <v>2.4437689969604861</v>
      </c>
    </row>
    <row r="68" spans="1:4" ht="12.75" customHeight="1" x14ac:dyDescent="0.2">
      <c r="A68" s="7" t="s">
        <v>102</v>
      </c>
      <c r="B68" s="8">
        <v>142</v>
      </c>
      <c r="C68" s="8">
        <v>339</v>
      </c>
      <c r="D68" s="9">
        <v>2.387323943661972</v>
      </c>
    </row>
    <row r="69" spans="1:4" ht="12.75" customHeight="1" x14ac:dyDescent="0.2">
      <c r="A69" s="7" t="s">
        <v>103</v>
      </c>
      <c r="B69" s="8">
        <v>250</v>
      </c>
      <c r="C69" s="8">
        <v>562</v>
      </c>
      <c r="D69" s="9">
        <v>2.2480000000000002</v>
      </c>
    </row>
    <row r="70" spans="1:4" ht="12.75" customHeight="1" x14ac:dyDescent="0.2">
      <c r="A70" s="7" t="s">
        <v>104</v>
      </c>
      <c r="B70" s="8">
        <v>2797</v>
      </c>
      <c r="C70" s="8">
        <v>7121</v>
      </c>
      <c r="D70" s="9">
        <v>2.5459420808008582</v>
      </c>
    </row>
    <row r="71" spans="1:4" ht="12.75" customHeight="1" x14ac:dyDescent="0.2">
      <c r="A71" s="7" t="s">
        <v>105</v>
      </c>
      <c r="B71" s="8">
        <v>241</v>
      </c>
      <c r="C71" s="8">
        <v>440</v>
      </c>
      <c r="D71" s="9">
        <v>1.8257261410788381</v>
      </c>
    </row>
    <row r="72" spans="1:4" ht="25.5" customHeight="1" x14ac:dyDescent="0.2">
      <c r="A72" s="7" t="s">
        <v>106</v>
      </c>
      <c r="B72" s="8">
        <v>788</v>
      </c>
      <c r="C72" s="8">
        <v>1903</v>
      </c>
      <c r="D72" s="9">
        <v>2.4149746192893402</v>
      </c>
    </row>
    <row r="73" spans="1:4" ht="12.75" customHeight="1" x14ac:dyDescent="0.2">
      <c r="A73" s="7" t="s">
        <v>107</v>
      </c>
      <c r="B73" s="8">
        <v>284</v>
      </c>
      <c r="C73" s="8">
        <v>597</v>
      </c>
      <c r="D73" s="9">
        <v>2.102112676056338</v>
      </c>
    </row>
    <row r="74" spans="1:4" ht="25.5" customHeight="1" x14ac:dyDescent="0.2">
      <c r="A74" s="7" t="s">
        <v>108</v>
      </c>
      <c r="B74" s="8">
        <v>256</v>
      </c>
      <c r="C74" s="8">
        <v>594</v>
      </c>
      <c r="D74" s="9">
        <v>2.3203125</v>
      </c>
    </row>
    <row r="75" spans="1:4" ht="51" customHeight="1" x14ac:dyDescent="0.2">
      <c r="A75" s="7" t="s">
        <v>109</v>
      </c>
      <c r="B75" s="8">
        <v>4321</v>
      </c>
      <c r="C75" s="8">
        <v>9853</v>
      </c>
      <c r="D75" s="9">
        <v>2.2802591992594308</v>
      </c>
    </row>
    <row r="76" spans="1:4" ht="12.75" customHeight="1" x14ac:dyDescent="0.2">
      <c r="A76" s="7" t="s">
        <v>110</v>
      </c>
      <c r="B76" s="8">
        <v>15184</v>
      </c>
      <c r="C76" s="8">
        <v>34179</v>
      </c>
      <c r="D76" s="9">
        <v>2.2509878819810325</v>
      </c>
    </row>
    <row r="77" spans="1:4" ht="12.75" customHeight="1" x14ac:dyDescent="0.2">
      <c r="A77" s="7" t="s">
        <v>111</v>
      </c>
      <c r="B77" s="8">
        <v>7265</v>
      </c>
      <c r="C77" s="8">
        <v>16301</v>
      </c>
      <c r="D77" s="9">
        <v>2.2437715072264282</v>
      </c>
    </row>
    <row r="78" spans="1:4" ht="25.5" customHeight="1" x14ac:dyDescent="0.2">
      <c r="A78" s="7" t="s">
        <v>112</v>
      </c>
      <c r="B78" s="8">
        <v>415</v>
      </c>
      <c r="C78" s="8">
        <v>1060</v>
      </c>
      <c r="D78" s="9">
        <v>2.5542168674698793</v>
      </c>
    </row>
    <row r="79" spans="1:4" ht="63.75" customHeight="1" x14ac:dyDescent="0.2">
      <c r="A79" s="7" t="s">
        <v>113</v>
      </c>
      <c r="B79" s="8">
        <v>79</v>
      </c>
      <c r="C79" s="8">
        <v>182</v>
      </c>
      <c r="D79" s="9">
        <v>2.3037974683544302</v>
      </c>
    </row>
    <row r="80" spans="1:4" ht="38.25" customHeight="1" x14ac:dyDescent="0.2">
      <c r="A80" s="7" t="s">
        <v>114</v>
      </c>
      <c r="B80" s="8">
        <v>58097</v>
      </c>
      <c r="C80" s="8">
        <v>130498</v>
      </c>
      <c r="D80" s="9">
        <v>2.2462089264505911</v>
      </c>
    </row>
    <row r="81" spans="1:4" ht="12.75" customHeight="1" x14ac:dyDescent="0.2">
      <c r="A81" s="7" t="s">
        <v>115</v>
      </c>
      <c r="B81" s="8">
        <v>3546</v>
      </c>
      <c r="C81" s="8">
        <v>8913</v>
      </c>
      <c r="D81" s="9">
        <v>2.5135363790186127</v>
      </c>
    </row>
    <row r="82" spans="1:4" ht="12.75" customHeight="1" x14ac:dyDescent="0.2">
      <c r="A82" s="7" t="s">
        <v>116</v>
      </c>
      <c r="B82" s="8">
        <v>7021</v>
      </c>
      <c r="C82" s="8">
        <v>21704</v>
      </c>
      <c r="D82" s="9">
        <v>3.091297535963538</v>
      </c>
    </row>
    <row r="83" spans="1:4" ht="25.5" customHeight="1" x14ac:dyDescent="0.2">
      <c r="A83" s="7" t="s">
        <v>117</v>
      </c>
      <c r="B83" s="8">
        <v>728</v>
      </c>
      <c r="C83" s="8">
        <v>1679</v>
      </c>
      <c r="D83" s="9">
        <v>2.3063186813186811</v>
      </c>
    </row>
    <row r="84" spans="1:4" ht="12.75" customHeight="1" x14ac:dyDescent="0.2">
      <c r="A84" s="7" t="s">
        <v>118</v>
      </c>
      <c r="B84" s="8">
        <v>4010</v>
      </c>
      <c r="C84" s="8">
        <v>10128</v>
      </c>
      <c r="D84" s="9">
        <v>2.5256857855361594</v>
      </c>
    </row>
    <row r="85" spans="1:4" ht="12.75" customHeight="1" x14ac:dyDescent="0.2">
      <c r="A85" s="7" t="s">
        <v>119</v>
      </c>
      <c r="B85" s="8">
        <v>1311</v>
      </c>
      <c r="C85" s="8">
        <v>3258</v>
      </c>
      <c r="D85" s="9">
        <v>2.48512585812357</v>
      </c>
    </row>
    <row r="86" spans="1:4" ht="12.75" customHeight="1" x14ac:dyDescent="0.2">
      <c r="A86" s="7" t="s">
        <v>120</v>
      </c>
      <c r="B86" s="8">
        <v>21557</v>
      </c>
      <c r="C86" s="8">
        <v>53648</v>
      </c>
      <c r="D86" s="9">
        <v>2.488657976527346</v>
      </c>
    </row>
    <row r="87" spans="1:4" ht="12.75" customHeight="1" x14ac:dyDescent="0.2">
      <c r="A87" s="7" t="s">
        <v>121</v>
      </c>
      <c r="B87" s="8">
        <v>53899</v>
      </c>
      <c r="C87" s="8">
        <v>146432</v>
      </c>
      <c r="D87" s="9">
        <v>2.7167850980537671</v>
      </c>
    </row>
    <row r="88" spans="1:4" ht="12.75" customHeight="1" x14ac:dyDescent="0.2">
      <c r="A88" s="7" t="s">
        <v>122</v>
      </c>
      <c r="B88" s="8">
        <v>4228</v>
      </c>
      <c r="C88" s="8">
        <v>11206</v>
      </c>
      <c r="D88" s="9">
        <v>2.6504257332071903</v>
      </c>
    </row>
    <row r="89" spans="1:4" ht="12.75" customHeight="1" x14ac:dyDescent="0.2">
      <c r="A89" s="7" t="s">
        <v>123</v>
      </c>
      <c r="B89" s="8">
        <v>726</v>
      </c>
      <c r="C89" s="8">
        <v>1753</v>
      </c>
      <c r="D89" s="9">
        <v>2.4146005509641872</v>
      </c>
    </row>
    <row r="90" spans="1:4" ht="12.75" customHeight="1" x14ac:dyDescent="0.2">
      <c r="A90" s="7" t="s">
        <v>124</v>
      </c>
      <c r="B90" s="8">
        <v>154</v>
      </c>
      <c r="C90" s="8">
        <v>433</v>
      </c>
      <c r="D90" s="9">
        <v>2.8116883116883118</v>
      </c>
    </row>
    <row r="91" spans="1:4" ht="12.75" customHeight="1" x14ac:dyDescent="0.2">
      <c r="A91" s="7" t="s">
        <v>125</v>
      </c>
      <c r="B91" s="8">
        <v>2668</v>
      </c>
      <c r="C91" s="8">
        <v>6164</v>
      </c>
      <c r="D91" s="9">
        <v>2.3103448275862069</v>
      </c>
    </row>
    <row r="92" spans="1:4" ht="12.75" customHeight="1" x14ac:dyDescent="0.2">
      <c r="A92" s="7" t="s">
        <v>126</v>
      </c>
      <c r="B92" s="8">
        <v>5018</v>
      </c>
      <c r="C92" s="8">
        <v>12325</v>
      </c>
      <c r="D92" s="9">
        <v>2.4561578318055002</v>
      </c>
    </row>
    <row r="93" spans="1:4" ht="25.5" customHeight="1" x14ac:dyDescent="0.2">
      <c r="A93" s="7" t="s">
        <v>127</v>
      </c>
      <c r="B93" s="8">
        <v>129</v>
      </c>
      <c r="C93" s="8">
        <v>378</v>
      </c>
      <c r="D93" s="9">
        <v>2.9302325581395348</v>
      </c>
    </row>
    <row r="94" spans="1:4" ht="25.5" customHeight="1" x14ac:dyDescent="0.2">
      <c r="A94" s="7" t="s">
        <v>128</v>
      </c>
      <c r="B94" s="8">
        <v>13864</v>
      </c>
      <c r="C94" s="8">
        <v>36168</v>
      </c>
      <c r="D94" s="9">
        <v>2.6087709174841316</v>
      </c>
    </row>
    <row r="95" spans="1:4" ht="12.75" customHeight="1" x14ac:dyDescent="0.2">
      <c r="A95" s="7" t="s">
        <v>129</v>
      </c>
      <c r="B95" s="8">
        <v>2439</v>
      </c>
      <c r="C95" s="8">
        <v>6479</v>
      </c>
      <c r="D95" s="9">
        <v>2.6564165641656419</v>
      </c>
    </row>
    <row r="96" spans="1:4" ht="12.75" customHeight="1" x14ac:dyDescent="0.2">
      <c r="A96" s="7" t="s">
        <v>130</v>
      </c>
      <c r="B96" s="8">
        <v>5926</v>
      </c>
      <c r="C96" s="8">
        <v>21044</v>
      </c>
      <c r="D96" s="9">
        <v>3.5511306108673644</v>
      </c>
    </row>
    <row r="97" spans="1:4" ht="25.5" customHeight="1" x14ac:dyDescent="0.2">
      <c r="A97" s="7" t="s">
        <v>131</v>
      </c>
      <c r="B97" s="8">
        <v>792</v>
      </c>
      <c r="C97" s="8">
        <v>1872</v>
      </c>
      <c r="D97" s="9">
        <v>2.3636363636363638</v>
      </c>
    </row>
    <row r="98" spans="1:4" ht="25.5" customHeight="1" x14ac:dyDescent="0.2">
      <c r="A98" s="7" t="s">
        <v>132</v>
      </c>
      <c r="B98" s="8">
        <v>347</v>
      </c>
      <c r="C98" s="8">
        <v>884</v>
      </c>
      <c r="D98" s="9">
        <v>2.5475504322766569</v>
      </c>
    </row>
    <row r="99" spans="1:4" ht="12.75" customHeight="1" x14ac:dyDescent="0.2">
      <c r="A99" s="7" t="s">
        <v>133</v>
      </c>
      <c r="B99" s="8">
        <v>8590</v>
      </c>
      <c r="C99" s="8">
        <v>19820</v>
      </c>
      <c r="D99" s="9">
        <v>2.3073341094295694</v>
      </c>
    </row>
    <row r="100" spans="1:4" ht="12.75" customHeight="1" x14ac:dyDescent="0.2">
      <c r="A100" s="7" t="s">
        <v>134</v>
      </c>
      <c r="B100" s="8">
        <v>5195</v>
      </c>
      <c r="C100" s="8">
        <v>12730</v>
      </c>
      <c r="D100" s="9">
        <v>2.4504331087584217</v>
      </c>
    </row>
    <row r="101" spans="1:4" ht="25.5" customHeight="1" x14ac:dyDescent="0.2">
      <c r="A101" s="7" t="s">
        <v>135</v>
      </c>
      <c r="B101" s="8">
        <v>3384</v>
      </c>
      <c r="C101" s="8">
        <v>8623</v>
      </c>
      <c r="D101" s="9">
        <v>2.5481678486997636</v>
      </c>
    </row>
    <row r="102" spans="1:4" ht="38.25" customHeight="1" x14ac:dyDescent="0.2">
      <c r="A102" s="7" t="s">
        <v>136</v>
      </c>
      <c r="B102" s="8">
        <v>23246</v>
      </c>
      <c r="C102" s="8">
        <v>62145</v>
      </c>
      <c r="D102" s="9">
        <v>2.673363159253205</v>
      </c>
    </row>
    <row r="103" spans="1:4" ht="51" customHeight="1" x14ac:dyDescent="0.2">
      <c r="A103" s="7" t="s">
        <v>137</v>
      </c>
      <c r="B103" s="8">
        <v>246</v>
      </c>
      <c r="C103" s="8">
        <v>628</v>
      </c>
      <c r="D103" s="9">
        <v>2.5528455284552845</v>
      </c>
    </row>
    <row r="104" spans="1:4" ht="38.25" customHeight="1" x14ac:dyDescent="0.2">
      <c r="A104" s="7" t="s">
        <v>138</v>
      </c>
      <c r="B104" s="8">
        <v>2485408</v>
      </c>
      <c r="C104" s="8">
        <v>4903135</v>
      </c>
      <c r="D104" s="9">
        <v>1.9727686560918771</v>
      </c>
    </row>
    <row r="105" spans="1:4" ht="25.5" customHeight="1" x14ac:dyDescent="0.2">
      <c r="A105" s="7" t="s">
        <v>139</v>
      </c>
      <c r="B105" s="8">
        <v>2485408</v>
      </c>
      <c r="C105" s="8">
        <v>4903135</v>
      </c>
      <c r="D105" s="9">
        <v>1.9727686560918771</v>
      </c>
    </row>
    <row r="106" spans="1:4" ht="51" customHeight="1" x14ac:dyDescent="0.2">
      <c r="A106" s="7" t="s">
        <v>140</v>
      </c>
      <c r="B106" s="8">
        <v>161</v>
      </c>
      <c r="C106" s="8">
        <v>349</v>
      </c>
      <c r="D106" s="9">
        <v>2.1677018633540373</v>
      </c>
    </row>
    <row r="107" spans="1:4" ht="25.5" customHeight="1" x14ac:dyDescent="0.2">
      <c r="A107" s="7" t="s">
        <v>141</v>
      </c>
      <c r="B107" s="8">
        <v>161</v>
      </c>
      <c r="C107" s="8">
        <v>349</v>
      </c>
      <c r="D107" s="9">
        <v>2.1677018633540373</v>
      </c>
    </row>
    <row r="108" spans="1:4" ht="25.5" customHeight="1" x14ac:dyDescent="0.2">
      <c r="A108" s="7" t="s">
        <v>142</v>
      </c>
      <c r="B108" s="8">
        <v>2156</v>
      </c>
      <c r="C108" s="8">
        <v>5459</v>
      </c>
      <c r="D108" s="9">
        <v>2.5320037105751392</v>
      </c>
    </row>
    <row r="109" spans="1:4" ht="12.75" customHeight="1" x14ac:dyDescent="0.2">
      <c r="A109" s="7" t="s">
        <v>143</v>
      </c>
      <c r="B109" s="8">
        <v>4368</v>
      </c>
      <c r="C109" s="8">
        <v>10880</v>
      </c>
      <c r="D109" s="9">
        <v>2.4908424908424909</v>
      </c>
    </row>
    <row r="110" spans="1:4" ht="12.75" customHeight="1" x14ac:dyDescent="0.2">
      <c r="A110" s="7" t="s">
        <v>144</v>
      </c>
      <c r="B110" s="8">
        <v>337</v>
      </c>
      <c r="C110" s="8">
        <v>948</v>
      </c>
      <c r="D110" s="9">
        <v>2.8130563798219583</v>
      </c>
    </row>
    <row r="111" spans="1:4" ht="12.75" customHeight="1" x14ac:dyDescent="0.2">
      <c r="A111" s="7" t="s">
        <v>145</v>
      </c>
      <c r="B111" s="8">
        <v>5964</v>
      </c>
      <c r="C111" s="8">
        <v>14015</v>
      </c>
      <c r="D111" s="9">
        <v>2.3499329309188464</v>
      </c>
    </row>
    <row r="112" spans="1:4" ht="25.5" customHeight="1" x14ac:dyDescent="0.2">
      <c r="A112" s="7" t="s">
        <v>146</v>
      </c>
      <c r="B112" s="8">
        <v>121</v>
      </c>
      <c r="C112" s="8">
        <v>273</v>
      </c>
      <c r="D112" s="9">
        <v>2.2561983471074378</v>
      </c>
    </row>
    <row r="113" spans="1:4" ht="25.5" customHeight="1" x14ac:dyDescent="0.2">
      <c r="A113" s="7" t="s">
        <v>147</v>
      </c>
      <c r="B113" s="8">
        <v>2060</v>
      </c>
      <c r="C113" s="8">
        <v>6492</v>
      </c>
      <c r="D113" s="9">
        <v>3.1514563106796118</v>
      </c>
    </row>
    <row r="114" spans="1:4" ht="51" customHeight="1" x14ac:dyDescent="0.2">
      <c r="A114" s="7" t="s">
        <v>148</v>
      </c>
      <c r="B114" s="8">
        <v>19006</v>
      </c>
      <c r="C114" s="8">
        <v>44533</v>
      </c>
      <c r="D114" s="9">
        <v>2.343102178259497</v>
      </c>
    </row>
    <row r="115" spans="1:4" ht="51" customHeight="1" x14ac:dyDescent="0.2">
      <c r="A115" s="7" t="s">
        <v>149</v>
      </c>
      <c r="B115" s="8">
        <v>36</v>
      </c>
      <c r="C115" s="8">
        <v>71</v>
      </c>
      <c r="D115" s="9">
        <v>1.9722222222222223</v>
      </c>
    </row>
    <row r="116" spans="1:4" ht="38.25" customHeight="1" x14ac:dyDescent="0.2">
      <c r="A116" s="7" t="s">
        <v>150</v>
      </c>
      <c r="B116" s="8">
        <v>34048</v>
      </c>
      <c r="C116" s="8">
        <v>82671</v>
      </c>
      <c r="D116" s="9">
        <v>2.4280721334586466</v>
      </c>
    </row>
    <row r="117" spans="1:4" ht="51" customHeight="1" x14ac:dyDescent="0.2">
      <c r="A117" s="7" t="s">
        <v>151</v>
      </c>
      <c r="B117" s="8">
        <v>1053</v>
      </c>
      <c r="C117" s="8">
        <v>2260</v>
      </c>
      <c r="D117" s="9">
        <v>2.1462488129154798</v>
      </c>
    </row>
    <row r="118" spans="1:4" ht="38.25" customHeight="1" x14ac:dyDescent="0.2">
      <c r="A118" s="7" t="s">
        <v>152</v>
      </c>
      <c r="B118" s="8">
        <v>1053</v>
      </c>
      <c r="C118" s="8">
        <v>2260</v>
      </c>
      <c r="D118" s="9">
        <v>2.1462488129154798</v>
      </c>
    </row>
    <row r="119" spans="1:4" ht="25.5" customHeight="1" x14ac:dyDescent="0.2">
      <c r="A119" s="7" t="s">
        <v>153</v>
      </c>
      <c r="B119" s="8">
        <v>751333</v>
      </c>
      <c r="C119" s="8">
        <v>1886599</v>
      </c>
      <c r="D119" s="9">
        <v>2.511002444987775</v>
      </c>
    </row>
    <row r="120" spans="1:4" ht="12.75" customHeight="1" x14ac:dyDescent="0.2">
      <c r="A120" s="7" t="s">
        <v>154</v>
      </c>
      <c r="B120" s="8">
        <v>2485408</v>
      </c>
      <c r="C120" s="8">
        <v>4903135</v>
      </c>
      <c r="D120" s="9">
        <v>1.9727686560918771</v>
      </c>
    </row>
    <row r="121" spans="1:4" ht="25.5" customHeight="1" x14ac:dyDescent="0.2">
      <c r="A121" s="7" t="s">
        <v>27</v>
      </c>
      <c r="B121" s="8">
        <v>3236741</v>
      </c>
      <c r="C121" s="8">
        <v>6789734</v>
      </c>
      <c r="D121" s="9">
        <v>2.0977069218698685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I14" sqref="I14"/>
    </sheetView>
  </sheetViews>
  <sheetFormatPr defaultColWidth="9.140625" defaultRowHeight="12.75" x14ac:dyDescent="0.2"/>
  <cols>
    <col min="1" max="1" width="15.140625" customWidth="1"/>
    <col min="2" max="13" width="13" customWidth="1"/>
  </cols>
  <sheetData>
    <row r="1" spans="1:13" ht="30" customHeight="1" x14ac:dyDescent="0.2">
      <c r="A1" s="2" t="s">
        <v>156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157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12.75" customHeight="1" x14ac:dyDescent="0.2">
      <c r="A4" s="7" t="s">
        <v>158</v>
      </c>
      <c r="B4" s="8">
        <v>539</v>
      </c>
      <c r="C4" s="8">
        <v>22587</v>
      </c>
      <c r="D4" s="8">
        <v>23126</v>
      </c>
      <c r="E4" s="8">
        <v>1967</v>
      </c>
      <c r="F4" s="8">
        <v>45703</v>
      </c>
      <c r="G4" s="8">
        <v>47670</v>
      </c>
      <c r="H4" s="9">
        <v>3.6493506493506493</v>
      </c>
      <c r="I4" s="9">
        <v>2.0234205516447514</v>
      </c>
      <c r="J4" s="9">
        <v>2.0613162674046528</v>
      </c>
      <c r="K4" s="9">
        <v>1.6964208710651143</v>
      </c>
      <c r="L4" s="9">
        <v>39.416127641224669</v>
      </c>
      <c r="M4" s="9">
        <v>41.112548512289777</v>
      </c>
    </row>
    <row r="5" spans="1:13" ht="25.5" customHeight="1" x14ac:dyDescent="0.2">
      <c r="A5" s="7" t="s">
        <v>159</v>
      </c>
      <c r="B5" s="8">
        <v>39</v>
      </c>
      <c r="C5" s="8">
        <v>3694</v>
      </c>
      <c r="D5" s="8">
        <v>3733</v>
      </c>
      <c r="E5" s="8">
        <v>68</v>
      </c>
      <c r="F5" s="8">
        <v>7360</v>
      </c>
      <c r="G5" s="8">
        <v>7428</v>
      </c>
      <c r="H5" s="9">
        <v>1.7435897435897436</v>
      </c>
      <c r="I5" s="9">
        <v>1.9924201407688142</v>
      </c>
      <c r="J5" s="9">
        <v>1.989820519689258</v>
      </c>
      <c r="K5" s="9">
        <v>0.33235581622678395</v>
      </c>
      <c r="L5" s="9">
        <v>35.972629521016614</v>
      </c>
      <c r="M5" s="9">
        <v>36.304985337243401</v>
      </c>
    </row>
    <row r="6" spans="1:13" ht="25.5" customHeight="1" x14ac:dyDescent="0.2">
      <c r="A6" s="7" t="s">
        <v>160</v>
      </c>
      <c r="B6" s="8">
        <v>374</v>
      </c>
      <c r="C6" s="8">
        <v>27194</v>
      </c>
      <c r="D6" s="8">
        <v>27568</v>
      </c>
      <c r="E6" s="8">
        <v>609</v>
      </c>
      <c r="F6" s="8">
        <v>41513</v>
      </c>
      <c r="G6" s="8">
        <v>42122</v>
      </c>
      <c r="H6" s="9">
        <v>1.6283422459893049</v>
      </c>
      <c r="I6" s="9">
        <v>1.5265499742590278</v>
      </c>
      <c r="J6" s="9">
        <v>1.5279309344167151</v>
      </c>
      <c r="K6" s="9">
        <v>0.26598532494758909</v>
      </c>
      <c r="L6" s="9">
        <v>18.131114605171209</v>
      </c>
      <c r="M6" s="9">
        <v>18.397099930118799</v>
      </c>
    </row>
    <row r="7" spans="1:13" ht="12.75" customHeight="1" x14ac:dyDescent="0.2">
      <c r="A7" s="7" t="s">
        <v>161</v>
      </c>
      <c r="B7" s="8">
        <v>582</v>
      </c>
      <c r="C7" s="8">
        <v>1601</v>
      </c>
      <c r="D7" s="8">
        <v>2183</v>
      </c>
      <c r="E7" s="8">
        <v>893</v>
      </c>
      <c r="F7" s="8">
        <v>2608</v>
      </c>
      <c r="G7" s="8">
        <v>3501</v>
      </c>
      <c r="H7" s="9">
        <v>1.534364261168385</v>
      </c>
      <c r="I7" s="9">
        <v>1.6289818863210495</v>
      </c>
      <c r="J7" s="9">
        <v>1.603756298671553</v>
      </c>
      <c r="K7" s="9">
        <v>4.489693313222725</v>
      </c>
      <c r="L7" s="9">
        <v>13.112116641528406</v>
      </c>
      <c r="M7" s="9">
        <v>17.601809954751133</v>
      </c>
    </row>
    <row r="8" spans="1:13" ht="12.75" customHeight="1" x14ac:dyDescent="0.2">
      <c r="A8" s="7" t="s">
        <v>162</v>
      </c>
      <c r="B8" s="8">
        <v>20</v>
      </c>
      <c r="C8" s="8">
        <v>6651</v>
      </c>
      <c r="D8" s="8">
        <v>6671</v>
      </c>
      <c r="E8" s="8">
        <v>31</v>
      </c>
      <c r="F8" s="8">
        <v>10334</v>
      </c>
      <c r="G8" s="8">
        <v>10365</v>
      </c>
      <c r="H8" s="9">
        <v>1.55</v>
      </c>
      <c r="I8" s="9">
        <v>1.5537513155916403</v>
      </c>
      <c r="J8" s="9">
        <v>1.5537400689551792</v>
      </c>
      <c r="K8" s="9">
        <v>6.9026942774437758E-2</v>
      </c>
      <c r="L8" s="9">
        <v>23.010465375194833</v>
      </c>
      <c r="M8" s="9">
        <v>23.079492317969272</v>
      </c>
    </row>
    <row r="9" spans="1:13" ht="12.75" customHeight="1" x14ac:dyDescent="0.2">
      <c r="A9" s="7" t="s">
        <v>163</v>
      </c>
      <c r="B9" s="8">
        <v>1292</v>
      </c>
      <c r="C9" s="8">
        <v>17158</v>
      </c>
      <c r="D9" s="8">
        <v>18450</v>
      </c>
      <c r="E9" s="8">
        <v>2752</v>
      </c>
      <c r="F9" s="8">
        <v>35090</v>
      </c>
      <c r="G9" s="8">
        <v>37842</v>
      </c>
      <c r="H9" s="9">
        <v>2.1300309597523222</v>
      </c>
      <c r="I9" s="9">
        <v>2.0451101526984496</v>
      </c>
      <c r="J9" s="9">
        <v>2.0510569105691059</v>
      </c>
      <c r="K9" s="9">
        <v>2.3106633081444166</v>
      </c>
      <c r="L9" s="9">
        <v>29.462636439966413</v>
      </c>
      <c r="M9" s="9">
        <v>31.77329974811083</v>
      </c>
    </row>
    <row r="10" spans="1:13" ht="12.75" customHeight="1" x14ac:dyDescent="0.2">
      <c r="A10" s="7" t="s">
        <v>164</v>
      </c>
      <c r="B10" s="8">
        <v>50088</v>
      </c>
      <c r="C10" s="8">
        <v>67819</v>
      </c>
      <c r="D10" s="8">
        <v>117907</v>
      </c>
      <c r="E10" s="8">
        <v>170046</v>
      </c>
      <c r="F10" s="8">
        <v>160053</v>
      </c>
      <c r="G10" s="8">
        <v>330099</v>
      </c>
      <c r="H10" s="9">
        <v>3.394944896981313</v>
      </c>
      <c r="I10" s="9">
        <v>2.3600023592208674</v>
      </c>
      <c r="J10" s="9">
        <v>2.7996556608174239</v>
      </c>
      <c r="K10" s="9">
        <v>10.990634634401722</v>
      </c>
      <c r="L10" s="9">
        <v>10.344754037965602</v>
      </c>
      <c r="M10" s="9">
        <v>21.335388672367323</v>
      </c>
    </row>
    <row r="11" spans="1:13" ht="12.75" customHeight="1" x14ac:dyDescent="0.2">
      <c r="A11" s="7" t="s">
        <v>165</v>
      </c>
      <c r="B11" s="8">
        <v>697</v>
      </c>
      <c r="C11" s="8">
        <v>9998</v>
      </c>
      <c r="D11" s="8">
        <v>10695</v>
      </c>
      <c r="E11" s="8">
        <v>1126</v>
      </c>
      <c r="F11" s="8">
        <v>19170</v>
      </c>
      <c r="G11" s="8">
        <v>20296</v>
      </c>
      <c r="H11" s="9">
        <v>1.6154949784791965</v>
      </c>
      <c r="I11" s="9">
        <v>1.917383476695339</v>
      </c>
      <c r="J11" s="9">
        <v>1.8977092099111734</v>
      </c>
      <c r="K11" s="9">
        <v>1.1941881429631986</v>
      </c>
      <c r="L11" s="9">
        <v>20.330894050270441</v>
      </c>
      <c r="M11" s="9">
        <v>21.52508219323364</v>
      </c>
    </row>
    <row r="12" spans="1:13" ht="12.75" customHeight="1" x14ac:dyDescent="0.2">
      <c r="A12" s="7" t="s">
        <v>166</v>
      </c>
      <c r="B12" s="8">
        <v>4224</v>
      </c>
      <c r="C12" s="8">
        <v>13165</v>
      </c>
      <c r="D12" s="8">
        <v>17389</v>
      </c>
      <c r="E12" s="8">
        <v>8151</v>
      </c>
      <c r="F12" s="8">
        <v>30571</v>
      </c>
      <c r="G12" s="8">
        <v>38722</v>
      </c>
      <c r="H12" s="9">
        <v>1.9296875</v>
      </c>
      <c r="I12" s="9">
        <v>2.32214204329662</v>
      </c>
      <c r="J12" s="9">
        <v>2.2268100523319339</v>
      </c>
      <c r="K12" s="9">
        <v>5.1061830482991919</v>
      </c>
      <c r="L12" s="9">
        <v>19.151162062268998</v>
      </c>
      <c r="M12" s="9">
        <v>24.257345110568188</v>
      </c>
    </row>
    <row r="13" spans="1:13" ht="25.5" customHeight="1" x14ac:dyDescent="0.2">
      <c r="A13" s="7" t="s">
        <v>167</v>
      </c>
      <c r="B13" s="8">
        <v>232</v>
      </c>
      <c r="C13" s="8">
        <v>32965</v>
      </c>
      <c r="D13" s="8">
        <v>33197</v>
      </c>
      <c r="E13" s="8">
        <v>726</v>
      </c>
      <c r="F13" s="8">
        <v>74944</v>
      </c>
      <c r="G13" s="8">
        <v>75670</v>
      </c>
      <c r="H13" s="9">
        <v>3.1293103448275863</v>
      </c>
      <c r="I13" s="9">
        <v>2.2734415288942817</v>
      </c>
      <c r="J13" s="9">
        <v>2.2794228394132001</v>
      </c>
      <c r="K13" s="9">
        <v>0.17629489327602535</v>
      </c>
      <c r="L13" s="9">
        <v>18.198683859061216</v>
      </c>
      <c r="M13" s="9">
        <v>18.374978752337242</v>
      </c>
    </row>
    <row r="14" spans="1:13" ht="12.75" customHeight="1" x14ac:dyDescent="0.2">
      <c r="A14" s="7" t="s">
        <v>168</v>
      </c>
      <c r="B14" s="8">
        <v>27</v>
      </c>
      <c r="C14" s="8">
        <v>3153</v>
      </c>
      <c r="D14" s="8">
        <v>3180</v>
      </c>
      <c r="E14" s="8">
        <v>67</v>
      </c>
      <c r="F14" s="8">
        <v>9229</v>
      </c>
      <c r="G14" s="8">
        <v>9296</v>
      </c>
      <c r="H14" s="9">
        <v>2.4814814814814814</v>
      </c>
      <c r="I14" s="9">
        <v>2.9270535997462734</v>
      </c>
      <c r="J14" s="9">
        <v>2.9232704402515721</v>
      </c>
      <c r="K14" s="9">
        <v>0.28021748222501047</v>
      </c>
      <c r="L14" s="9">
        <v>38.598912588874946</v>
      </c>
      <c r="M14" s="9">
        <v>38.879130071099958</v>
      </c>
    </row>
    <row r="15" spans="1:13" ht="12.75" customHeight="1" x14ac:dyDescent="0.2">
      <c r="A15" s="7" t="s">
        <v>169</v>
      </c>
      <c r="B15" s="8">
        <v>15</v>
      </c>
      <c r="C15" s="8">
        <v>2278</v>
      </c>
      <c r="D15" s="8">
        <v>2293</v>
      </c>
      <c r="E15" s="8">
        <v>15</v>
      </c>
      <c r="F15" s="8">
        <v>3626</v>
      </c>
      <c r="G15" s="8">
        <v>3641</v>
      </c>
      <c r="H15" s="9">
        <v>1</v>
      </c>
      <c r="I15" s="9">
        <v>1.5917471466198421</v>
      </c>
      <c r="J15" s="9">
        <v>1.5878761447884866</v>
      </c>
      <c r="K15" s="9">
        <v>0.12755102040816327</v>
      </c>
      <c r="L15" s="9">
        <v>30.833333333333332</v>
      </c>
      <c r="M15" s="9">
        <v>30.960884353741495</v>
      </c>
    </row>
    <row r="16" spans="1:13" ht="12.75" customHeight="1" x14ac:dyDescent="0.2">
      <c r="A16" s="7" t="s">
        <v>170</v>
      </c>
      <c r="B16" s="8">
        <v>54</v>
      </c>
      <c r="C16" s="8">
        <v>4490</v>
      </c>
      <c r="D16" s="8">
        <v>4544</v>
      </c>
      <c r="E16" s="8">
        <v>420</v>
      </c>
      <c r="F16" s="8">
        <v>11865</v>
      </c>
      <c r="G16" s="8">
        <v>12285</v>
      </c>
      <c r="H16" s="9">
        <v>7.7777777777777777</v>
      </c>
      <c r="I16" s="9">
        <v>2.6425389755011137</v>
      </c>
      <c r="J16" s="9">
        <v>2.7035651408450705</v>
      </c>
      <c r="K16" s="9">
        <v>1.2855831037649219</v>
      </c>
      <c r="L16" s="9">
        <v>36.317722681359044</v>
      </c>
      <c r="M16" s="9">
        <v>37.603305785123965</v>
      </c>
    </row>
    <row r="17" spans="1:13" ht="12.75" customHeight="1" x14ac:dyDescent="0.2">
      <c r="A17" s="7" t="s">
        <v>171</v>
      </c>
      <c r="B17" s="8">
        <v>434</v>
      </c>
      <c r="C17" s="8">
        <v>20962</v>
      </c>
      <c r="D17" s="8">
        <v>21396</v>
      </c>
      <c r="E17" s="8">
        <v>857</v>
      </c>
      <c r="F17" s="8">
        <v>36237</v>
      </c>
      <c r="G17" s="8">
        <v>37094</v>
      </c>
      <c r="H17" s="9">
        <v>1.9746543778801844</v>
      </c>
      <c r="I17" s="9">
        <v>1.7286995515695067</v>
      </c>
      <c r="J17" s="9">
        <v>1.7336885399140025</v>
      </c>
      <c r="K17" s="9">
        <v>0.70050678437142389</v>
      </c>
      <c r="L17" s="9">
        <v>29.619911721432075</v>
      </c>
      <c r="M17" s="9">
        <v>30.320418505803499</v>
      </c>
    </row>
    <row r="18" spans="1:13" ht="12.75" customHeight="1" x14ac:dyDescent="0.2">
      <c r="A18" s="7" t="s">
        <v>172</v>
      </c>
      <c r="B18" s="8">
        <v>88</v>
      </c>
      <c r="C18" s="8">
        <v>5350</v>
      </c>
      <c r="D18" s="8">
        <v>5438</v>
      </c>
      <c r="E18" s="8">
        <v>142</v>
      </c>
      <c r="F18" s="8">
        <v>9511</v>
      </c>
      <c r="G18" s="8">
        <v>9653</v>
      </c>
      <c r="H18" s="9">
        <v>1.6136363636363635</v>
      </c>
      <c r="I18" s="9">
        <v>1.7777570093457944</v>
      </c>
      <c r="J18" s="9">
        <v>1.7751011401250461</v>
      </c>
      <c r="K18" s="9">
        <v>0.32486845115534202</v>
      </c>
      <c r="L18" s="9">
        <v>21.759322809425761</v>
      </c>
      <c r="M18" s="9">
        <v>22.084191260581104</v>
      </c>
    </row>
    <row r="19" spans="1:13" ht="12.75" customHeight="1" x14ac:dyDescent="0.2">
      <c r="A19" s="7" t="s">
        <v>173</v>
      </c>
      <c r="B19" s="8">
        <v>9320</v>
      </c>
      <c r="C19" s="8">
        <v>80882</v>
      </c>
      <c r="D19" s="8">
        <v>90202</v>
      </c>
      <c r="E19" s="8">
        <v>22045</v>
      </c>
      <c r="F19" s="8">
        <v>165451</v>
      </c>
      <c r="G19" s="8">
        <v>187496</v>
      </c>
      <c r="H19" s="9">
        <v>2.3653433476394849</v>
      </c>
      <c r="I19" s="9">
        <v>2.0455849261887686</v>
      </c>
      <c r="J19" s="9">
        <v>2.078623533846256</v>
      </c>
      <c r="K19" s="9">
        <v>6.0906202514159418</v>
      </c>
      <c r="L19" s="9">
        <v>45.711009807984532</v>
      </c>
      <c r="M19" s="9">
        <v>51.801630059400466</v>
      </c>
    </row>
    <row r="20" spans="1:13" ht="25.5" customHeight="1" x14ac:dyDescent="0.2">
      <c r="A20" s="7" t="s">
        <v>174</v>
      </c>
      <c r="B20" s="8">
        <v>598</v>
      </c>
      <c r="C20" s="8">
        <v>26073</v>
      </c>
      <c r="D20" s="8">
        <v>26671</v>
      </c>
      <c r="E20" s="8">
        <v>1268</v>
      </c>
      <c r="F20" s="8">
        <v>55884</v>
      </c>
      <c r="G20" s="8">
        <v>57152</v>
      </c>
      <c r="H20" s="9">
        <v>2.1204013377926421</v>
      </c>
      <c r="I20" s="9">
        <v>2.1433667011851338</v>
      </c>
      <c r="J20" s="9">
        <v>2.1428517865846799</v>
      </c>
      <c r="K20" s="9">
        <v>0.52148879292617722</v>
      </c>
      <c r="L20" s="9">
        <v>22.983343615052437</v>
      </c>
      <c r="M20" s="9">
        <v>23.504832407978615</v>
      </c>
    </row>
    <row r="21" spans="1:13" ht="12.75" customHeight="1" x14ac:dyDescent="0.2">
      <c r="A21" s="7" t="s">
        <v>175</v>
      </c>
      <c r="B21" s="8">
        <v>0</v>
      </c>
      <c r="C21" s="8">
        <v>2562</v>
      </c>
      <c r="D21" s="8">
        <v>2562</v>
      </c>
      <c r="E21" s="8">
        <v>0</v>
      </c>
      <c r="F21" s="8">
        <v>6840</v>
      </c>
      <c r="G21" s="8">
        <v>6840</v>
      </c>
      <c r="H21" s="9">
        <v>0</v>
      </c>
      <c r="I21" s="9">
        <v>2.6697892271662762</v>
      </c>
      <c r="J21" s="9">
        <v>2.6697892271662762</v>
      </c>
      <c r="K21" s="9">
        <v>0</v>
      </c>
      <c r="L21" s="9">
        <v>35.792778649921509</v>
      </c>
      <c r="M21" s="9">
        <v>35.792778649921509</v>
      </c>
    </row>
    <row r="22" spans="1:13" ht="12.75" customHeight="1" x14ac:dyDescent="0.2">
      <c r="A22" s="7" t="s">
        <v>176</v>
      </c>
      <c r="B22" s="8">
        <v>106</v>
      </c>
      <c r="C22" s="8">
        <v>11452</v>
      </c>
      <c r="D22" s="8">
        <v>11558</v>
      </c>
      <c r="E22" s="8">
        <v>224</v>
      </c>
      <c r="F22" s="8">
        <v>17474</v>
      </c>
      <c r="G22" s="8">
        <v>17698</v>
      </c>
      <c r="H22" s="9">
        <v>2.1132075471698113</v>
      </c>
      <c r="I22" s="9">
        <v>1.5258470136220748</v>
      </c>
      <c r="J22" s="9">
        <v>1.5312337774701505</v>
      </c>
      <c r="K22" s="9">
        <v>0.39153994056983044</v>
      </c>
      <c r="L22" s="9">
        <v>30.543611256773293</v>
      </c>
      <c r="M22" s="9">
        <v>30.935151197343121</v>
      </c>
    </row>
    <row r="23" spans="1:13" ht="12.75" customHeight="1" x14ac:dyDescent="0.2">
      <c r="A23" s="7" t="s">
        <v>177</v>
      </c>
      <c r="B23" s="8">
        <v>396</v>
      </c>
      <c r="C23" s="8">
        <v>4139</v>
      </c>
      <c r="D23" s="8">
        <v>4535</v>
      </c>
      <c r="E23" s="8">
        <v>766</v>
      </c>
      <c r="F23" s="8">
        <v>6980</v>
      </c>
      <c r="G23" s="8">
        <v>7746</v>
      </c>
      <c r="H23" s="9">
        <v>1.9343434343434343</v>
      </c>
      <c r="I23" s="9">
        <v>1.6863976805991785</v>
      </c>
      <c r="J23" s="9">
        <v>1.7080485115766262</v>
      </c>
      <c r="K23" s="9">
        <v>3.652837386742966</v>
      </c>
      <c r="L23" s="9">
        <v>33.28564616118264</v>
      </c>
      <c r="M23" s="9">
        <v>36.938483547925607</v>
      </c>
    </row>
    <row r="24" spans="1:13" ht="25.5" customHeight="1" x14ac:dyDescent="0.2">
      <c r="A24" s="7" t="s">
        <v>178</v>
      </c>
      <c r="B24" s="8">
        <v>310</v>
      </c>
      <c r="C24" s="8">
        <v>12984</v>
      </c>
      <c r="D24" s="8">
        <v>13294</v>
      </c>
      <c r="E24" s="8">
        <v>409</v>
      </c>
      <c r="F24" s="8">
        <v>21326</v>
      </c>
      <c r="G24" s="8">
        <v>21735</v>
      </c>
      <c r="H24" s="9">
        <v>1.3193548387096774</v>
      </c>
      <c r="I24" s="9">
        <v>1.642483056069008</v>
      </c>
      <c r="J24" s="9">
        <v>1.6349480968858132</v>
      </c>
      <c r="K24" s="9">
        <v>0.93060295790671221</v>
      </c>
      <c r="L24" s="9">
        <v>48.523321956769053</v>
      </c>
      <c r="M24" s="9">
        <v>49.453924914675767</v>
      </c>
    </row>
    <row r="25" spans="1:13" ht="12.75" customHeight="1" x14ac:dyDescent="0.2">
      <c r="A25" s="7" t="s">
        <v>179</v>
      </c>
      <c r="B25" s="8">
        <v>7063</v>
      </c>
      <c r="C25" s="8">
        <v>21221</v>
      </c>
      <c r="D25" s="8">
        <v>28284</v>
      </c>
      <c r="E25" s="8">
        <v>16479</v>
      </c>
      <c r="F25" s="8">
        <v>41332</v>
      </c>
      <c r="G25" s="8">
        <v>57811</v>
      </c>
      <c r="H25" s="9">
        <v>2.3331445561376185</v>
      </c>
      <c r="I25" s="9">
        <v>1.9476933226520898</v>
      </c>
      <c r="J25" s="9">
        <v>2.0439471079055296</v>
      </c>
      <c r="K25" s="9">
        <v>9.5199306759098778</v>
      </c>
      <c r="L25" s="9">
        <v>23.877527440785673</v>
      </c>
      <c r="M25" s="9">
        <v>33.397458116695553</v>
      </c>
    </row>
    <row r="26" spans="1:13" ht="12.75" customHeight="1" x14ac:dyDescent="0.2">
      <c r="A26" s="7" t="s">
        <v>180</v>
      </c>
      <c r="B26" s="8">
        <v>52</v>
      </c>
      <c r="C26" s="8">
        <v>3571</v>
      </c>
      <c r="D26" s="8">
        <v>3623</v>
      </c>
      <c r="E26" s="8">
        <v>121</v>
      </c>
      <c r="F26" s="8">
        <v>8731</v>
      </c>
      <c r="G26" s="8">
        <v>8852</v>
      </c>
      <c r="H26" s="9">
        <v>2.3269230769230771</v>
      </c>
      <c r="I26" s="9">
        <v>2.444973396807617</v>
      </c>
      <c r="J26" s="9">
        <v>2.4432790505106268</v>
      </c>
      <c r="K26" s="9">
        <v>0.45014880952380953</v>
      </c>
      <c r="L26" s="9">
        <v>32.48139880952381</v>
      </c>
      <c r="M26" s="9">
        <v>32.93154761904762</v>
      </c>
    </row>
    <row r="27" spans="1:13" ht="25.5" customHeight="1" x14ac:dyDescent="0.2">
      <c r="A27" s="7" t="s">
        <v>181</v>
      </c>
      <c r="B27" s="8">
        <v>92</v>
      </c>
      <c r="C27" s="8">
        <v>6969</v>
      </c>
      <c r="D27" s="8">
        <v>7061</v>
      </c>
      <c r="E27" s="8">
        <v>820</v>
      </c>
      <c r="F27" s="8">
        <v>17082</v>
      </c>
      <c r="G27" s="8">
        <v>17902</v>
      </c>
      <c r="H27" s="9">
        <v>8.9130434782608692</v>
      </c>
      <c r="I27" s="9">
        <v>2.4511407662505382</v>
      </c>
      <c r="J27" s="9">
        <v>2.5353349383939952</v>
      </c>
      <c r="K27" s="9">
        <v>1.4462081128747795</v>
      </c>
      <c r="L27" s="9">
        <v>30.126984126984127</v>
      </c>
      <c r="M27" s="9">
        <v>31.573192239858905</v>
      </c>
    </row>
    <row r="28" spans="1:13" ht="12.75" customHeight="1" x14ac:dyDescent="0.2">
      <c r="A28" s="7" t="s">
        <v>182</v>
      </c>
      <c r="B28" s="8">
        <v>1432</v>
      </c>
      <c r="C28" s="8">
        <v>33421</v>
      </c>
      <c r="D28" s="8">
        <v>34853</v>
      </c>
      <c r="E28" s="8">
        <v>2855</v>
      </c>
      <c r="F28" s="8">
        <v>60524</v>
      </c>
      <c r="G28" s="8">
        <v>63379</v>
      </c>
      <c r="H28" s="9">
        <v>1.9937150837988826</v>
      </c>
      <c r="I28" s="9">
        <v>1.8109571826097364</v>
      </c>
      <c r="J28" s="9">
        <v>1.81846612917109</v>
      </c>
      <c r="K28" s="9">
        <v>1.8089083190774884</v>
      </c>
      <c r="L28" s="9">
        <v>38.34758917822974</v>
      </c>
      <c r="M28" s="9">
        <v>40.156497497307228</v>
      </c>
    </row>
    <row r="29" spans="1:13" ht="25.5" customHeight="1" x14ac:dyDescent="0.2">
      <c r="A29" s="7" t="s">
        <v>183</v>
      </c>
      <c r="B29" s="8">
        <v>237</v>
      </c>
      <c r="C29" s="8">
        <v>14541</v>
      </c>
      <c r="D29" s="8">
        <v>14778</v>
      </c>
      <c r="E29" s="8">
        <v>437</v>
      </c>
      <c r="F29" s="8">
        <v>25568</v>
      </c>
      <c r="G29" s="8">
        <v>26005</v>
      </c>
      <c r="H29" s="9">
        <v>1.8438818565400843</v>
      </c>
      <c r="I29" s="9">
        <v>1.7583384911629187</v>
      </c>
      <c r="J29" s="9">
        <v>1.7597103802950331</v>
      </c>
      <c r="K29" s="9">
        <v>0.48930690852088232</v>
      </c>
      <c r="L29" s="9">
        <v>28.628373082521556</v>
      </c>
      <c r="M29" s="9">
        <v>29.117679991042436</v>
      </c>
    </row>
    <row r="30" spans="1:13" ht="25.5" customHeight="1" x14ac:dyDescent="0.2">
      <c r="A30" s="7" t="s">
        <v>184</v>
      </c>
      <c r="B30" s="8">
        <v>1321</v>
      </c>
      <c r="C30" s="8">
        <v>13846</v>
      </c>
      <c r="D30" s="8">
        <v>15167</v>
      </c>
      <c r="E30" s="8">
        <v>1615</v>
      </c>
      <c r="F30" s="8">
        <v>17417</v>
      </c>
      <c r="G30" s="8">
        <v>19032</v>
      </c>
      <c r="H30" s="9">
        <v>1.222558667676003</v>
      </c>
      <c r="I30" s="9">
        <v>1.25790842120468</v>
      </c>
      <c r="J30" s="9">
        <v>1.2548295641854026</v>
      </c>
      <c r="K30" s="9">
        <v>4.5467342342342345</v>
      </c>
      <c r="L30" s="9">
        <v>49.034346846846844</v>
      </c>
      <c r="M30" s="9">
        <v>53.581081081081081</v>
      </c>
    </row>
    <row r="31" spans="1:13" ht="12.75" customHeight="1" x14ac:dyDescent="0.2">
      <c r="A31" s="7" t="s">
        <v>185</v>
      </c>
      <c r="B31" s="8">
        <v>19</v>
      </c>
      <c r="C31" s="8">
        <v>5528</v>
      </c>
      <c r="D31" s="8">
        <v>5547</v>
      </c>
      <c r="E31" s="8">
        <v>34</v>
      </c>
      <c r="F31" s="8">
        <v>9909</v>
      </c>
      <c r="G31" s="8">
        <v>9943</v>
      </c>
      <c r="H31" s="9">
        <v>1.7894736842105263</v>
      </c>
      <c r="I31" s="9">
        <v>1.7925108538350216</v>
      </c>
      <c r="J31" s="9">
        <v>1.7925004506940689</v>
      </c>
      <c r="K31" s="9">
        <v>8.321096426823299E-2</v>
      </c>
      <c r="L31" s="9">
        <v>24.251101321585903</v>
      </c>
      <c r="M31" s="9">
        <v>24.334312285854136</v>
      </c>
    </row>
    <row r="32" spans="1:13" ht="25.5" customHeight="1" x14ac:dyDescent="0.2">
      <c r="A32" s="7" t="s">
        <v>186</v>
      </c>
      <c r="B32" s="8">
        <v>1</v>
      </c>
      <c r="C32" s="8">
        <v>1510</v>
      </c>
      <c r="D32" s="8">
        <v>1511</v>
      </c>
      <c r="E32" s="8">
        <v>4</v>
      </c>
      <c r="F32" s="8">
        <v>3040</v>
      </c>
      <c r="G32" s="8">
        <v>3044</v>
      </c>
      <c r="H32" s="9">
        <v>4</v>
      </c>
      <c r="I32" s="9">
        <v>2.0132450331125828</v>
      </c>
      <c r="J32" s="9">
        <v>2.014559894109861</v>
      </c>
      <c r="K32" s="9">
        <v>2.4067388688327317E-2</v>
      </c>
      <c r="L32" s="9">
        <v>18.29121540312876</v>
      </c>
      <c r="M32" s="9">
        <v>18.315282791817086</v>
      </c>
    </row>
    <row r="33" spans="1:13" ht="12.75" customHeight="1" x14ac:dyDescent="0.2">
      <c r="A33" s="7" t="s">
        <v>187</v>
      </c>
      <c r="B33" s="8">
        <v>133</v>
      </c>
      <c r="C33" s="8">
        <v>4871</v>
      </c>
      <c r="D33" s="8">
        <v>5004</v>
      </c>
      <c r="E33" s="8">
        <v>266</v>
      </c>
      <c r="F33" s="8">
        <v>9053</v>
      </c>
      <c r="G33" s="8">
        <v>9319</v>
      </c>
      <c r="H33" s="9">
        <v>2</v>
      </c>
      <c r="I33" s="9">
        <v>1.8585506056251284</v>
      </c>
      <c r="J33" s="9">
        <v>1.8623101518784972</v>
      </c>
      <c r="K33" s="9">
        <v>0.90846994535519121</v>
      </c>
      <c r="L33" s="9">
        <v>30.918715846994534</v>
      </c>
      <c r="M33" s="9">
        <v>31.827185792349727</v>
      </c>
    </row>
    <row r="34" spans="1:13" ht="12.75" customHeight="1" x14ac:dyDescent="0.2">
      <c r="A34" s="7" t="s">
        <v>188</v>
      </c>
      <c r="B34" s="8">
        <v>1161</v>
      </c>
      <c r="C34" s="8">
        <v>19836</v>
      </c>
      <c r="D34" s="8">
        <v>20997</v>
      </c>
      <c r="E34" s="8">
        <v>3068</v>
      </c>
      <c r="F34" s="8">
        <v>43819</v>
      </c>
      <c r="G34" s="8">
        <v>46887</v>
      </c>
      <c r="H34" s="9">
        <v>2.6425495262704564</v>
      </c>
      <c r="I34" s="9">
        <v>2.2090643274853803</v>
      </c>
      <c r="J34" s="9">
        <v>2.2330332904700669</v>
      </c>
      <c r="K34" s="9">
        <v>1.3464998902786922</v>
      </c>
      <c r="L34" s="9">
        <v>19.231511959622559</v>
      </c>
      <c r="M34" s="9">
        <v>20.578011849901252</v>
      </c>
    </row>
    <row r="35" spans="1:13" ht="12.75" customHeight="1" x14ac:dyDescent="0.2">
      <c r="A35" s="7" t="s">
        <v>189</v>
      </c>
      <c r="B35" s="8">
        <v>156</v>
      </c>
      <c r="C35" s="8">
        <v>7854</v>
      </c>
      <c r="D35" s="8">
        <v>8010</v>
      </c>
      <c r="E35" s="8">
        <v>299</v>
      </c>
      <c r="F35" s="8">
        <v>16150</v>
      </c>
      <c r="G35" s="8">
        <v>16449</v>
      </c>
      <c r="H35" s="9">
        <v>1.9166666666666667</v>
      </c>
      <c r="I35" s="9">
        <v>2.0562770562770565</v>
      </c>
      <c r="J35" s="9">
        <v>2.053558052434457</v>
      </c>
      <c r="K35" s="9">
        <v>0.45323631953918447</v>
      </c>
      <c r="L35" s="9">
        <v>24.480824617250267</v>
      </c>
      <c r="M35" s="9">
        <v>24.93406093678945</v>
      </c>
    </row>
    <row r="36" spans="1:13" ht="12.75" customHeight="1" x14ac:dyDescent="0.2">
      <c r="A36" s="7" t="s">
        <v>190</v>
      </c>
      <c r="B36" s="8">
        <v>4701</v>
      </c>
      <c r="C36" s="8">
        <v>39180</v>
      </c>
      <c r="D36" s="8">
        <v>43881</v>
      </c>
      <c r="E36" s="8">
        <v>11972</v>
      </c>
      <c r="F36" s="8">
        <v>80668</v>
      </c>
      <c r="G36" s="8">
        <v>92640</v>
      </c>
      <c r="H36" s="9">
        <v>2.5466921931503936</v>
      </c>
      <c r="I36" s="9">
        <v>2.0589076059213887</v>
      </c>
      <c r="J36" s="9">
        <v>2.1111642852259518</v>
      </c>
      <c r="K36" s="9">
        <v>3.7758223736083516</v>
      </c>
      <c r="L36" s="9">
        <v>25.441700570851861</v>
      </c>
      <c r="M36" s="9">
        <v>29.217522944460214</v>
      </c>
    </row>
    <row r="37" spans="1:13" ht="25.5" customHeight="1" x14ac:dyDescent="0.2">
      <c r="A37" s="7" t="s">
        <v>191</v>
      </c>
      <c r="B37" s="8">
        <v>264198</v>
      </c>
      <c r="C37" s="8">
        <v>187073</v>
      </c>
      <c r="D37" s="8">
        <v>451271</v>
      </c>
      <c r="E37" s="8">
        <v>625893</v>
      </c>
      <c r="F37" s="8">
        <v>369316</v>
      </c>
      <c r="G37" s="8">
        <v>995209</v>
      </c>
      <c r="H37" s="9">
        <v>2.3690300456475826</v>
      </c>
      <c r="I37" s="9">
        <v>1.9741812019906668</v>
      </c>
      <c r="J37" s="9">
        <v>2.205346676387359</v>
      </c>
      <c r="K37" s="9">
        <v>30.389646332226302</v>
      </c>
      <c r="L37" s="9">
        <v>17.931791256384859</v>
      </c>
      <c r="M37" s="9">
        <v>48.321437588611161</v>
      </c>
    </row>
    <row r="38" spans="1:13" ht="12.75" customHeight="1" x14ac:dyDescent="0.2">
      <c r="A38" s="7" t="s">
        <v>192</v>
      </c>
      <c r="B38" s="8">
        <v>2813</v>
      </c>
      <c r="C38" s="8">
        <v>22282</v>
      </c>
      <c r="D38" s="8">
        <v>25095</v>
      </c>
      <c r="E38" s="8">
        <v>5242</v>
      </c>
      <c r="F38" s="8">
        <v>36623</v>
      </c>
      <c r="G38" s="8">
        <v>41865</v>
      </c>
      <c r="H38" s="9">
        <v>1.8634909349448987</v>
      </c>
      <c r="I38" s="9">
        <v>1.6436136792029441</v>
      </c>
      <c r="J38" s="9">
        <v>1.6682606096832038</v>
      </c>
      <c r="K38" s="9">
        <v>3.7051173310715297</v>
      </c>
      <c r="L38" s="9">
        <v>25.885637545942888</v>
      </c>
      <c r="M38" s="9">
        <v>29.590754877014419</v>
      </c>
    </row>
    <row r="39" spans="1:13" ht="12.75" customHeight="1" x14ac:dyDescent="0.2">
      <c r="A39" s="7" t="s">
        <v>193</v>
      </c>
      <c r="B39" s="8">
        <v>201</v>
      </c>
      <c r="C39" s="8">
        <v>15527</v>
      </c>
      <c r="D39" s="8">
        <v>15728</v>
      </c>
      <c r="E39" s="8">
        <v>424</v>
      </c>
      <c r="F39" s="8">
        <v>28107</v>
      </c>
      <c r="G39" s="8">
        <v>28531</v>
      </c>
      <c r="H39" s="9">
        <v>2.1094527363184081</v>
      </c>
      <c r="I39" s="9">
        <v>1.8102015843369614</v>
      </c>
      <c r="J39" s="9">
        <v>1.8140259409969481</v>
      </c>
      <c r="K39" s="9">
        <v>0.71380471380471378</v>
      </c>
      <c r="L39" s="9">
        <v>47.31818181818182</v>
      </c>
      <c r="M39" s="9">
        <v>48.031986531986533</v>
      </c>
    </row>
    <row r="40" spans="1:13" ht="25.5" customHeight="1" x14ac:dyDescent="0.2">
      <c r="A40" s="7" t="s">
        <v>194</v>
      </c>
      <c r="B40" s="8">
        <v>51</v>
      </c>
      <c r="C40" s="8">
        <v>12041</v>
      </c>
      <c r="D40" s="8">
        <v>12092</v>
      </c>
      <c r="E40" s="8">
        <v>124</v>
      </c>
      <c r="F40" s="8">
        <v>19888</v>
      </c>
      <c r="G40" s="8">
        <v>20012</v>
      </c>
      <c r="H40" s="9">
        <v>2.4313725490196076</v>
      </c>
      <c r="I40" s="9">
        <v>1.6516900589652022</v>
      </c>
      <c r="J40" s="9">
        <v>1.6549784981806153</v>
      </c>
      <c r="K40" s="9">
        <v>0.12729699209526743</v>
      </c>
      <c r="L40" s="9">
        <v>20.416794990247407</v>
      </c>
      <c r="M40" s="9">
        <v>20.544091982342675</v>
      </c>
    </row>
    <row r="41" spans="1:13" ht="12.75" customHeight="1" x14ac:dyDescent="0.2">
      <c r="A41" s="7" t="s">
        <v>195</v>
      </c>
      <c r="B41" s="8">
        <v>1817</v>
      </c>
      <c r="C41" s="8">
        <v>17353</v>
      </c>
      <c r="D41" s="8">
        <v>19170</v>
      </c>
      <c r="E41" s="8">
        <v>5909</v>
      </c>
      <c r="F41" s="8">
        <v>28486</v>
      </c>
      <c r="G41" s="8">
        <v>34395</v>
      </c>
      <c r="H41" s="9">
        <v>3.2520638414969731</v>
      </c>
      <c r="I41" s="9">
        <v>1.6415605370829252</v>
      </c>
      <c r="J41" s="9">
        <v>1.7942097026604069</v>
      </c>
      <c r="K41" s="9">
        <v>8.4209776257659961</v>
      </c>
      <c r="L41" s="9">
        <v>40.595696166452903</v>
      </c>
      <c r="M41" s="9">
        <v>49.016673792218896</v>
      </c>
    </row>
    <row r="42" spans="1:13" ht="25.5" customHeight="1" x14ac:dyDescent="0.2">
      <c r="A42" s="7" t="s">
        <v>196</v>
      </c>
      <c r="B42" s="8">
        <v>753</v>
      </c>
      <c r="C42" s="8">
        <v>8384</v>
      </c>
      <c r="D42" s="8">
        <v>9137</v>
      </c>
      <c r="E42" s="8">
        <v>1275</v>
      </c>
      <c r="F42" s="8">
        <v>13952</v>
      </c>
      <c r="G42" s="8">
        <v>15227</v>
      </c>
      <c r="H42" s="9">
        <v>1.6932270916334662</v>
      </c>
      <c r="I42" s="9">
        <v>1.6641221374045803</v>
      </c>
      <c r="J42" s="9">
        <v>1.6665207398489656</v>
      </c>
      <c r="K42" s="9">
        <v>3.3359497645211933</v>
      </c>
      <c r="L42" s="9">
        <v>36.504447933019364</v>
      </c>
      <c r="M42" s="9">
        <v>39.840397697540553</v>
      </c>
    </row>
    <row r="43" spans="1:13" ht="25.5" customHeight="1" x14ac:dyDescent="0.2">
      <c r="A43" s="7" t="s">
        <v>197</v>
      </c>
      <c r="B43" s="8">
        <v>41</v>
      </c>
      <c r="C43" s="8">
        <v>4081</v>
      </c>
      <c r="D43" s="8">
        <v>4122</v>
      </c>
      <c r="E43" s="8">
        <v>82</v>
      </c>
      <c r="F43" s="8">
        <v>6649</v>
      </c>
      <c r="G43" s="8">
        <v>6731</v>
      </c>
      <c r="H43" s="9">
        <v>2</v>
      </c>
      <c r="I43" s="9">
        <v>1.6292575349179124</v>
      </c>
      <c r="J43" s="9">
        <v>1.6329451722464823</v>
      </c>
      <c r="K43" s="9">
        <v>0.51865907653383936</v>
      </c>
      <c r="L43" s="9">
        <v>42.055660974067045</v>
      </c>
      <c r="M43" s="9">
        <v>42.574320050600889</v>
      </c>
    </row>
    <row r="44" spans="1:13" ht="12.75" customHeight="1" x14ac:dyDescent="0.2">
      <c r="A44" s="7" t="s">
        <v>198</v>
      </c>
      <c r="B44" s="8">
        <v>1822</v>
      </c>
      <c r="C44" s="8">
        <v>22622</v>
      </c>
      <c r="D44" s="8">
        <v>24444</v>
      </c>
      <c r="E44" s="8">
        <v>3407</v>
      </c>
      <c r="F44" s="8">
        <v>41108</v>
      </c>
      <c r="G44" s="8">
        <v>44515</v>
      </c>
      <c r="H44" s="9">
        <v>1.8699231613611416</v>
      </c>
      <c r="I44" s="9">
        <v>1.8171691273981081</v>
      </c>
      <c r="J44" s="9">
        <v>1.8211012927507773</v>
      </c>
      <c r="K44" s="9">
        <v>2.9172018152239061</v>
      </c>
      <c r="L44" s="9">
        <v>35.19821902560151</v>
      </c>
      <c r="M44" s="9">
        <v>38.115420840825415</v>
      </c>
    </row>
    <row r="45" spans="1:13" ht="12.75" customHeight="1" x14ac:dyDescent="0.2">
      <c r="A45" s="7" t="s">
        <v>199</v>
      </c>
      <c r="B45" s="8">
        <v>2039</v>
      </c>
      <c r="C45" s="8">
        <v>38451</v>
      </c>
      <c r="D45" s="8">
        <v>40490</v>
      </c>
      <c r="E45" s="8">
        <v>2830</v>
      </c>
      <c r="F45" s="8">
        <v>55128</v>
      </c>
      <c r="G45" s="8">
        <v>57958</v>
      </c>
      <c r="H45" s="9">
        <v>1.3879352623835213</v>
      </c>
      <c r="I45" s="9">
        <v>1.4337208395100258</v>
      </c>
      <c r="J45" s="9">
        <v>1.4314151642380835</v>
      </c>
      <c r="K45" s="9">
        <v>1.6034902827355657</v>
      </c>
      <c r="L45" s="9">
        <v>31.235764065952747</v>
      </c>
      <c r="M45" s="9">
        <v>32.839254348688314</v>
      </c>
    </row>
    <row r="46" spans="1:13" ht="12.75" customHeight="1" x14ac:dyDescent="0.2">
      <c r="A46" s="7" t="s">
        <v>200</v>
      </c>
      <c r="B46" s="8">
        <v>177</v>
      </c>
      <c r="C46" s="8">
        <v>21923</v>
      </c>
      <c r="D46" s="8">
        <v>22100</v>
      </c>
      <c r="E46" s="8">
        <v>453</v>
      </c>
      <c r="F46" s="8">
        <v>51833</v>
      </c>
      <c r="G46" s="8">
        <v>52286</v>
      </c>
      <c r="H46" s="9">
        <v>2.5593220338983049</v>
      </c>
      <c r="I46" s="9">
        <v>2.3643205765634265</v>
      </c>
      <c r="J46" s="9">
        <v>2.3658823529411763</v>
      </c>
      <c r="K46" s="9">
        <v>0.34577513166933821</v>
      </c>
      <c r="L46" s="9">
        <v>39.564155407984124</v>
      </c>
      <c r="M46" s="9">
        <v>39.909930539653459</v>
      </c>
    </row>
    <row r="47" spans="1:13" ht="12.75" customHeight="1" x14ac:dyDescent="0.2">
      <c r="A47" s="7" t="s">
        <v>201</v>
      </c>
      <c r="B47" s="8">
        <v>135</v>
      </c>
      <c r="C47" s="8">
        <v>13243</v>
      </c>
      <c r="D47" s="8">
        <v>13378</v>
      </c>
      <c r="E47" s="8">
        <v>641</v>
      </c>
      <c r="F47" s="8">
        <v>26092</v>
      </c>
      <c r="G47" s="8">
        <v>26733</v>
      </c>
      <c r="H47" s="9">
        <v>4.7481481481481485</v>
      </c>
      <c r="I47" s="9">
        <v>1.9702484331344861</v>
      </c>
      <c r="J47" s="9">
        <v>1.998280759455823</v>
      </c>
      <c r="K47" s="9">
        <v>0.90154711673699017</v>
      </c>
      <c r="L47" s="9">
        <v>36.69760900140647</v>
      </c>
      <c r="M47" s="9">
        <v>37.599156118143462</v>
      </c>
    </row>
    <row r="48" spans="1:13" ht="12.75" customHeight="1" x14ac:dyDescent="0.2">
      <c r="A48" s="7" t="s">
        <v>202</v>
      </c>
      <c r="B48" s="8">
        <v>84</v>
      </c>
      <c r="C48" s="8">
        <v>17635</v>
      </c>
      <c r="D48" s="8">
        <v>17719</v>
      </c>
      <c r="E48" s="8">
        <v>208</v>
      </c>
      <c r="F48" s="8">
        <v>30202</v>
      </c>
      <c r="G48" s="8">
        <v>30410</v>
      </c>
      <c r="H48" s="9">
        <v>2.4761904761904763</v>
      </c>
      <c r="I48" s="9">
        <v>1.7126169549191947</v>
      </c>
      <c r="J48" s="9">
        <v>1.7162368079462724</v>
      </c>
      <c r="K48" s="9">
        <v>0.19663452448477972</v>
      </c>
      <c r="L48" s="9">
        <v>28.551711098506335</v>
      </c>
      <c r="M48" s="9">
        <v>28.748345622991113</v>
      </c>
    </row>
    <row r="49" spans="1:13" ht="25.5" customHeight="1" x14ac:dyDescent="0.2">
      <c r="A49" s="7" t="s">
        <v>203</v>
      </c>
      <c r="B49" s="8">
        <v>4</v>
      </c>
      <c r="C49" s="8">
        <v>4590</v>
      </c>
      <c r="D49" s="8">
        <v>4594</v>
      </c>
      <c r="E49" s="8">
        <v>54</v>
      </c>
      <c r="F49" s="8">
        <v>8511</v>
      </c>
      <c r="G49" s="8">
        <v>8565</v>
      </c>
      <c r="H49" s="9">
        <v>13.5</v>
      </c>
      <c r="I49" s="9">
        <v>1.854248366013072</v>
      </c>
      <c r="J49" s="9">
        <v>1.8643883326077493</v>
      </c>
      <c r="K49" s="9">
        <v>0.27027027027027029</v>
      </c>
      <c r="L49" s="9">
        <v>42.597597597597598</v>
      </c>
      <c r="M49" s="9">
        <v>42.867867867867865</v>
      </c>
    </row>
    <row r="50" spans="1:13" ht="12.75" customHeight="1" x14ac:dyDescent="0.2">
      <c r="A50" s="7" t="s">
        <v>204</v>
      </c>
      <c r="B50" s="8">
        <v>391</v>
      </c>
      <c r="C50" s="8">
        <v>11792</v>
      </c>
      <c r="D50" s="8">
        <v>12183</v>
      </c>
      <c r="E50" s="8">
        <v>592</v>
      </c>
      <c r="F50" s="8">
        <v>19659</v>
      </c>
      <c r="G50" s="8">
        <v>20251</v>
      </c>
      <c r="H50" s="9">
        <v>1.5140664961636829</v>
      </c>
      <c r="I50" s="9">
        <v>1.6671472184531886</v>
      </c>
      <c r="J50" s="9">
        <v>1.6622342608552902</v>
      </c>
      <c r="K50" s="9">
        <v>0.54998141954663693</v>
      </c>
      <c r="L50" s="9">
        <v>18.263656633221849</v>
      </c>
      <c r="M50" s="9">
        <v>18.813638052768489</v>
      </c>
    </row>
    <row r="51" spans="1:13" ht="12.75" customHeight="1" x14ac:dyDescent="0.2">
      <c r="A51" s="7" t="s">
        <v>205</v>
      </c>
      <c r="B51" s="8">
        <v>2100</v>
      </c>
      <c r="C51" s="8">
        <v>33871</v>
      </c>
      <c r="D51" s="8">
        <v>35971</v>
      </c>
      <c r="E51" s="8">
        <v>5968</v>
      </c>
      <c r="F51" s="8">
        <v>78628</v>
      </c>
      <c r="G51" s="8">
        <v>84596</v>
      </c>
      <c r="H51" s="9">
        <v>2.8419047619047619</v>
      </c>
      <c r="I51" s="9">
        <v>2.3213958843848719</v>
      </c>
      <c r="J51" s="9">
        <v>2.3517833810569626</v>
      </c>
      <c r="K51" s="9">
        <v>1.2793140407288317</v>
      </c>
      <c r="L51" s="9">
        <v>16.854876741693463</v>
      </c>
      <c r="M51" s="9">
        <v>18.134190782422294</v>
      </c>
    </row>
    <row r="52" spans="1:13" ht="12.75" customHeight="1" x14ac:dyDescent="0.2">
      <c r="A52" s="7" t="s">
        <v>206</v>
      </c>
      <c r="B52" s="8">
        <v>1</v>
      </c>
      <c r="C52" s="8">
        <v>2152</v>
      </c>
      <c r="D52" s="8">
        <v>2153</v>
      </c>
      <c r="E52" s="8">
        <v>1</v>
      </c>
      <c r="F52" s="8">
        <v>5946</v>
      </c>
      <c r="G52" s="8">
        <v>5947</v>
      </c>
      <c r="H52" s="9">
        <v>1</v>
      </c>
      <c r="I52" s="9">
        <v>2.763011152416357</v>
      </c>
      <c r="J52" s="9">
        <v>2.7621922898281466</v>
      </c>
      <c r="K52" s="9">
        <v>3.5198873636043647E-3</v>
      </c>
      <c r="L52" s="9">
        <v>20.929250263991552</v>
      </c>
      <c r="M52" s="9">
        <v>20.932770151355157</v>
      </c>
    </row>
    <row r="53" spans="1:13" ht="25.5" customHeight="1" x14ac:dyDescent="0.2">
      <c r="A53" s="7" t="s">
        <v>207</v>
      </c>
      <c r="B53" s="8">
        <v>6276</v>
      </c>
      <c r="C53" s="8">
        <v>29121</v>
      </c>
      <c r="D53" s="8">
        <v>35397</v>
      </c>
      <c r="E53" s="8">
        <v>14087</v>
      </c>
      <c r="F53" s="8">
        <v>63899</v>
      </c>
      <c r="G53" s="8">
        <v>77986</v>
      </c>
      <c r="H53" s="9">
        <v>2.2445825366475463</v>
      </c>
      <c r="I53" s="9">
        <v>2.1942584389272346</v>
      </c>
      <c r="J53" s="9">
        <v>2.203181060541854</v>
      </c>
      <c r="K53" s="9">
        <v>3.9317312791314301</v>
      </c>
      <c r="L53" s="9">
        <v>17.83443579223534</v>
      </c>
      <c r="M53" s="9">
        <v>21.76616707136677</v>
      </c>
    </row>
    <row r="54" spans="1:13" ht="12.75" customHeight="1" x14ac:dyDescent="0.2">
      <c r="A54" s="7" t="s">
        <v>208</v>
      </c>
      <c r="B54" s="8">
        <v>60</v>
      </c>
      <c r="C54" s="8">
        <v>12009</v>
      </c>
      <c r="D54" s="8">
        <v>12069</v>
      </c>
      <c r="E54" s="8">
        <v>120</v>
      </c>
      <c r="F54" s="8">
        <v>26926</v>
      </c>
      <c r="G54" s="8">
        <v>27046</v>
      </c>
      <c r="H54" s="9">
        <v>2</v>
      </c>
      <c r="I54" s="9">
        <v>2.2421517195436755</v>
      </c>
      <c r="J54" s="9">
        <v>2.2409478830060485</v>
      </c>
      <c r="K54" s="9">
        <v>0.22185246810870771</v>
      </c>
      <c r="L54" s="9">
        <v>49.779996302458862</v>
      </c>
      <c r="M54" s="9">
        <v>50.00184877056757</v>
      </c>
    </row>
    <row r="55" spans="1:13" ht="12.75" customHeight="1" x14ac:dyDescent="0.2">
      <c r="A55" s="7" t="s">
        <v>209</v>
      </c>
      <c r="B55" s="8">
        <v>28</v>
      </c>
      <c r="C55" s="8">
        <v>6033</v>
      </c>
      <c r="D55" s="8">
        <v>6061</v>
      </c>
      <c r="E55" s="8">
        <v>66</v>
      </c>
      <c r="F55" s="8">
        <v>8810</v>
      </c>
      <c r="G55" s="8">
        <v>8876</v>
      </c>
      <c r="H55" s="9">
        <v>2.3571428571428572</v>
      </c>
      <c r="I55" s="9">
        <v>1.4603016741256423</v>
      </c>
      <c r="J55" s="9">
        <v>1.4644448110872794</v>
      </c>
      <c r="K55" s="9">
        <v>0.18502943650126155</v>
      </c>
      <c r="L55" s="9">
        <v>24.698626296607795</v>
      </c>
      <c r="M55" s="9">
        <v>24.883655733109055</v>
      </c>
    </row>
    <row r="56" spans="1:13" ht="12.75" customHeight="1" x14ac:dyDescent="0.2">
      <c r="A56" s="7" t="s">
        <v>210</v>
      </c>
      <c r="B56" s="8">
        <v>114</v>
      </c>
      <c r="C56" s="8">
        <v>5576</v>
      </c>
      <c r="D56" s="8">
        <v>5690</v>
      </c>
      <c r="E56" s="8">
        <v>230</v>
      </c>
      <c r="F56" s="8">
        <v>12898</v>
      </c>
      <c r="G56" s="8">
        <v>13128</v>
      </c>
      <c r="H56" s="9">
        <v>2.0175438596491229</v>
      </c>
      <c r="I56" s="9">
        <v>2.3131276901004303</v>
      </c>
      <c r="J56" s="9">
        <v>2.3072056239015817</v>
      </c>
      <c r="K56" s="9">
        <v>0.36283325445653891</v>
      </c>
      <c r="L56" s="9">
        <v>20.347057895567126</v>
      </c>
      <c r="M56" s="9">
        <v>20.709891150023662</v>
      </c>
    </row>
    <row r="57" spans="1:13" ht="12.75" customHeight="1" x14ac:dyDescent="0.2">
      <c r="A57" s="7" t="s">
        <v>211</v>
      </c>
      <c r="B57" s="8">
        <v>286</v>
      </c>
      <c r="C57" s="8">
        <v>10712</v>
      </c>
      <c r="D57" s="8">
        <v>10998</v>
      </c>
      <c r="E57" s="8">
        <v>585</v>
      </c>
      <c r="F57" s="8">
        <v>22192</v>
      </c>
      <c r="G57" s="8">
        <v>22777</v>
      </c>
      <c r="H57" s="9">
        <v>2.0454545454545454</v>
      </c>
      <c r="I57" s="9">
        <v>2.0716952949962657</v>
      </c>
      <c r="J57" s="9">
        <v>2.0710129114384435</v>
      </c>
      <c r="K57" s="9">
        <v>0.65878378378378377</v>
      </c>
      <c r="L57" s="9">
        <v>24.990990990990991</v>
      </c>
      <c r="M57" s="9">
        <v>25.649774774774773</v>
      </c>
    </row>
    <row r="58" spans="1:13" ht="12.75" customHeight="1" x14ac:dyDescent="0.2">
      <c r="A58" s="7" t="s">
        <v>212</v>
      </c>
      <c r="B58" s="8">
        <v>249</v>
      </c>
      <c r="C58" s="8">
        <v>10061</v>
      </c>
      <c r="D58" s="8">
        <v>10310</v>
      </c>
      <c r="E58" s="8">
        <v>600</v>
      </c>
      <c r="F58" s="8">
        <v>20114</v>
      </c>
      <c r="G58" s="8">
        <v>20714</v>
      </c>
      <c r="H58" s="9">
        <v>2.4096385542168677</v>
      </c>
      <c r="I58" s="9">
        <v>1.9992048504124837</v>
      </c>
      <c r="J58" s="9">
        <v>2.0091173617846749</v>
      </c>
      <c r="K58" s="9">
        <v>1.2070006035003018</v>
      </c>
      <c r="L58" s="9">
        <v>40.462683564675118</v>
      </c>
      <c r="M58" s="9">
        <v>41.669684168175415</v>
      </c>
    </row>
    <row r="59" spans="1:13" ht="12.75" customHeight="1" x14ac:dyDescent="0.2">
      <c r="A59" s="7" t="s">
        <v>213</v>
      </c>
      <c r="B59" s="8">
        <v>13</v>
      </c>
      <c r="C59" s="8">
        <v>2193</v>
      </c>
      <c r="D59" s="8">
        <v>2206</v>
      </c>
      <c r="E59" s="8">
        <v>125</v>
      </c>
      <c r="F59" s="8">
        <v>3877</v>
      </c>
      <c r="G59" s="8">
        <v>4002</v>
      </c>
      <c r="H59" s="9">
        <v>9.615384615384615</v>
      </c>
      <c r="I59" s="9">
        <v>1.7678978568171455</v>
      </c>
      <c r="J59" s="9">
        <v>1.8141432456935631</v>
      </c>
      <c r="K59" s="9">
        <v>0.73099415204678364</v>
      </c>
      <c r="L59" s="9">
        <v>22.672514619883042</v>
      </c>
      <c r="M59" s="9">
        <v>23.403508771929825</v>
      </c>
    </row>
    <row r="60" spans="1:13" ht="12.75" customHeight="1" x14ac:dyDescent="0.2">
      <c r="A60" s="7" t="s">
        <v>214</v>
      </c>
      <c r="B60" s="8">
        <v>10</v>
      </c>
      <c r="C60" s="8">
        <v>4230</v>
      </c>
      <c r="D60" s="8">
        <v>4240</v>
      </c>
      <c r="E60" s="8">
        <v>43</v>
      </c>
      <c r="F60" s="8">
        <v>9223</v>
      </c>
      <c r="G60" s="8">
        <v>9266</v>
      </c>
      <c r="H60" s="9">
        <v>4.3</v>
      </c>
      <c r="I60" s="9">
        <v>2.1803782505910165</v>
      </c>
      <c r="J60" s="9">
        <v>2.185377358490566</v>
      </c>
      <c r="K60" s="9">
        <v>5.2083333333333336E-2</v>
      </c>
      <c r="L60" s="9">
        <v>11.171269379844961</v>
      </c>
      <c r="M60" s="9">
        <v>11.223352713178295</v>
      </c>
    </row>
    <row r="61" spans="1:13" ht="12.75" customHeight="1" x14ac:dyDescent="0.2">
      <c r="A61" s="7" t="s">
        <v>215</v>
      </c>
      <c r="B61" s="8">
        <v>108</v>
      </c>
      <c r="C61" s="8">
        <v>15750</v>
      </c>
      <c r="D61" s="8">
        <v>15858</v>
      </c>
      <c r="E61" s="8">
        <v>457</v>
      </c>
      <c r="F61" s="8">
        <v>23843</v>
      </c>
      <c r="G61" s="8">
        <v>24300</v>
      </c>
      <c r="H61" s="9">
        <v>4.2314814814814818</v>
      </c>
      <c r="I61" s="9">
        <v>1.5138412698412698</v>
      </c>
      <c r="J61" s="9">
        <v>1.532349602724177</v>
      </c>
      <c r="K61" s="9">
        <v>0.4151903334241846</v>
      </c>
      <c r="L61" s="9">
        <v>21.661669846461344</v>
      </c>
      <c r="M61" s="9">
        <v>22.076860179885529</v>
      </c>
    </row>
    <row r="62" spans="1:13" ht="25.5" customHeight="1" x14ac:dyDescent="0.2">
      <c r="A62" s="7" t="s">
        <v>216</v>
      </c>
      <c r="B62" s="8">
        <v>245</v>
      </c>
      <c r="C62" s="8">
        <v>11359</v>
      </c>
      <c r="D62" s="8">
        <v>11604</v>
      </c>
      <c r="E62" s="8">
        <v>503</v>
      </c>
      <c r="F62" s="8">
        <v>22534</v>
      </c>
      <c r="G62" s="8">
        <v>23037</v>
      </c>
      <c r="H62" s="9">
        <v>2.0530612244897961</v>
      </c>
      <c r="I62" s="9">
        <v>1.9838013909675147</v>
      </c>
      <c r="J62" s="9">
        <v>1.985263702171665</v>
      </c>
      <c r="K62" s="9">
        <v>0.76840818820653833</v>
      </c>
      <c r="L62" s="9">
        <v>34.424075771463492</v>
      </c>
      <c r="M62" s="9">
        <v>35.192483959670028</v>
      </c>
    </row>
    <row r="63" spans="1:13" ht="12.75" customHeight="1" x14ac:dyDescent="0.2">
      <c r="A63" s="7" t="s">
        <v>217</v>
      </c>
      <c r="B63" s="8">
        <v>156</v>
      </c>
      <c r="C63" s="8">
        <v>12281</v>
      </c>
      <c r="D63" s="8">
        <v>12437</v>
      </c>
      <c r="E63" s="8">
        <v>414</v>
      </c>
      <c r="F63" s="8">
        <v>30403</v>
      </c>
      <c r="G63" s="8">
        <v>30817</v>
      </c>
      <c r="H63" s="9">
        <v>2.6538461538461537</v>
      </c>
      <c r="I63" s="9">
        <v>2.4756127351192898</v>
      </c>
      <c r="J63" s="9">
        <v>2.4778483557127924</v>
      </c>
      <c r="K63" s="9">
        <v>0.41267942583732059</v>
      </c>
      <c r="L63" s="9">
        <v>30.306020733652314</v>
      </c>
      <c r="M63" s="9">
        <v>30.718700159489632</v>
      </c>
    </row>
    <row r="64" spans="1:13" ht="12.75" customHeight="1" x14ac:dyDescent="0.2">
      <c r="A64" s="7" t="s">
        <v>218</v>
      </c>
      <c r="B64" s="8">
        <v>1589</v>
      </c>
      <c r="C64" s="8">
        <v>10590</v>
      </c>
      <c r="D64" s="8">
        <v>12179</v>
      </c>
      <c r="E64" s="8">
        <v>4007</v>
      </c>
      <c r="F64" s="8">
        <v>17888</v>
      </c>
      <c r="G64" s="8">
        <v>21895</v>
      </c>
      <c r="H64" s="9">
        <v>2.5217117684078039</v>
      </c>
      <c r="I64" s="9">
        <v>1.6891406987724269</v>
      </c>
      <c r="J64" s="9">
        <v>1.7977666475080056</v>
      </c>
      <c r="K64" s="9">
        <v>3.71224754493237</v>
      </c>
      <c r="L64" s="9">
        <v>16.572169723920698</v>
      </c>
      <c r="M64" s="9">
        <v>20.284417268853066</v>
      </c>
    </row>
    <row r="65" spans="1:13" ht="12.75" customHeight="1" x14ac:dyDescent="0.2">
      <c r="A65" s="7" t="s">
        <v>219</v>
      </c>
      <c r="B65" s="8">
        <v>0</v>
      </c>
      <c r="C65" s="8">
        <v>322</v>
      </c>
      <c r="D65" s="8">
        <v>322</v>
      </c>
      <c r="E65" s="8">
        <v>0</v>
      </c>
      <c r="F65" s="8">
        <v>1977</v>
      </c>
      <c r="G65" s="8">
        <v>1977</v>
      </c>
      <c r="H65" s="9">
        <v>0</v>
      </c>
      <c r="I65" s="9">
        <v>6.1397515527950315</v>
      </c>
      <c r="J65" s="9">
        <v>6.1397515527950315</v>
      </c>
      <c r="K65" s="9">
        <v>0</v>
      </c>
      <c r="L65" s="9">
        <v>24.317343173431734</v>
      </c>
      <c r="M65" s="9">
        <v>24.317343173431734</v>
      </c>
    </row>
    <row r="66" spans="1:13" ht="25.5" customHeight="1" x14ac:dyDescent="0.2">
      <c r="A66" s="7" t="s">
        <v>220</v>
      </c>
      <c r="B66" s="8">
        <v>1232</v>
      </c>
      <c r="C66" s="8">
        <v>17548</v>
      </c>
      <c r="D66" s="8">
        <v>18780</v>
      </c>
      <c r="E66" s="8">
        <v>2013</v>
      </c>
      <c r="F66" s="8">
        <v>36917</v>
      </c>
      <c r="G66" s="8">
        <v>38930</v>
      </c>
      <c r="H66" s="9">
        <v>1.6339285714285714</v>
      </c>
      <c r="I66" s="9">
        <v>2.1037725096877136</v>
      </c>
      <c r="J66" s="9">
        <v>2.0729499467518635</v>
      </c>
      <c r="K66" s="9">
        <v>1.3803744085579099</v>
      </c>
      <c r="L66" s="9">
        <v>25.315092916409519</v>
      </c>
      <c r="M66" s="9">
        <v>26.695467324967428</v>
      </c>
    </row>
    <row r="67" spans="1:13" ht="12.75" customHeight="1" x14ac:dyDescent="0.2">
      <c r="A67" s="7" t="s">
        <v>221</v>
      </c>
      <c r="B67" s="8">
        <v>47</v>
      </c>
      <c r="C67" s="8">
        <v>3235</v>
      </c>
      <c r="D67" s="8">
        <v>3282</v>
      </c>
      <c r="E67" s="8">
        <v>104</v>
      </c>
      <c r="F67" s="8">
        <v>4401</v>
      </c>
      <c r="G67" s="8">
        <v>4505</v>
      </c>
      <c r="H67" s="9">
        <v>2.2127659574468086</v>
      </c>
      <c r="I67" s="9">
        <v>1.3604327666151468</v>
      </c>
      <c r="J67" s="9">
        <v>1.3726386349786714</v>
      </c>
      <c r="K67" s="9">
        <v>0.73291050035236083</v>
      </c>
      <c r="L67" s="9">
        <v>31.014799154334039</v>
      </c>
      <c r="M67" s="9">
        <v>31.7477096546864</v>
      </c>
    </row>
    <row r="68" spans="1:13" ht="12.75" customHeight="1" x14ac:dyDescent="0.2">
      <c r="A68" s="7" t="s">
        <v>222</v>
      </c>
      <c r="B68" s="8">
        <v>5730</v>
      </c>
      <c r="C68" s="8">
        <v>17590</v>
      </c>
      <c r="D68" s="8">
        <v>23320</v>
      </c>
      <c r="E68" s="8">
        <v>12491</v>
      </c>
      <c r="F68" s="8">
        <v>27574</v>
      </c>
      <c r="G68" s="8">
        <v>40065</v>
      </c>
      <c r="H68" s="9">
        <v>2.1799301919720766</v>
      </c>
      <c r="I68" s="9">
        <v>1.5675952245594087</v>
      </c>
      <c r="J68" s="9">
        <v>1.7180531732418525</v>
      </c>
      <c r="K68" s="9">
        <v>11.17163044450407</v>
      </c>
      <c r="L68" s="9">
        <v>24.661479295232983</v>
      </c>
      <c r="M68" s="9">
        <v>35.833109739737054</v>
      </c>
    </row>
    <row r="69" spans="1:13" ht="12.75" customHeight="1" x14ac:dyDescent="0.2">
      <c r="A69" s="7" t="s">
        <v>223</v>
      </c>
      <c r="B69" s="8">
        <v>100</v>
      </c>
      <c r="C69" s="8">
        <v>9143</v>
      </c>
      <c r="D69" s="8">
        <v>9243</v>
      </c>
      <c r="E69" s="8">
        <v>1590</v>
      </c>
      <c r="F69" s="8">
        <v>14443</v>
      </c>
      <c r="G69" s="8">
        <v>16033</v>
      </c>
      <c r="H69" s="9">
        <v>15.9</v>
      </c>
      <c r="I69" s="9">
        <v>1.5796784425243355</v>
      </c>
      <c r="J69" s="9">
        <v>1.7346099751163042</v>
      </c>
      <c r="K69" s="9">
        <v>2.3841655420602788</v>
      </c>
      <c r="L69" s="9">
        <v>21.65692007797271</v>
      </c>
      <c r="M69" s="9">
        <v>24.041085620032987</v>
      </c>
    </row>
    <row r="70" spans="1:13" ht="25.5" customHeight="1" x14ac:dyDescent="0.2">
      <c r="A70" s="7" t="s">
        <v>224</v>
      </c>
      <c r="B70" s="8">
        <v>123</v>
      </c>
      <c r="C70" s="8">
        <v>8418</v>
      </c>
      <c r="D70" s="8">
        <v>8541</v>
      </c>
      <c r="E70" s="8">
        <v>313</v>
      </c>
      <c r="F70" s="8">
        <v>15780</v>
      </c>
      <c r="G70" s="8">
        <v>16093</v>
      </c>
      <c r="H70" s="9">
        <v>2.5447154471544717</v>
      </c>
      <c r="I70" s="9">
        <v>1.8745545260156806</v>
      </c>
      <c r="J70" s="9">
        <v>1.8842055965343636</v>
      </c>
      <c r="K70" s="9">
        <v>0.55408036820676221</v>
      </c>
      <c r="L70" s="9">
        <v>27.934147636749866</v>
      </c>
      <c r="M70" s="9">
        <v>28.488228004956628</v>
      </c>
    </row>
    <row r="71" spans="1:13" ht="12.75" customHeight="1" x14ac:dyDescent="0.2">
      <c r="A71" s="7" t="s">
        <v>225</v>
      </c>
      <c r="B71" s="8">
        <v>25</v>
      </c>
      <c r="C71" s="8">
        <v>3801</v>
      </c>
      <c r="D71" s="8">
        <v>3826</v>
      </c>
      <c r="E71" s="8">
        <v>85</v>
      </c>
      <c r="F71" s="8">
        <v>8613</v>
      </c>
      <c r="G71" s="8">
        <v>8698</v>
      </c>
      <c r="H71" s="9">
        <v>3.4</v>
      </c>
      <c r="I71" s="9">
        <v>2.2659826361483821</v>
      </c>
      <c r="J71" s="9">
        <v>2.2733925771040249</v>
      </c>
      <c r="K71" s="9">
        <v>0.35066006600660066</v>
      </c>
      <c r="L71" s="9">
        <v>35.53217821782178</v>
      </c>
      <c r="M71" s="9">
        <v>35.882838283828384</v>
      </c>
    </row>
    <row r="72" spans="1:13" ht="12.75" customHeight="1" x14ac:dyDescent="0.2">
      <c r="A72" s="7" t="s">
        <v>226</v>
      </c>
      <c r="B72" s="8">
        <v>0</v>
      </c>
      <c r="C72" s="8">
        <v>638</v>
      </c>
      <c r="D72" s="8">
        <v>638</v>
      </c>
      <c r="E72" s="8">
        <v>0</v>
      </c>
      <c r="F72" s="8">
        <v>934</v>
      </c>
      <c r="G72" s="8">
        <v>934</v>
      </c>
      <c r="H72" s="9">
        <v>0</v>
      </c>
      <c r="I72" s="9">
        <v>1.4639498432601881</v>
      </c>
      <c r="J72" s="9">
        <v>1.4639498432601881</v>
      </c>
      <c r="K72" s="9">
        <v>0</v>
      </c>
      <c r="L72" s="9">
        <v>25.519125683060111</v>
      </c>
      <c r="M72" s="9">
        <v>25.519125683060111</v>
      </c>
    </row>
    <row r="73" spans="1:13" ht="12.75" customHeight="1" x14ac:dyDescent="0.2">
      <c r="A73" s="7" t="s">
        <v>227</v>
      </c>
      <c r="B73" s="8">
        <v>11</v>
      </c>
      <c r="C73" s="8">
        <v>693</v>
      </c>
      <c r="D73" s="8">
        <v>704</v>
      </c>
      <c r="E73" s="8">
        <v>17</v>
      </c>
      <c r="F73" s="8">
        <v>1030</v>
      </c>
      <c r="G73" s="8">
        <v>1047</v>
      </c>
      <c r="H73" s="9">
        <v>1.5454545454545454</v>
      </c>
      <c r="I73" s="9">
        <v>1.4862914862914862</v>
      </c>
      <c r="J73" s="9">
        <v>1.4872159090909092</v>
      </c>
      <c r="K73" s="9">
        <v>0.28052805280528054</v>
      </c>
      <c r="L73" s="9">
        <v>16.996699669966997</v>
      </c>
      <c r="M73" s="9">
        <v>17.277227722772277</v>
      </c>
    </row>
    <row r="74" spans="1:13" ht="25.5" customHeight="1" x14ac:dyDescent="0.2">
      <c r="A74" s="7" t="s">
        <v>228</v>
      </c>
      <c r="B74" s="8">
        <v>12</v>
      </c>
      <c r="C74" s="8">
        <v>4886</v>
      </c>
      <c r="D74" s="8">
        <v>4898</v>
      </c>
      <c r="E74" s="8">
        <v>12</v>
      </c>
      <c r="F74" s="8">
        <v>6591</v>
      </c>
      <c r="G74" s="8">
        <v>6603</v>
      </c>
      <c r="H74" s="9">
        <v>1</v>
      </c>
      <c r="I74" s="9">
        <v>1.3489562013917316</v>
      </c>
      <c r="J74" s="9">
        <v>1.3481012658227849</v>
      </c>
      <c r="K74" s="9">
        <v>6.9324090121317156E-2</v>
      </c>
      <c r="L74" s="9">
        <v>38.07625649913345</v>
      </c>
      <c r="M74" s="9">
        <v>38.145580589254763</v>
      </c>
    </row>
    <row r="75" spans="1:13" ht="12.75" customHeight="1" x14ac:dyDescent="0.2">
      <c r="A75" s="7" t="s">
        <v>229</v>
      </c>
      <c r="B75" s="8">
        <v>38</v>
      </c>
      <c r="C75" s="8">
        <v>5149</v>
      </c>
      <c r="D75" s="8">
        <v>5187</v>
      </c>
      <c r="E75" s="8">
        <v>90</v>
      </c>
      <c r="F75" s="8">
        <v>9721</v>
      </c>
      <c r="G75" s="8">
        <v>9811</v>
      </c>
      <c r="H75" s="9">
        <v>2.3684210526315788</v>
      </c>
      <c r="I75" s="9">
        <v>1.8879394057098466</v>
      </c>
      <c r="J75" s="9">
        <v>1.8914594177752073</v>
      </c>
      <c r="K75" s="9">
        <v>0.30549898167006112</v>
      </c>
      <c r="L75" s="9">
        <v>32.997284453496263</v>
      </c>
      <c r="M75" s="9">
        <v>33.302783435166326</v>
      </c>
    </row>
    <row r="76" spans="1:13" ht="12.75" customHeight="1" x14ac:dyDescent="0.2">
      <c r="A76" s="7" t="s">
        <v>230</v>
      </c>
      <c r="B76" s="8">
        <v>42</v>
      </c>
      <c r="C76" s="8">
        <v>3839</v>
      </c>
      <c r="D76" s="8">
        <v>3881</v>
      </c>
      <c r="E76" s="8">
        <v>68</v>
      </c>
      <c r="F76" s="8">
        <v>6160</v>
      </c>
      <c r="G76" s="8">
        <v>6228</v>
      </c>
      <c r="H76" s="9">
        <v>1.6190476190476191</v>
      </c>
      <c r="I76" s="9">
        <v>1.6045845272206303</v>
      </c>
      <c r="J76" s="9">
        <v>1.6047410461221334</v>
      </c>
      <c r="K76" s="9">
        <v>0.34136546184738958</v>
      </c>
      <c r="L76" s="9">
        <v>30.923694779116467</v>
      </c>
      <c r="M76" s="9">
        <v>31.265060240963855</v>
      </c>
    </row>
    <row r="77" spans="1:13" ht="12.75" customHeight="1" x14ac:dyDescent="0.2">
      <c r="A77" s="7" t="s">
        <v>231</v>
      </c>
      <c r="B77" s="8">
        <v>165</v>
      </c>
      <c r="C77" s="8">
        <v>6166</v>
      </c>
      <c r="D77" s="8">
        <v>6331</v>
      </c>
      <c r="E77" s="8">
        <v>482</v>
      </c>
      <c r="F77" s="8">
        <v>11039</v>
      </c>
      <c r="G77" s="8">
        <v>11521</v>
      </c>
      <c r="H77" s="9">
        <v>2.9212121212121214</v>
      </c>
      <c r="I77" s="9">
        <v>1.79030165423289</v>
      </c>
      <c r="J77" s="9">
        <v>1.8197757068393619</v>
      </c>
      <c r="K77" s="9">
        <v>0.66418630287997793</v>
      </c>
      <c r="L77" s="9">
        <v>15.211519911809287</v>
      </c>
      <c r="M77" s="9">
        <v>15.875706214689265</v>
      </c>
    </row>
    <row r="78" spans="1:13" ht="12.75" customHeight="1" x14ac:dyDescent="0.2">
      <c r="A78" s="7" t="s">
        <v>232</v>
      </c>
      <c r="B78" s="8">
        <v>14</v>
      </c>
      <c r="C78" s="8">
        <v>2190</v>
      </c>
      <c r="D78" s="8">
        <v>2204</v>
      </c>
      <c r="E78" s="8">
        <v>120</v>
      </c>
      <c r="F78" s="8">
        <v>5572</v>
      </c>
      <c r="G78" s="8">
        <v>5692</v>
      </c>
      <c r="H78" s="9">
        <v>8.5714285714285712</v>
      </c>
      <c r="I78" s="9">
        <v>2.5442922374429222</v>
      </c>
      <c r="J78" s="9">
        <v>2.5825771324863882</v>
      </c>
      <c r="K78" s="9">
        <v>0.5891016200294551</v>
      </c>
      <c r="L78" s="9">
        <v>27.353951890034363</v>
      </c>
      <c r="M78" s="9">
        <v>27.94305351006382</v>
      </c>
    </row>
    <row r="79" spans="1:13" ht="12.75" customHeight="1" x14ac:dyDescent="0.2">
      <c r="A79" s="7" t="s">
        <v>233</v>
      </c>
      <c r="B79" s="8">
        <v>2079</v>
      </c>
      <c r="C79" s="8">
        <v>5201</v>
      </c>
      <c r="D79" s="8">
        <v>7280</v>
      </c>
      <c r="E79" s="8">
        <v>2687</v>
      </c>
      <c r="F79" s="8">
        <v>6717</v>
      </c>
      <c r="G79" s="8">
        <v>9404</v>
      </c>
      <c r="H79" s="9">
        <v>1.2924482924482925</v>
      </c>
      <c r="I79" s="9">
        <v>1.2914824072293789</v>
      </c>
      <c r="J79" s="9">
        <v>1.2917582417582418</v>
      </c>
      <c r="K79" s="9">
        <v>10.500195388823759</v>
      </c>
      <c r="L79" s="9">
        <v>26.248534583821804</v>
      </c>
      <c r="M79" s="9">
        <v>36.748729972645563</v>
      </c>
    </row>
    <row r="80" spans="1:13" ht="12.75" customHeight="1" x14ac:dyDescent="0.2">
      <c r="A80" s="7" t="s">
        <v>234</v>
      </c>
      <c r="B80" s="8">
        <v>2487</v>
      </c>
      <c r="C80" s="8">
        <v>7904</v>
      </c>
      <c r="D80" s="8">
        <v>10391</v>
      </c>
      <c r="E80" s="8">
        <v>5245</v>
      </c>
      <c r="F80" s="8">
        <v>19062</v>
      </c>
      <c r="G80" s="8">
        <v>24307</v>
      </c>
      <c r="H80" s="9">
        <v>2.1089666264575793</v>
      </c>
      <c r="I80" s="9">
        <v>2.4116902834008096</v>
      </c>
      <c r="J80" s="9">
        <v>2.3392358772014243</v>
      </c>
      <c r="K80" s="9">
        <v>4.5235015092712372</v>
      </c>
      <c r="L80" s="9">
        <v>16.439844760672703</v>
      </c>
      <c r="M80" s="9">
        <v>20.963346269943941</v>
      </c>
    </row>
    <row r="81" spans="1:13" ht="12.75" customHeight="1" x14ac:dyDescent="0.2">
      <c r="A81" s="7" t="s">
        <v>235</v>
      </c>
      <c r="B81" s="8">
        <v>266</v>
      </c>
      <c r="C81" s="8">
        <v>5264</v>
      </c>
      <c r="D81" s="8">
        <v>5530</v>
      </c>
      <c r="E81" s="8">
        <v>443</v>
      </c>
      <c r="F81" s="8">
        <v>8911</v>
      </c>
      <c r="G81" s="8">
        <v>9354</v>
      </c>
      <c r="H81" s="9">
        <v>1.6654135338345866</v>
      </c>
      <c r="I81" s="9">
        <v>1.6928191489361701</v>
      </c>
      <c r="J81" s="9">
        <v>1.691500904159132</v>
      </c>
      <c r="K81" s="9">
        <v>0.58831341301460827</v>
      </c>
      <c r="L81" s="9">
        <v>11.833997343957503</v>
      </c>
      <c r="M81" s="9">
        <v>12.422310756972111</v>
      </c>
    </row>
    <row r="82" spans="1:13" ht="12.75" customHeight="1" x14ac:dyDescent="0.2">
      <c r="A82" s="7" t="s">
        <v>236</v>
      </c>
      <c r="B82" s="8">
        <v>253</v>
      </c>
      <c r="C82" s="8">
        <v>2149</v>
      </c>
      <c r="D82" s="8">
        <v>2402</v>
      </c>
      <c r="E82" s="8">
        <v>388</v>
      </c>
      <c r="F82" s="8">
        <v>4549</v>
      </c>
      <c r="G82" s="8">
        <v>4937</v>
      </c>
      <c r="H82" s="9">
        <v>1.5335968379446641</v>
      </c>
      <c r="I82" s="9">
        <v>2.1167985109353187</v>
      </c>
      <c r="J82" s="9">
        <v>2.0553705245628642</v>
      </c>
      <c r="K82" s="9">
        <v>2.8998505231689089</v>
      </c>
      <c r="L82" s="9">
        <v>33.998505231689087</v>
      </c>
      <c r="M82" s="9">
        <v>36.898355754857995</v>
      </c>
    </row>
    <row r="83" spans="1:13" ht="25.5" customHeight="1" x14ac:dyDescent="0.2">
      <c r="A83" s="7" t="s">
        <v>237</v>
      </c>
      <c r="B83" s="8">
        <v>26</v>
      </c>
      <c r="C83" s="8">
        <v>6392</v>
      </c>
      <c r="D83" s="8">
        <v>6418</v>
      </c>
      <c r="E83" s="8">
        <v>59</v>
      </c>
      <c r="F83" s="8">
        <v>8687</v>
      </c>
      <c r="G83" s="8">
        <v>8746</v>
      </c>
      <c r="H83" s="9">
        <v>2.2692307692307692</v>
      </c>
      <c r="I83" s="9">
        <v>1.3590425531914894</v>
      </c>
      <c r="J83" s="9">
        <v>1.3627298223745714</v>
      </c>
      <c r="K83" s="9">
        <v>0.27660571964369435</v>
      </c>
      <c r="L83" s="9">
        <v>40.726676043131739</v>
      </c>
      <c r="M83" s="9">
        <v>41.003281762775437</v>
      </c>
    </row>
    <row r="84" spans="1:13" ht="12.75" customHeight="1" x14ac:dyDescent="0.2">
      <c r="A84" s="7" t="s">
        <v>238</v>
      </c>
      <c r="B84" s="8">
        <v>312</v>
      </c>
      <c r="C84" s="8">
        <v>11811</v>
      </c>
      <c r="D84" s="8">
        <v>12123</v>
      </c>
      <c r="E84" s="8">
        <v>852</v>
      </c>
      <c r="F84" s="8">
        <v>23599</v>
      </c>
      <c r="G84" s="8">
        <v>24451</v>
      </c>
      <c r="H84" s="9">
        <v>2.7307692307692308</v>
      </c>
      <c r="I84" s="9">
        <v>1.9980526627719921</v>
      </c>
      <c r="J84" s="9">
        <v>2.0169100057741485</v>
      </c>
      <c r="K84" s="9">
        <v>0.94414893617021278</v>
      </c>
      <c r="L84" s="9">
        <v>26.151374113475178</v>
      </c>
      <c r="M84" s="9">
        <v>27.09552304964539</v>
      </c>
    </row>
    <row r="85" spans="1:13" ht="12.75" customHeight="1" x14ac:dyDescent="0.2">
      <c r="A85" s="7" t="s">
        <v>23</v>
      </c>
      <c r="B85" s="8">
        <v>384526</v>
      </c>
      <c r="C85" s="8">
        <v>1234779</v>
      </c>
      <c r="D85" s="8">
        <v>1619305</v>
      </c>
      <c r="E85" s="8">
        <v>951951</v>
      </c>
      <c r="F85" s="8">
        <v>2410074</v>
      </c>
      <c r="G85" s="8">
        <v>3362025</v>
      </c>
      <c r="H85" s="9">
        <v>2.4756479405813909</v>
      </c>
      <c r="I85" s="9">
        <v>1.9518261972385342</v>
      </c>
      <c r="J85" s="9">
        <v>2.0762147958537769</v>
      </c>
      <c r="K85" s="9">
        <v>8.8491184820377811</v>
      </c>
      <c r="L85" s="9">
        <v>22.403495953550891</v>
      </c>
      <c r="M85" s="9">
        <v>31.252614435588672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C5" sqref="C5"/>
    </sheetView>
  </sheetViews>
  <sheetFormatPr defaultColWidth="9.140625" defaultRowHeight="12.75" x14ac:dyDescent="0.2"/>
  <cols>
    <col min="1" max="1" width="13.42578125" customWidth="1"/>
    <col min="2" max="13" width="11.42578125" customWidth="1"/>
  </cols>
  <sheetData>
    <row r="1" spans="1:13" ht="30" customHeight="1" x14ac:dyDescent="0.2">
      <c r="A1" s="2" t="s">
        <v>239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1217</v>
      </c>
      <c r="C4" s="8">
        <v>13186</v>
      </c>
      <c r="D4" s="8">
        <v>14403</v>
      </c>
      <c r="E4" s="8">
        <v>2583</v>
      </c>
      <c r="F4" s="8">
        <v>23776</v>
      </c>
      <c r="G4" s="8">
        <v>26359</v>
      </c>
      <c r="H4" s="9">
        <v>2.122432210353328</v>
      </c>
      <c r="I4" s="9">
        <v>1.8031245260124373</v>
      </c>
      <c r="J4" s="9">
        <v>1.8301048392695967</v>
      </c>
      <c r="K4" s="9">
        <v>3.0221130221130221</v>
      </c>
      <c r="L4" s="9">
        <v>27.817947817947818</v>
      </c>
      <c r="M4" s="9">
        <v>30.84006084006084</v>
      </c>
    </row>
    <row r="5" spans="1:13" ht="63.75" customHeight="1" x14ac:dyDescent="0.2">
      <c r="A5" s="7" t="s">
        <v>30</v>
      </c>
      <c r="B5" s="8">
        <v>17</v>
      </c>
      <c r="C5" s="8">
        <v>907</v>
      </c>
      <c r="D5" s="8">
        <v>924</v>
      </c>
      <c r="E5" s="8">
        <v>32</v>
      </c>
      <c r="F5" s="8">
        <v>1636</v>
      </c>
      <c r="G5" s="8">
        <v>1668</v>
      </c>
      <c r="H5" s="9">
        <v>1.8823529411764706</v>
      </c>
      <c r="I5" s="9">
        <v>1.8037486218302095</v>
      </c>
      <c r="J5" s="9">
        <v>1.8051948051948052</v>
      </c>
      <c r="K5" s="9">
        <v>0.58287795992714031</v>
      </c>
      <c r="L5" s="9">
        <v>29.799635701275047</v>
      </c>
      <c r="M5" s="9">
        <v>30.382513661202186</v>
      </c>
    </row>
    <row r="6" spans="1:13" ht="76.5" customHeight="1" x14ac:dyDescent="0.2">
      <c r="A6" s="7" t="s">
        <v>31</v>
      </c>
      <c r="B6" s="8">
        <v>3</v>
      </c>
      <c r="C6" s="8">
        <v>931</v>
      </c>
      <c r="D6" s="8">
        <v>934</v>
      </c>
      <c r="E6" s="8">
        <v>4</v>
      </c>
      <c r="F6" s="8">
        <v>4458</v>
      </c>
      <c r="G6" s="8">
        <v>4462</v>
      </c>
      <c r="H6" s="9">
        <v>1.3333333333333333</v>
      </c>
      <c r="I6" s="9">
        <v>4.788399570354458</v>
      </c>
      <c r="J6" s="9">
        <v>4.7773019271948609</v>
      </c>
      <c r="K6" s="9">
        <v>3.3333333333333333E-2</v>
      </c>
      <c r="L6" s="9">
        <v>37.15</v>
      </c>
      <c r="M6" s="9">
        <v>37.18333333333333</v>
      </c>
    </row>
    <row r="7" spans="1:13" ht="76.5" customHeight="1" x14ac:dyDescent="0.2">
      <c r="A7" s="7" t="s">
        <v>33</v>
      </c>
      <c r="B7" s="8">
        <v>29</v>
      </c>
      <c r="C7" s="8">
        <v>728</v>
      </c>
      <c r="D7" s="8">
        <v>757</v>
      </c>
      <c r="E7" s="8">
        <v>63</v>
      </c>
      <c r="F7" s="8">
        <v>1566</v>
      </c>
      <c r="G7" s="8">
        <v>1629</v>
      </c>
      <c r="H7" s="9">
        <v>2.1724137931034484</v>
      </c>
      <c r="I7" s="9">
        <v>2.151098901098901</v>
      </c>
      <c r="J7" s="9">
        <v>2.1519154557463671</v>
      </c>
      <c r="K7" s="9">
        <v>0.8571428571428571</v>
      </c>
      <c r="L7" s="9">
        <v>21.306122448979593</v>
      </c>
      <c r="M7" s="9">
        <v>22.163265306122447</v>
      </c>
    </row>
    <row r="8" spans="1:13" ht="89.25" customHeight="1" x14ac:dyDescent="0.2">
      <c r="A8" s="7" t="s">
        <v>34</v>
      </c>
      <c r="B8" s="8">
        <v>26</v>
      </c>
      <c r="C8" s="8">
        <v>1406</v>
      </c>
      <c r="D8" s="8">
        <v>1432</v>
      </c>
      <c r="E8" s="8">
        <v>70</v>
      </c>
      <c r="F8" s="8">
        <v>3654</v>
      </c>
      <c r="G8" s="8">
        <v>3724</v>
      </c>
      <c r="H8" s="9">
        <v>2.6923076923076925</v>
      </c>
      <c r="I8" s="9">
        <v>2.5988620199146517</v>
      </c>
      <c r="J8" s="9">
        <v>2.6005586592178771</v>
      </c>
      <c r="K8" s="9">
        <v>0.79635949943117179</v>
      </c>
      <c r="L8" s="9">
        <v>41.569965870307165</v>
      </c>
      <c r="M8" s="9">
        <v>42.366325369738341</v>
      </c>
    </row>
    <row r="9" spans="1:13" ht="25.5" customHeight="1" x14ac:dyDescent="0.2">
      <c r="A9" s="7" t="s">
        <v>27</v>
      </c>
      <c r="B9" s="8">
        <v>1292</v>
      </c>
      <c r="C9" s="8">
        <v>17158</v>
      </c>
      <c r="D9" s="8">
        <v>18450</v>
      </c>
      <c r="E9" s="8">
        <v>2752</v>
      </c>
      <c r="F9" s="8">
        <v>35090</v>
      </c>
      <c r="G9" s="8">
        <v>37842</v>
      </c>
      <c r="H9" s="9">
        <v>2.1300309597523222</v>
      </c>
      <c r="I9" s="9">
        <v>2.0451101526984496</v>
      </c>
      <c r="J9" s="9">
        <v>2.0510569105691059</v>
      </c>
      <c r="K9" s="9">
        <v>2.3106633081444166</v>
      </c>
      <c r="L9" s="9">
        <v>29.462636439966413</v>
      </c>
      <c r="M9" s="9">
        <v>31.77329974811083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2022-11-09T11:42:40Z</dcterms:modified>
  <cp:category/>
  <cp:contentStatus/>
</cp:coreProperties>
</file>