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D26428FD-2C34-4171-AA58-778DAF25F2A6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<sst xmlns="http://schemas.openxmlformats.org/spreadsheetml/2006/main" count="852" uniqueCount="273">
  <si>
    <t>NUMBER OF ARRIVALS AND NIGHTS SPENT IN TOURISM ESTABLISHMENT LICENCED ACCOMMODATION ESTABLISHMENTS(2022 APRIL)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</si>
  <si>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</si>
  <si>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</si>
  <si>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</si>
  <si>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</si>
  <si>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</si>
  <si>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</si>
  <si>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</si>
  <si>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</si>
  <si>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</si>
  <si>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</si>
  <si>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</si>
  <si>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</si>
  <si>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</si>
  <si>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</si>
  <si>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</si>
  <si>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</si>
  <si>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</si>
  <si>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</si>
  <si>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</si>
  <si>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MONTHS(2022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</si>
  <si>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</si>
  <si>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</si>
  <si>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</si>
  <si>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</si>
  <si>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</si>
  <si>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</si>
  <si>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</si>
  <si>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</si>
  <si>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</si>
  <si>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</si>
  <si>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</si>
  <si>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</si>
  <si>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</si>
  <si>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</si>
  <si>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</si>
  <si>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</si>
  <si>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</si>
  <si>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</si>
  <si>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</si>
  <si>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</si>
  <si>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</si>
  <si>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</si>
  <si>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</si>
  <si>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</si>
  <si>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</si>
  <si>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</si>
  <si>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</si>
  <si>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</si>
  <si>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</si>
  <si>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</si>
  <si>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</si>
  <si>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</si>
  <si>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</si>
  <si>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</si>
  <si>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</si>
  <si>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</si>
  <si>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</si>
  <si>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</si>
  <si>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</si>
  <si>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</si>
  <si>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</si>
  <si>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</si>
  <si>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</si>
  <si>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</si>
  <si>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</si>
  <si>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</si>
  <si>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</si>
  <si>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</si>
  <si>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</si>
  <si>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</si>
  <si>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</si>
  <si>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</si>
  <si>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</si>
  <si>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</si>
  <si>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</si>
  <si>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</si>
  <si>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</si>
  <si>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</si>
  <si>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</si>
  <si>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</si>
  <si>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</si>
  <si>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</si>
  <si>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</si>
  <si>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</si>
  <si>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</si>
  <si>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</si>
  <si>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</si>
  <si>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</si>
  <si>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</si>
  <si>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</si>
  <si>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</si>
  <si>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</si>
  <si>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</si>
  <si>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</si>
  <si>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</si>
  <si>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</si>
  <si>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</si>
  <si>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</si>
  <si>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</si>
  <si>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</si>
  <si>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</si>
  <si>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</si>
  <si>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</si>
  <si>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</si>
  <si>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</si>
  <si>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</si>
  <si>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</si>
  <si>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</si>
  <si>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</si>
  <si>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</si>
  <si>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</si>
  <si>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</si>
  <si>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</si>
  <si>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</si>
  <si>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</si>
  <si>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</si>
  <si>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</si>
  <si>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</si>
  <si>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</si>
  <si>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</si>
  <si>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</si>
  <si>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</si>
  <si>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</si>
  <si>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</si>
  <si>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</si>
  <si>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</si>
  <si>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</si>
  <si>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</si>
  <si>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</si>
  <si>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</si>
  <si>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</si>
  <si>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</si>
  <si>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</si>
  <si>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</si>
  <si>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</si>
  <si>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</si>
  <si>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</si>
  <si>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</si>
  <si>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</si>
  <si>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</si>
  <si>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</si>
  <si>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</si>
  <si>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</si>
  <si>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</si>
  <si>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</si>
  <si>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</si>
  <si>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</si>
  <si>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</si>
  <si>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</si>
  <si>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</si>
  <si>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</si>
  <si>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</si>
  <si>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</si>
  <si>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</si>
  <si>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</si>
  <si>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</si>
  <si>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</si>
  <si>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</si>
  <si>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</si>
  <si>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</si>
  <si>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</si>
  <si>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</si>
  <si>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</si>
  <si>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</si>
  <si>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</si>
  <si>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</si>
  <si>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</si>
  <si>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</si>
  <si>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</si>
  <si>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</si>
  <si>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</si>
  <si>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</si>
  <si>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</si>
  <si>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</si>
  <si>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</si>
  <si>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</si>
  <si>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</si>
  <si>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</si>
  <si>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</si>
  <si>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</si>
  <si>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</si>
  <si>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APRIL)</t>
  </si>
  <si>
    <t>DISTRIBUTION OF NUMBER OF ARRIVALS, NIGHTS SPENT AND OCCUPANCY RATES IN TOURISM ESTABLISHMENT LICENCED ACCOMMODATION ESTABLISHMENTS BY PROVINCES(2022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</si>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</sst>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3162358</c:v>
                </c:pt>
                <c:pt idx="1">
                  <c:v>3518149</c:v>
                </c:pt>
                <c:pt idx="2">
                  <c:v>3496644</c:v>
                </c:pt>
                <c:pt idx="3">
                  <c:v>2775558</c:v>
                </c:pt>
                <c:pt idx="4">
                  <c:v>3173381</c:v>
                </c:pt>
                <c:pt idx="5">
                  <c:v>4119434</c:v>
                </c:pt>
                <c:pt idx="6">
                  <c:v>4561709</c:v>
                </c:pt>
                <c:pt idx="7">
                  <c:v>346943</c:v>
                </c:pt>
                <c:pt idx="8">
                  <c:v>2305703</c:v>
                </c:pt>
                <c:pt idx="9">
                  <c:v>3612924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E-4116-97D7-ABC433BB6FF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8552522</c:v>
                </c:pt>
                <c:pt idx="1">
                  <c:v>9862462</c:v>
                </c:pt>
                <c:pt idx="2">
                  <c:v>9145953</c:v>
                </c:pt>
                <c:pt idx="3">
                  <c:v>7484847</c:v>
                </c:pt>
                <c:pt idx="4">
                  <c:v>7176325</c:v>
                </c:pt>
                <c:pt idx="5">
                  <c:v>9767435</c:v>
                </c:pt>
                <c:pt idx="6">
                  <c:v>11302946</c:v>
                </c:pt>
                <c:pt idx="7">
                  <c:v>781685</c:v>
                </c:pt>
                <c:pt idx="8">
                  <c:v>5081446</c:v>
                </c:pt>
                <c:pt idx="9">
                  <c:v>9130051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E-4116-97D7-ABC433BB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620301"/>
        <c:axId val="221666651"/>
      </c:lineChart>
      <c:catAx>
        <c:axId val="6276203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1666651"/>
        <c:crosses val="autoZero"/>
        <c:auto val="0"/>
        <c:lblAlgn val="ctr"/>
        <c:lblOffset val="100"/>
        <c:noMultiLvlLbl val="0"/>
      </c:catAx>
      <c:valAx>
        <c:axId val="2216666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276203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C-459B-85A1-BC05C66B5AE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2C-459B-85A1-BC05C66B5AE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2C-459B-85A1-BC05C66B5AE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2C-459B-85A1-BC05C66B5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664571"/>
        <c:axId val="113032090"/>
      </c:barChart>
      <c:catAx>
        <c:axId val="5156645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032090"/>
        <c:crosses val="autoZero"/>
        <c:auto val="0"/>
        <c:lblAlgn val="ctr"/>
        <c:lblOffset val="100"/>
        <c:noMultiLvlLbl val="0"/>
      </c:catAx>
      <c:valAx>
        <c:axId val="1130320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156645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266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267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268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269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APRIL)" xr:uid="{00000000-0004-0000-0000-000000000000}"/>
    <hyperlink ref="B3:C16" location="'Arrival-Nights Spent Month'!A1" display="DISTRIBUTION OF NUMBER OF ARRIVALS AND NIGHTS SPENT IN TOURISM ESTABLISHMENT LICENCED ACCOMMODATION ESTABLISHMENTS BY MONTHS(2022 OCAK-APRIL)" xr:uid="{00000000-0004-0000-0000-000001000000}"/>
    <hyperlink ref="B4:C17" location="'Month'!A1" display="DISTRIBUTION OF NUMBER OF ARRIVALS, NIGHTS SPENT AND OCCUPANCY RATES IN TOURISM ESTABLISHMENT LICENCED ACCOMMODATION ESTABLISHMENTS BY MONTHS(2022 OCAK-APRIL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APRIL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APRIL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APRIL)" xr:uid="{00000000-0004-0000-0000-000005000000}"/>
    <hyperlink ref="B8:C21" location="'Province'!A1" display="DISTRIBUTION OF NUMBER OF ARRIVALS, NIGHTS SPENT AND OCCUPANCY RATES IN TOURISM ESTABLISHMENT LICENCED ACCOMMODATION ESTABLISHMENTS BY PROVINCES(2022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7" workbookViewId="0">
      <selection activeCell="I29" sqref="I29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2" t="s">
        <v>267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710928</v>
      </c>
      <c r="D4" s="8">
        <v>79062</v>
      </c>
      <c r="E4" s="8">
        <v>789990</v>
      </c>
      <c r="F4" s="8">
        <v>2892801</v>
      </c>
      <c r="G4" s="8">
        <v>190401</v>
      </c>
      <c r="H4" s="8">
        <v>3083202</v>
      </c>
      <c r="I4" s="9">
        <v>4.0690491864155023</v>
      </c>
      <c r="J4" s="9">
        <v>2.4082492221294678</v>
      </c>
      <c r="K4" s="9">
        <v>3.902836744768921</v>
      </c>
      <c r="L4" s="9">
        <v>32.661994539776309</v>
      </c>
      <c r="M4" s="9">
        <v>2.1497767811778097</v>
      </c>
      <c r="N4" s="9">
        <v>34.811771320954115</v>
      </c>
    </row>
    <row r="5" spans="1:14" ht="12.75" customHeight="1" x14ac:dyDescent="0.2">
      <c r="A5" s="7" t="s">
        <v>27</v>
      </c>
      <c r="B5" s="7" t="s">
        <v>53</v>
      </c>
      <c r="C5" s="8">
        <v>213295</v>
      </c>
      <c r="D5" s="8">
        <v>33293</v>
      </c>
      <c r="E5" s="8">
        <v>246588</v>
      </c>
      <c r="F5" s="8">
        <v>639508</v>
      </c>
      <c r="G5" s="8">
        <v>65853</v>
      </c>
      <c r="H5" s="8">
        <v>705361</v>
      </c>
      <c r="I5" s="9">
        <v>2.9982324949014276</v>
      </c>
      <c r="J5" s="9">
        <v>1.9779833598654373</v>
      </c>
      <c r="K5" s="9">
        <v>2.8604838840495077</v>
      </c>
      <c r="L5" s="9">
        <v>31.088748881888538</v>
      </c>
      <c r="M5" s="9">
        <v>3.2013475673783689</v>
      </c>
      <c r="N5" s="9">
        <v>34.290096449266905</v>
      </c>
    </row>
    <row r="6" spans="1:14" ht="12.75" customHeight="1" x14ac:dyDescent="0.2">
      <c r="A6" s="7" t="s">
        <v>27</v>
      </c>
      <c r="B6" s="7" t="s">
        <v>54</v>
      </c>
      <c r="C6" s="8">
        <v>27245</v>
      </c>
      <c r="D6" s="8">
        <v>13914</v>
      </c>
      <c r="E6" s="8">
        <v>41159</v>
      </c>
      <c r="F6" s="8">
        <v>77334</v>
      </c>
      <c r="G6" s="8">
        <v>28359</v>
      </c>
      <c r="H6" s="8">
        <v>105693</v>
      </c>
      <c r="I6" s="9">
        <v>2.8384657735364285</v>
      </c>
      <c r="J6" s="9">
        <v>2.0381630012936611</v>
      </c>
      <c r="K6" s="9">
        <v>2.5679195315726817</v>
      </c>
      <c r="L6" s="9">
        <v>18.987919858573953</v>
      </c>
      <c r="M6" s="9">
        <v>6.9630229817324691</v>
      </c>
      <c r="N6" s="9">
        <v>25.950942840306425</v>
      </c>
    </row>
    <row r="7" spans="1:14" ht="12.75" customHeight="1" x14ac:dyDescent="0.2">
      <c r="A7" s="7" t="s">
        <v>27</v>
      </c>
      <c r="B7" s="7" t="s">
        <v>55</v>
      </c>
      <c r="C7" s="8">
        <v>2380</v>
      </c>
      <c r="D7" s="8">
        <v>2619</v>
      </c>
      <c r="E7" s="8">
        <v>4999</v>
      </c>
      <c r="F7" s="8">
        <v>5227</v>
      </c>
      <c r="G7" s="8">
        <v>5310</v>
      </c>
      <c r="H7" s="8">
        <v>10537</v>
      </c>
      <c r="I7" s="9">
        <v>2.1962184873949582</v>
      </c>
      <c r="J7" s="9">
        <v>2.0274914089347078</v>
      </c>
      <c r="K7" s="9">
        <v>2.1078215643128626</v>
      </c>
      <c r="L7" s="9">
        <v>12.322017916077321</v>
      </c>
      <c r="M7" s="9">
        <v>12.517680339462517</v>
      </c>
      <c r="N7" s="9">
        <v>24.83969825553984</v>
      </c>
    </row>
    <row r="8" spans="1:14" ht="12.75" customHeight="1" x14ac:dyDescent="0.2">
      <c r="A8" s="7" t="s">
        <v>27</v>
      </c>
      <c r="B8" s="7" t="s">
        <v>56</v>
      </c>
      <c r="C8" s="8">
        <v>701</v>
      </c>
      <c r="D8" s="8">
        <v>678</v>
      </c>
      <c r="E8" s="8">
        <v>1379</v>
      </c>
      <c r="F8" s="8">
        <v>1439</v>
      </c>
      <c r="G8" s="8">
        <v>1378</v>
      </c>
      <c r="H8" s="8">
        <v>2817</v>
      </c>
      <c r="I8" s="9">
        <v>2.0527817403708988</v>
      </c>
      <c r="J8" s="9">
        <v>2.0324483775811211</v>
      </c>
      <c r="K8" s="9">
        <v>2.0427846265409717</v>
      </c>
      <c r="L8" s="9">
        <v>10.055904961565339</v>
      </c>
      <c r="M8" s="9">
        <v>9.6296296296296298</v>
      </c>
      <c r="N8" s="9">
        <v>19.685534591194969</v>
      </c>
    </row>
    <row r="9" spans="1:14" ht="12.75" customHeight="1" x14ac:dyDescent="0.2">
      <c r="A9" s="7" t="s">
        <v>27</v>
      </c>
      <c r="B9" s="7" t="s">
        <v>52</v>
      </c>
      <c r="C9" s="8">
        <v>954549</v>
      </c>
      <c r="D9" s="8">
        <v>129566</v>
      </c>
      <c r="E9" s="8">
        <v>1084115</v>
      </c>
      <c r="F9" s="8">
        <v>3616309</v>
      </c>
      <c r="G9" s="8">
        <v>291301</v>
      </c>
      <c r="H9" s="8">
        <v>3907610</v>
      </c>
      <c r="I9" s="9">
        <v>3.7885001189043201</v>
      </c>
      <c r="J9" s="9">
        <v>2.2482827284935865</v>
      </c>
      <c r="K9" s="9">
        <v>3.6044238849199579</v>
      </c>
      <c r="L9" s="9">
        <v>31.783819937545207</v>
      </c>
      <c r="M9" s="9">
        <v>2.5602509441607055</v>
      </c>
      <c r="N9" s="9">
        <v>34.344070881705917</v>
      </c>
    </row>
    <row r="10" spans="1:14" ht="25.5" customHeight="1" x14ac:dyDescent="0.2">
      <c r="A10" s="7" t="s">
        <v>33</v>
      </c>
      <c r="B10" s="7" t="s">
        <v>58</v>
      </c>
      <c r="C10" s="8">
        <v>57702</v>
      </c>
      <c r="D10" s="8">
        <v>6017</v>
      </c>
      <c r="E10" s="8">
        <v>63719</v>
      </c>
      <c r="F10" s="8">
        <v>211449</v>
      </c>
      <c r="G10" s="8">
        <v>14058</v>
      </c>
      <c r="H10" s="8">
        <v>225507</v>
      </c>
      <c r="I10" s="9">
        <v>3.6645003639388585</v>
      </c>
      <c r="J10" s="9">
        <v>2.3363802559414992</v>
      </c>
      <c r="K10" s="9">
        <v>3.5390856730331612</v>
      </c>
      <c r="L10" s="9">
        <v>20.049210638600485</v>
      </c>
      <c r="M10" s="9">
        <v>1.332954060588821</v>
      </c>
      <c r="N10" s="9">
        <v>21.382164699189303</v>
      </c>
    </row>
    <row r="11" spans="1:14" ht="25.5" customHeight="1" x14ac:dyDescent="0.2">
      <c r="A11" s="7" t="s">
        <v>27</v>
      </c>
      <c r="B11" s="7" t="s">
        <v>57</v>
      </c>
      <c r="C11" s="8">
        <v>671</v>
      </c>
      <c r="D11" s="8">
        <v>49</v>
      </c>
      <c r="E11" s="8">
        <v>720</v>
      </c>
      <c r="F11" s="8">
        <v>4557</v>
      </c>
      <c r="G11" s="8">
        <v>73</v>
      </c>
      <c r="H11" s="8">
        <v>4630</v>
      </c>
      <c r="I11" s="9">
        <v>6.7913561847988078</v>
      </c>
      <c r="J11" s="9">
        <v>1.489795918367347</v>
      </c>
      <c r="K11" s="9">
        <v>6.4305555555555554</v>
      </c>
      <c r="L11" s="9">
        <v>15.757261410788383</v>
      </c>
      <c r="M11" s="9">
        <v>0.25242047026279391</v>
      </c>
      <c r="N11" s="9">
        <v>16.009681881051176</v>
      </c>
    </row>
    <row r="12" spans="1:14" ht="12.75" customHeight="1" x14ac:dyDescent="0.2">
      <c r="A12" s="7" t="s">
        <v>27</v>
      </c>
      <c r="B12" s="7" t="s">
        <v>52</v>
      </c>
      <c r="C12" s="8">
        <v>58373</v>
      </c>
      <c r="D12" s="8">
        <v>6066</v>
      </c>
      <c r="E12" s="8">
        <v>64439</v>
      </c>
      <c r="F12" s="8">
        <v>216006</v>
      </c>
      <c r="G12" s="8">
        <v>14131</v>
      </c>
      <c r="H12" s="8">
        <v>230137</v>
      </c>
      <c r="I12" s="9">
        <v>3.7004436982851661</v>
      </c>
      <c r="J12" s="9">
        <v>2.3295417078799869</v>
      </c>
      <c r="K12" s="9">
        <v>3.5713931004515898</v>
      </c>
      <c r="L12" s="9">
        <v>19.93466042802957</v>
      </c>
      <c r="M12" s="9">
        <v>1.3041151010087026</v>
      </c>
      <c r="N12" s="9">
        <v>21.238775529038271</v>
      </c>
    </row>
    <row r="13" spans="1:14" ht="12.75" customHeight="1" x14ac:dyDescent="0.2">
      <c r="A13" s="7" t="s">
        <v>36</v>
      </c>
      <c r="B13" s="7" t="s">
        <v>27</v>
      </c>
      <c r="C13" s="8">
        <v>256</v>
      </c>
      <c r="D13" s="8">
        <v>695</v>
      </c>
      <c r="E13" s="8">
        <v>951</v>
      </c>
      <c r="F13" s="8">
        <v>633</v>
      </c>
      <c r="G13" s="8">
        <v>1191</v>
      </c>
      <c r="H13" s="8">
        <v>1824</v>
      </c>
      <c r="I13" s="9">
        <v>2.47265625</v>
      </c>
      <c r="J13" s="9">
        <v>1.7136690647482014</v>
      </c>
      <c r="K13" s="9">
        <v>1.9179810725552051</v>
      </c>
      <c r="L13" s="9">
        <v>9.5909090909090917</v>
      </c>
      <c r="M13" s="9">
        <v>18.045454545454547</v>
      </c>
      <c r="N13" s="9">
        <v>27.636363636363637</v>
      </c>
    </row>
    <row r="14" spans="1:14" ht="12.75" customHeight="1" x14ac:dyDescent="0.2">
      <c r="A14" s="7" t="s">
        <v>37</v>
      </c>
      <c r="B14" s="7" t="s">
        <v>27</v>
      </c>
      <c r="C14" s="8">
        <v>172</v>
      </c>
      <c r="D14" s="8">
        <v>4</v>
      </c>
      <c r="E14" s="8">
        <v>176</v>
      </c>
      <c r="F14" s="8">
        <v>513</v>
      </c>
      <c r="G14" s="8">
        <v>12</v>
      </c>
      <c r="H14" s="8">
        <v>525</v>
      </c>
      <c r="I14" s="9">
        <v>2.9825581395348837</v>
      </c>
      <c r="J14" s="9">
        <v>3</v>
      </c>
      <c r="K14" s="9">
        <v>2.9829545454545454</v>
      </c>
      <c r="L14" s="9">
        <v>19</v>
      </c>
      <c r="M14" s="9">
        <v>0.44444444444444442</v>
      </c>
      <c r="N14" s="9">
        <v>19.444444444444443</v>
      </c>
    </row>
    <row r="15" spans="1:14" ht="25.5" customHeight="1" x14ac:dyDescent="0.2">
      <c r="A15" s="7" t="s">
        <v>38</v>
      </c>
      <c r="B15" s="7" t="s">
        <v>27</v>
      </c>
      <c r="C15" s="8">
        <v>8156</v>
      </c>
      <c r="D15" s="8">
        <v>2108</v>
      </c>
      <c r="E15" s="8">
        <v>10264</v>
      </c>
      <c r="F15" s="8">
        <v>28382</v>
      </c>
      <c r="G15" s="8">
        <v>6275</v>
      </c>
      <c r="H15" s="8">
        <v>34657</v>
      </c>
      <c r="I15" s="9">
        <v>3.4798921039725355</v>
      </c>
      <c r="J15" s="9">
        <v>2.9767552182163186</v>
      </c>
      <c r="K15" s="9">
        <v>3.3765588464536243</v>
      </c>
      <c r="L15" s="9">
        <v>28.808363784003248</v>
      </c>
      <c r="M15" s="9">
        <v>6.369265123832724</v>
      </c>
      <c r="N15" s="9">
        <v>35.177628907835974</v>
      </c>
    </row>
    <row r="16" spans="1:14" ht="38.25" customHeight="1" x14ac:dyDescent="0.2">
      <c r="A16" s="7" t="s">
        <v>39</v>
      </c>
      <c r="B16" s="7" t="s">
        <v>27</v>
      </c>
      <c r="C16" s="8">
        <v>12599</v>
      </c>
      <c r="D16" s="8">
        <v>2224</v>
      </c>
      <c r="E16" s="8">
        <v>14823</v>
      </c>
      <c r="F16" s="8">
        <v>37631</v>
      </c>
      <c r="G16" s="8">
        <v>5314</v>
      </c>
      <c r="H16" s="8">
        <v>42945</v>
      </c>
      <c r="I16" s="9">
        <v>2.9868243511389792</v>
      </c>
      <c r="J16" s="9">
        <v>2.389388489208633</v>
      </c>
      <c r="K16" s="9">
        <v>2.8971868042906292</v>
      </c>
      <c r="L16" s="9">
        <v>44.750862171482936</v>
      </c>
      <c r="M16" s="9">
        <v>6.3194196694018316</v>
      </c>
      <c r="N16" s="9">
        <v>51.070281840884768</v>
      </c>
    </row>
    <row r="17" spans="1:14" ht="38.25" customHeight="1" x14ac:dyDescent="0.2">
      <c r="A17" s="7" t="s">
        <v>40</v>
      </c>
      <c r="B17" s="7" t="s">
        <v>27</v>
      </c>
      <c r="C17" s="8">
        <v>1</v>
      </c>
      <c r="D17" s="8">
        <v>74</v>
      </c>
      <c r="E17" s="8">
        <v>75</v>
      </c>
      <c r="F17" s="8">
        <v>30</v>
      </c>
      <c r="G17" s="8">
        <v>2220</v>
      </c>
      <c r="H17" s="8">
        <v>2250</v>
      </c>
      <c r="I17" s="9">
        <v>30</v>
      </c>
      <c r="J17" s="9">
        <v>30</v>
      </c>
      <c r="K17" s="9">
        <v>30</v>
      </c>
      <c r="L17" s="9">
        <v>0.58139534883720934</v>
      </c>
      <c r="M17" s="9">
        <v>43.02325581395349</v>
      </c>
      <c r="N17" s="9">
        <v>43.604651162790695</v>
      </c>
    </row>
    <row r="18" spans="1:14" ht="38.25" customHeight="1" x14ac:dyDescent="0.2">
      <c r="A18" s="7" t="s">
        <v>41</v>
      </c>
      <c r="B18" s="7" t="s">
        <v>27</v>
      </c>
      <c r="C18" s="8">
        <v>4107</v>
      </c>
      <c r="D18" s="8">
        <v>1412</v>
      </c>
      <c r="E18" s="8">
        <v>5519</v>
      </c>
      <c r="F18" s="8">
        <v>25868</v>
      </c>
      <c r="G18" s="8">
        <v>4039</v>
      </c>
      <c r="H18" s="8">
        <v>29907</v>
      </c>
      <c r="I18" s="9">
        <v>6.2985147309471632</v>
      </c>
      <c r="J18" s="9">
        <v>2.8604815864022664</v>
      </c>
      <c r="K18" s="9">
        <v>5.4189164703750681</v>
      </c>
      <c r="L18" s="9">
        <v>63.966369930761623</v>
      </c>
      <c r="M18" s="9">
        <v>9.987636003956478</v>
      </c>
      <c r="N18" s="9">
        <v>73.954005934718097</v>
      </c>
    </row>
    <row r="19" spans="1:14" ht="25.5" customHeight="1" x14ac:dyDescent="0.2">
      <c r="A19" s="7" t="s">
        <v>42</v>
      </c>
      <c r="B19" s="7" t="s">
        <v>27</v>
      </c>
      <c r="C19" s="8">
        <v>18271</v>
      </c>
      <c r="D19" s="8">
        <v>2778</v>
      </c>
      <c r="E19" s="8">
        <v>21049</v>
      </c>
      <c r="F19" s="8">
        <v>41552</v>
      </c>
      <c r="G19" s="8">
        <v>5841</v>
      </c>
      <c r="H19" s="8">
        <v>47393</v>
      </c>
      <c r="I19" s="9">
        <v>2.2742050243555361</v>
      </c>
      <c r="J19" s="9">
        <v>2.1025917926565874</v>
      </c>
      <c r="K19" s="9">
        <v>2.2515558933916102</v>
      </c>
      <c r="L19" s="9">
        <v>29.608094627333617</v>
      </c>
      <c r="M19" s="9">
        <v>4.1620350577169729</v>
      </c>
      <c r="N19" s="9">
        <v>33.770129685050591</v>
      </c>
    </row>
    <row r="20" spans="1:14" ht="25.5" customHeight="1" x14ac:dyDescent="0.2">
      <c r="A20" s="7" t="s">
        <v>43</v>
      </c>
      <c r="B20" s="7" t="s">
        <v>27</v>
      </c>
      <c r="C20" s="8">
        <v>690</v>
      </c>
      <c r="D20" s="8">
        <v>528</v>
      </c>
      <c r="E20" s="8">
        <v>1218</v>
      </c>
      <c r="F20" s="8">
        <v>2859</v>
      </c>
      <c r="G20" s="8">
        <v>982</v>
      </c>
      <c r="H20" s="8">
        <v>3841</v>
      </c>
      <c r="I20" s="9">
        <v>4.1434782608695651</v>
      </c>
      <c r="J20" s="9">
        <v>1.8598484848484849</v>
      </c>
      <c r="K20" s="9">
        <v>3.1535303776683086</v>
      </c>
      <c r="L20" s="9">
        <v>24.311224489795919</v>
      </c>
      <c r="M20" s="9">
        <v>8.350340136054422</v>
      </c>
      <c r="N20" s="9">
        <v>32.661564625850339</v>
      </c>
    </row>
    <row r="21" spans="1:14" ht="63.75" customHeight="1" x14ac:dyDescent="0.2">
      <c r="A21" s="7" t="s">
        <v>50</v>
      </c>
      <c r="B21" s="7" t="s">
        <v>31</v>
      </c>
      <c r="C21" s="8">
        <v>5175</v>
      </c>
      <c r="D21" s="8">
        <v>4417</v>
      </c>
      <c r="E21" s="8">
        <v>9592</v>
      </c>
      <c r="F21" s="8">
        <v>15355</v>
      </c>
      <c r="G21" s="8">
        <v>9734</v>
      </c>
      <c r="H21" s="8">
        <v>25089</v>
      </c>
      <c r="I21" s="9">
        <v>2.9671497584541062</v>
      </c>
      <c r="J21" s="9">
        <v>2.203758206927779</v>
      </c>
      <c r="K21" s="9">
        <v>2.6156171809841533</v>
      </c>
      <c r="L21" s="9">
        <v>17.996952648851384</v>
      </c>
      <c r="M21" s="9">
        <v>11.408813877168308</v>
      </c>
      <c r="N21" s="9">
        <v>29.40576652601969</v>
      </c>
    </row>
    <row r="22" spans="1:14" ht="12.75" customHeight="1" x14ac:dyDescent="0.2">
      <c r="A22" s="7" t="s">
        <v>27</v>
      </c>
      <c r="B22" s="7" t="s">
        <v>61</v>
      </c>
      <c r="C22" s="8">
        <v>754</v>
      </c>
      <c r="D22" s="8">
        <v>1597</v>
      </c>
      <c r="E22" s="8">
        <v>2351</v>
      </c>
      <c r="F22" s="8">
        <v>3147</v>
      </c>
      <c r="G22" s="8">
        <v>2994</v>
      </c>
      <c r="H22" s="8">
        <v>6141</v>
      </c>
      <c r="I22" s="9">
        <v>4.1737400530503983</v>
      </c>
      <c r="J22" s="9">
        <v>1.8747651847213525</v>
      </c>
      <c r="K22" s="9">
        <v>2.6120799659719269</v>
      </c>
      <c r="L22" s="9">
        <v>12.808302808302809</v>
      </c>
      <c r="M22" s="9">
        <v>12.185592185592185</v>
      </c>
      <c r="N22" s="9">
        <v>24.993894993894994</v>
      </c>
    </row>
    <row r="23" spans="1:14" ht="12.75" customHeight="1" x14ac:dyDescent="0.2">
      <c r="A23" s="7" t="s">
        <v>27</v>
      </c>
      <c r="B23" s="7" t="s">
        <v>52</v>
      </c>
      <c r="C23" s="8">
        <v>5929</v>
      </c>
      <c r="D23" s="8">
        <v>6014</v>
      </c>
      <c r="E23" s="8">
        <v>11943</v>
      </c>
      <c r="F23" s="8">
        <v>18502</v>
      </c>
      <c r="G23" s="8">
        <v>12728</v>
      </c>
      <c r="H23" s="8">
        <v>31230</v>
      </c>
      <c r="I23" s="9">
        <v>3.1205936920222634</v>
      </c>
      <c r="J23" s="9">
        <v>2.116395078150981</v>
      </c>
      <c r="K23" s="9">
        <v>2.6149208741522232</v>
      </c>
      <c r="L23" s="9">
        <v>16.836836836836838</v>
      </c>
      <c r="M23" s="9">
        <v>11.582491582491583</v>
      </c>
      <c r="N23" s="9">
        <v>28.419328419328419</v>
      </c>
    </row>
    <row r="24" spans="1:14" ht="25.5" customHeight="1" x14ac:dyDescent="0.2">
      <c r="A24" s="7" t="s">
        <v>30</v>
      </c>
      <c r="B24" s="7" t="s">
        <v>27</v>
      </c>
      <c r="C24" s="8">
        <v>1063103</v>
      </c>
      <c r="D24" s="8">
        <v>151469</v>
      </c>
      <c r="E24" s="8">
        <v>1214572</v>
      </c>
      <c r="F24" s="8">
        <v>3988285</v>
      </c>
      <c r="G24" s="8">
        <v>344034</v>
      </c>
      <c r="H24" s="8">
        <v>4332319</v>
      </c>
      <c r="I24" s="9">
        <v>3.7515508845332954</v>
      </c>
      <c r="J24" s="9">
        <v>2.2713162429275959</v>
      </c>
      <c r="K24" s="9">
        <v>3.56695115645676</v>
      </c>
      <c r="L24" s="9">
        <v>30.771667091019914</v>
      </c>
      <c r="M24" s="9">
        <v>2.6543990000694397</v>
      </c>
      <c r="N24" s="9">
        <v>33.426066091089353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C20" sqref="C20"/>
    </sheetView>
  </sheetViews>
  <sheetFormatPr defaultColWidth="9.140625" defaultRowHeight="12.75" x14ac:dyDescent="0.2"/>
  <cols>
    <col min="1" max="1" width="10.7109375" customWidth="1"/>
    <col min="2" max="2" width="18" customWidth="1"/>
    <col min="3" max="14" width="12" customWidth="1"/>
  </cols>
  <sheetData>
    <row r="1" spans="1:14" ht="30" customHeight="1" x14ac:dyDescent="0.2">
      <c r="A1" s="2" t="s">
        <v>268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20861</v>
      </c>
      <c r="D4" s="8">
        <v>8431</v>
      </c>
      <c r="E4" s="8">
        <v>29292</v>
      </c>
      <c r="F4" s="8">
        <v>62908</v>
      </c>
      <c r="G4" s="8">
        <v>17301</v>
      </c>
      <c r="H4" s="8">
        <v>80209</v>
      </c>
      <c r="I4" s="9">
        <v>3.015579310675423</v>
      </c>
      <c r="J4" s="9">
        <v>2.0520697426165344</v>
      </c>
      <c r="K4" s="9">
        <v>2.7382561791615458</v>
      </c>
      <c r="L4" s="9">
        <v>17.776647451113373</v>
      </c>
      <c r="M4" s="9">
        <v>4.8889454052221089</v>
      </c>
      <c r="N4" s="9">
        <v>22.665592856335483</v>
      </c>
    </row>
    <row r="5" spans="1:14" ht="12.75" customHeight="1" x14ac:dyDescent="0.2">
      <c r="A5" s="7" t="s">
        <v>27</v>
      </c>
      <c r="B5" s="7" t="s">
        <v>53</v>
      </c>
      <c r="C5" s="8">
        <v>11671</v>
      </c>
      <c r="D5" s="8">
        <v>14198</v>
      </c>
      <c r="E5" s="8">
        <v>25869</v>
      </c>
      <c r="F5" s="8">
        <v>25846</v>
      </c>
      <c r="G5" s="8">
        <v>28073</v>
      </c>
      <c r="H5" s="8">
        <v>53919</v>
      </c>
      <c r="I5" s="9">
        <v>2.2145488818438865</v>
      </c>
      <c r="J5" s="9">
        <v>1.9772503169460487</v>
      </c>
      <c r="K5" s="9">
        <v>2.0843094050794386</v>
      </c>
      <c r="L5" s="9">
        <v>12.858706467661692</v>
      </c>
      <c r="M5" s="9">
        <v>13.966666666666667</v>
      </c>
      <c r="N5" s="9">
        <v>26.825373134328359</v>
      </c>
    </row>
    <row r="6" spans="1:14" ht="12.75" customHeight="1" x14ac:dyDescent="0.2">
      <c r="A6" s="7" t="s">
        <v>27</v>
      </c>
      <c r="B6" s="7" t="s">
        <v>54</v>
      </c>
      <c r="C6" s="8">
        <v>1701</v>
      </c>
      <c r="D6" s="8">
        <v>6298</v>
      </c>
      <c r="E6" s="8">
        <v>7999</v>
      </c>
      <c r="F6" s="8">
        <v>3635</v>
      </c>
      <c r="G6" s="8">
        <v>11358</v>
      </c>
      <c r="H6" s="8">
        <v>14993</v>
      </c>
      <c r="I6" s="9">
        <v>2.1369782480893593</v>
      </c>
      <c r="J6" s="9">
        <v>1.8034296602095903</v>
      </c>
      <c r="K6" s="9">
        <v>1.8743592949118639</v>
      </c>
      <c r="L6" s="9">
        <v>8.5994795363141705</v>
      </c>
      <c r="M6" s="9">
        <v>26.870120652945353</v>
      </c>
      <c r="N6" s="9">
        <v>35.469600189259523</v>
      </c>
    </row>
    <row r="7" spans="1:14" ht="12.75" customHeight="1" x14ac:dyDescent="0.2">
      <c r="A7" s="7" t="s">
        <v>27</v>
      </c>
      <c r="B7" s="7" t="s">
        <v>55</v>
      </c>
      <c r="C7" s="8">
        <v>450</v>
      </c>
      <c r="D7" s="8">
        <v>2121</v>
      </c>
      <c r="E7" s="8">
        <v>2571</v>
      </c>
      <c r="F7" s="8">
        <v>1391</v>
      </c>
      <c r="G7" s="8">
        <v>3698</v>
      </c>
      <c r="H7" s="8">
        <v>5089</v>
      </c>
      <c r="I7" s="9">
        <v>3.0911111111111111</v>
      </c>
      <c r="J7" s="9">
        <v>1.7435172088637436</v>
      </c>
      <c r="K7" s="9">
        <v>1.9793854531310775</v>
      </c>
      <c r="L7" s="9">
        <v>9.8234463276836159</v>
      </c>
      <c r="M7" s="9">
        <v>26.115819209039547</v>
      </c>
      <c r="N7" s="9">
        <v>35.939265536723163</v>
      </c>
    </row>
    <row r="8" spans="1:14" ht="12.75" customHeight="1" x14ac:dyDescent="0.2">
      <c r="A8" s="7" t="s">
        <v>27</v>
      </c>
      <c r="B8" s="7" t="s">
        <v>52</v>
      </c>
      <c r="C8" s="8">
        <v>34683</v>
      </c>
      <c r="D8" s="8">
        <v>31048</v>
      </c>
      <c r="E8" s="8">
        <v>65731</v>
      </c>
      <c r="F8" s="8">
        <v>93780</v>
      </c>
      <c r="G8" s="8">
        <v>60430</v>
      </c>
      <c r="H8" s="8">
        <v>154210</v>
      </c>
      <c r="I8" s="9">
        <v>2.7039183461638268</v>
      </c>
      <c r="J8" s="9">
        <v>1.9463411491883535</v>
      </c>
      <c r="K8" s="9">
        <v>2.3460771934095024</v>
      </c>
      <c r="L8" s="9">
        <v>15.340825440447563</v>
      </c>
      <c r="M8" s="9">
        <v>9.8853282295398408</v>
      </c>
      <c r="N8" s="9">
        <v>25.226153669987404</v>
      </c>
    </row>
    <row r="9" spans="1:14" ht="25.5" customHeight="1" x14ac:dyDescent="0.2">
      <c r="A9" s="7" t="s">
        <v>33</v>
      </c>
      <c r="B9" s="7" t="s">
        <v>58</v>
      </c>
      <c r="C9" s="8">
        <v>3907</v>
      </c>
      <c r="D9" s="8">
        <v>1753</v>
      </c>
      <c r="E9" s="8">
        <v>5660</v>
      </c>
      <c r="F9" s="8">
        <v>12304</v>
      </c>
      <c r="G9" s="8">
        <v>4818</v>
      </c>
      <c r="H9" s="8">
        <v>17122</v>
      </c>
      <c r="I9" s="9">
        <v>3.149219349884822</v>
      </c>
      <c r="J9" s="9">
        <v>2.7484312606959498</v>
      </c>
      <c r="K9" s="9">
        <v>3.0250883392226147</v>
      </c>
      <c r="L9" s="9">
        <v>17.878523684975299</v>
      </c>
      <c r="M9" s="9">
        <v>7.0008718395815173</v>
      </c>
      <c r="N9" s="9">
        <v>24.879395524556816</v>
      </c>
    </row>
    <row r="10" spans="1:14" ht="12.75" customHeight="1" x14ac:dyDescent="0.2">
      <c r="A10" s="7" t="s">
        <v>36</v>
      </c>
      <c r="B10" s="7" t="s">
        <v>27</v>
      </c>
      <c r="C10" s="8">
        <v>13</v>
      </c>
      <c r="D10" s="8">
        <v>125</v>
      </c>
      <c r="E10" s="8">
        <v>138</v>
      </c>
      <c r="F10" s="8">
        <v>31</v>
      </c>
      <c r="G10" s="8">
        <v>243</v>
      </c>
      <c r="H10" s="8">
        <v>274</v>
      </c>
      <c r="I10" s="9">
        <v>2.3846153846153846</v>
      </c>
      <c r="J10" s="9">
        <v>1.944</v>
      </c>
      <c r="K10" s="9">
        <v>1.9855072463768115</v>
      </c>
      <c r="L10" s="9">
        <v>3.0392156862745097</v>
      </c>
      <c r="M10" s="9">
        <v>23.823529411764707</v>
      </c>
      <c r="N10" s="9">
        <v>26.862745098039216</v>
      </c>
    </row>
    <row r="11" spans="1:14" ht="25.5" customHeight="1" x14ac:dyDescent="0.2">
      <c r="A11" s="7" t="s">
        <v>38</v>
      </c>
      <c r="B11" s="7" t="s">
        <v>27</v>
      </c>
      <c r="C11" s="8">
        <v>2777</v>
      </c>
      <c r="D11" s="8">
        <v>2503</v>
      </c>
      <c r="E11" s="8">
        <v>5280</v>
      </c>
      <c r="F11" s="8">
        <v>5242</v>
      </c>
      <c r="G11" s="8">
        <v>4744</v>
      </c>
      <c r="H11" s="8">
        <v>9986</v>
      </c>
      <c r="I11" s="9">
        <v>1.8876485415916457</v>
      </c>
      <c r="J11" s="9">
        <v>1.8953256092688773</v>
      </c>
      <c r="K11" s="9">
        <v>1.8912878787878789</v>
      </c>
      <c r="L11" s="9">
        <v>28.458197611292075</v>
      </c>
      <c r="M11" s="9">
        <v>25.754614549402824</v>
      </c>
      <c r="N11" s="9">
        <v>54.212812160694895</v>
      </c>
    </row>
    <row r="12" spans="1:14" ht="38.25" customHeight="1" x14ac:dyDescent="0.2">
      <c r="A12" s="7" t="s">
        <v>39</v>
      </c>
      <c r="B12" s="7" t="s">
        <v>27</v>
      </c>
      <c r="C12" s="8">
        <v>1280</v>
      </c>
      <c r="D12" s="8">
        <v>1206</v>
      </c>
      <c r="E12" s="8">
        <v>2486</v>
      </c>
      <c r="F12" s="8">
        <v>4005</v>
      </c>
      <c r="G12" s="8">
        <v>2148</v>
      </c>
      <c r="H12" s="8">
        <v>6153</v>
      </c>
      <c r="I12" s="9">
        <v>3.12890625</v>
      </c>
      <c r="J12" s="9">
        <v>1.7810945273631842</v>
      </c>
      <c r="K12" s="9">
        <v>2.4750603378921965</v>
      </c>
      <c r="L12" s="9">
        <v>33.375</v>
      </c>
      <c r="M12" s="9">
        <v>17.899999999999999</v>
      </c>
      <c r="N12" s="9">
        <v>51.274999999999999</v>
      </c>
    </row>
    <row r="13" spans="1:14" ht="25.5" customHeight="1" x14ac:dyDescent="0.2">
      <c r="A13" s="7" t="s">
        <v>43</v>
      </c>
      <c r="B13" s="7" t="s">
        <v>27</v>
      </c>
      <c r="C13" s="8">
        <v>192</v>
      </c>
      <c r="D13" s="8">
        <v>121</v>
      </c>
      <c r="E13" s="8">
        <v>313</v>
      </c>
      <c r="F13" s="8">
        <v>366</v>
      </c>
      <c r="G13" s="8">
        <v>202</v>
      </c>
      <c r="H13" s="8">
        <v>568</v>
      </c>
      <c r="I13" s="9">
        <v>1.90625</v>
      </c>
      <c r="J13" s="9">
        <v>1.6694214876033058</v>
      </c>
      <c r="K13" s="9">
        <v>1.8146964856230032</v>
      </c>
      <c r="L13" s="9">
        <v>15.641025641025641</v>
      </c>
      <c r="M13" s="9">
        <v>8.632478632478632</v>
      </c>
      <c r="N13" s="9">
        <v>24.273504273504273</v>
      </c>
    </row>
    <row r="14" spans="1:14" ht="63.75" customHeight="1" x14ac:dyDescent="0.2">
      <c r="A14" s="7" t="s">
        <v>50</v>
      </c>
      <c r="B14" s="7" t="s">
        <v>60</v>
      </c>
      <c r="C14" s="8">
        <v>0</v>
      </c>
      <c r="D14" s="8">
        <v>597</v>
      </c>
      <c r="E14" s="8">
        <v>597</v>
      </c>
      <c r="F14" s="8">
        <v>0</v>
      </c>
      <c r="G14" s="8">
        <v>1889</v>
      </c>
      <c r="H14" s="8">
        <v>1889</v>
      </c>
      <c r="I14" s="9">
        <v>0</v>
      </c>
      <c r="J14" s="9">
        <v>3.1641541038525962</v>
      </c>
      <c r="K14" s="9">
        <v>3.1641541038525962</v>
      </c>
      <c r="L14" s="9">
        <v>0</v>
      </c>
      <c r="M14" s="9">
        <v>35.374531835205993</v>
      </c>
      <c r="N14" s="9">
        <v>35.374531835205993</v>
      </c>
    </row>
    <row r="15" spans="1:14" ht="12.75" customHeight="1" x14ac:dyDescent="0.2">
      <c r="A15" s="7" t="s">
        <v>27</v>
      </c>
      <c r="B15" s="7" t="s">
        <v>37</v>
      </c>
      <c r="C15" s="8">
        <v>70</v>
      </c>
      <c r="D15" s="8">
        <v>229</v>
      </c>
      <c r="E15" s="8">
        <v>299</v>
      </c>
      <c r="F15" s="8">
        <v>256</v>
      </c>
      <c r="G15" s="8">
        <v>367</v>
      </c>
      <c r="H15" s="8">
        <v>623</v>
      </c>
      <c r="I15" s="9">
        <v>3.657142857142857</v>
      </c>
      <c r="J15" s="9">
        <v>1.6026200873362446</v>
      </c>
      <c r="K15" s="9">
        <v>2.0836120401337794</v>
      </c>
      <c r="L15" s="9">
        <v>3.2820512820512819</v>
      </c>
      <c r="M15" s="9">
        <v>4.7051282051282053</v>
      </c>
      <c r="N15" s="9">
        <v>7.9871794871794872</v>
      </c>
    </row>
    <row r="16" spans="1:14" ht="12.75" customHeight="1" x14ac:dyDescent="0.2">
      <c r="A16" s="7" t="s">
        <v>27</v>
      </c>
      <c r="B16" s="7" t="s">
        <v>31</v>
      </c>
      <c r="C16" s="8">
        <v>4371</v>
      </c>
      <c r="D16" s="8">
        <v>16334</v>
      </c>
      <c r="E16" s="8">
        <v>20705</v>
      </c>
      <c r="F16" s="8">
        <v>10694</v>
      </c>
      <c r="G16" s="8">
        <v>32134</v>
      </c>
      <c r="H16" s="8">
        <v>42828</v>
      </c>
      <c r="I16" s="9">
        <v>2.4465797300388927</v>
      </c>
      <c r="J16" s="9">
        <v>1.9673074568384963</v>
      </c>
      <c r="K16" s="9">
        <v>2.0684858729775417</v>
      </c>
      <c r="L16" s="9">
        <v>6.9977751603193301</v>
      </c>
      <c r="M16" s="9">
        <v>21.027352440780003</v>
      </c>
      <c r="N16" s="9">
        <v>28.025127601099332</v>
      </c>
    </row>
    <row r="17" spans="1:14" ht="12.75" customHeight="1" x14ac:dyDescent="0.2">
      <c r="A17" s="7" t="s">
        <v>27</v>
      </c>
      <c r="B17" s="7" t="s">
        <v>61</v>
      </c>
      <c r="C17" s="8">
        <v>15</v>
      </c>
      <c r="D17" s="8">
        <v>2071</v>
      </c>
      <c r="E17" s="8">
        <v>2086</v>
      </c>
      <c r="F17" s="8">
        <v>19</v>
      </c>
      <c r="G17" s="8">
        <v>3906</v>
      </c>
      <c r="H17" s="8">
        <v>3925</v>
      </c>
      <c r="I17" s="9">
        <v>1.2666666666666666</v>
      </c>
      <c r="J17" s="9">
        <v>1.8860453887011106</v>
      </c>
      <c r="K17" s="9">
        <v>1.8815915627996165</v>
      </c>
      <c r="L17" s="9">
        <v>0.15993265993265993</v>
      </c>
      <c r="M17" s="9">
        <v>32.878787878787875</v>
      </c>
      <c r="N17" s="9">
        <v>33.03872053872054</v>
      </c>
    </row>
    <row r="18" spans="1:14" ht="12.75" customHeight="1" x14ac:dyDescent="0.2">
      <c r="A18" s="7" t="s">
        <v>27</v>
      </c>
      <c r="B18" s="7" t="s">
        <v>52</v>
      </c>
      <c r="C18" s="8">
        <v>4456</v>
      </c>
      <c r="D18" s="8">
        <v>19231</v>
      </c>
      <c r="E18" s="8">
        <v>23687</v>
      </c>
      <c r="F18" s="8">
        <v>10969</v>
      </c>
      <c r="G18" s="8">
        <v>38296</v>
      </c>
      <c r="H18" s="8">
        <v>49265</v>
      </c>
      <c r="I18" s="9">
        <v>2.4616247755834828</v>
      </c>
      <c r="J18" s="9">
        <v>1.9913681035827571</v>
      </c>
      <c r="K18" s="9">
        <v>2.0798328196901252</v>
      </c>
      <c r="L18" s="9">
        <v>6.1679037336932074</v>
      </c>
      <c r="M18" s="9">
        <v>21.533963112910481</v>
      </c>
      <c r="N18" s="9">
        <v>27.701866846603689</v>
      </c>
    </row>
    <row r="19" spans="1:14" ht="25.5" customHeight="1" x14ac:dyDescent="0.2">
      <c r="A19" s="7" t="s">
        <v>30</v>
      </c>
      <c r="B19" s="7" t="s">
        <v>27</v>
      </c>
      <c r="C19" s="8">
        <v>47308</v>
      </c>
      <c r="D19" s="8">
        <v>55987</v>
      </c>
      <c r="E19" s="8">
        <v>103295</v>
      </c>
      <c r="F19" s="8">
        <v>126697</v>
      </c>
      <c r="G19" s="8">
        <v>110881</v>
      </c>
      <c r="H19" s="8">
        <v>237578</v>
      </c>
      <c r="I19" s="9">
        <v>2.6781305487443983</v>
      </c>
      <c r="J19" s="9">
        <v>1.9804776108739528</v>
      </c>
      <c r="K19" s="9">
        <v>2.2999951594946513</v>
      </c>
      <c r="L19" s="9">
        <v>14.207681525091113</v>
      </c>
      <c r="M19" s="9">
        <v>12.434090271937203</v>
      </c>
      <c r="N19" s="9">
        <v>26.641771797028316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G21" sqref="G21"/>
    </sheetView>
  </sheetViews>
  <sheetFormatPr defaultColWidth="9.140625" defaultRowHeight="12.75" x14ac:dyDescent="0.2"/>
  <cols>
    <col min="1" max="1" width="10.7109375" customWidth="1"/>
    <col min="2" max="14" width="10.5703125" customWidth="1"/>
  </cols>
  <sheetData>
    <row r="1" spans="1:14" ht="30" customHeight="1" x14ac:dyDescent="0.2">
      <c r="A1" s="2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219366</v>
      </c>
      <c r="D4" s="8">
        <v>107795</v>
      </c>
      <c r="E4" s="8">
        <v>327161</v>
      </c>
      <c r="F4" s="8">
        <v>542441</v>
      </c>
      <c r="G4" s="8">
        <v>207954</v>
      </c>
      <c r="H4" s="8">
        <v>750395</v>
      </c>
      <c r="I4" s="9">
        <v>2.4727669739157392</v>
      </c>
      <c r="J4" s="9">
        <v>1.9291618349645159</v>
      </c>
      <c r="K4" s="9">
        <v>2.2936566400029341</v>
      </c>
      <c r="L4" s="9">
        <v>31.034046764956607</v>
      </c>
      <c r="M4" s="9">
        <v>11.897430616343133</v>
      </c>
      <c r="N4" s="9">
        <v>42.931477381299736</v>
      </c>
    </row>
    <row r="5" spans="1:14" ht="12.75" customHeight="1" x14ac:dyDescent="0.2">
      <c r="A5" s="7" t="s">
        <v>27</v>
      </c>
      <c r="B5" s="7" t="s">
        <v>53</v>
      </c>
      <c r="C5" s="8">
        <v>137931</v>
      </c>
      <c r="D5" s="8">
        <v>56947</v>
      </c>
      <c r="E5" s="8">
        <v>194878</v>
      </c>
      <c r="F5" s="8">
        <v>356305</v>
      </c>
      <c r="G5" s="8">
        <v>113057</v>
      </c>
      <c r="H5" s="8">
        <v>469362</v>
      </c>
      <c r="I5" s="9">
        <v>2.5832118958029739</v>
      </c>
      <c r="J5" s="9">
        <v>1.9853021230266739</v>
      </c>
      <c r="K5" s="9">
        <v>2.4084914664559367</v>
      </c>
      <c r="L5" s="9">
        <v>36.149241617206918</v>
      </c>
      <c r="M5" s="9">
        <v>11.47029878760209</v>
      </c>
      <c r="N5" s="9">
        <v>47.619540404809008</v>
      </c>
    </row>
    <row r="6" spans="1:14" ht="12.75" customHeight="1" x14ac:dyDescent="0.2">
      <c r="A6" s="7" t="s">
        <v>27</v>
      </c>
      <c r="B6" s="7" t="s">
        <v>54</v>
      </c>
      <c r="C6" s="8">
        <v>53596</v>
      </c>
      <c r="D6" s="8">
        <v>25252</v>
      </c>
      <c r="E6" s="8">
        <v>78848</v>
      </c>
      <c r="F6" s="8">
        <v>133700</v>
      </c>
      <c r="G6" s="8">
        <v>45272</v>
      </c>
      <c r="H6" s="8">
        <v>178972</v>
      </c>
      <c r="I6" s="9">
        <v>2.4945891484439136</v>
      </c>
      <c r="J6" s="9">
        <v>1.7928084904166006</v>
      </c>
      <c r="K6" s="9">
        <v>2.269835633116883</v>
      </c>
      <c r="L6" s="9">
        <v>35.339518409853831</v>
      </c>
      <c r="M6" s="9">
        <v>11.966272830597626</v>
      </c>
      <c r="N6" s="9">
        <v>47.305791240451455</v>
      </c>
    </row>
    <row r="7" spans="1:14" ht="12.75" customHeight="1" x14ac:dyDescent="0.2">
      <c r="A7" s="7" t="s">
        <v>27</v>
      </c>
      <c r="B7" s="7" t="s">
        <v>55</v>
      </c>
      <c r="C7" s="8">
        <v>10415</v>
      </c>
      <c r="D7" s="8">
        <v>6310</v>
      </c>
      <c r="E7" s="8">
        <v>16725</v>
      </c>
      <c r="F7" s="8">
        <v>23086</v>
      </c>
      <c r="G7" s="8">
        <v>9926</v>
      </c>
      <c r="H7" s="8">
        <v>33012</v>
      </c>
      <c r="I7" s="9">
        <v>2.2166106577052327</v>
      </c>
      <c r="J7" s="9">
        <v>1.5730586370839936</v>
      </c>
      <c r="K7" s="9">
        <v>1.9738116591928252</v>
      </c>
      <c r="L7" s="9">
        <v>32.333333333333336</v>
      </c>
      <c r="M7" s="9">
        <v>13.901960784313726</v>
      </c>
      <c r="N7" s="9">
        <v>46.235294117647058</v>
      </c>
    </row>
    <row r="8" spans="1:14" ht="12.75" customHeight="1" x14ac:dyDescent="0.2">
      <c r="A8" s="7" t="s">
        <v>27</v>
      </c>
      <c r="B8" s="7" t="s">
        <v>56</v>
      </c>
      <c r="C8" s="8">
        <v>2115</v>
      </c>
      <c r="D8" s="8">
        <v>1153</v>
      </c>
      <c r="E8" s="8">
        <v>3268</v>
      </c>
      <c r="F8" s="8">
        <v>4883</v>
      </c>
      <c r="G8" s="8">
        <v>2227</v>
      </c>
      <c r="H8" s="8">
        <v>7110</v>
      </c>
      <c r="I8" s="9">
        <v>2.3087470449172578</v>
      </c>
      <c r="J8" s="9">
        <v>1.9314830875975715</v>
      </c>
      <c r="K8" s="9">
        <v>2.1756425948592413</v>
      </c>
      <c r="L8" s="9">
        <v>33.629476584022036</v>
      </c>
      <c r="M8" s="9">
        <v>15.337465564738292</v>
      </c>
      <c r="N8" s="9">
        <v>48.966942148760332</v>
      </c>
    </row>
    <row r="9" spans="1:14" ht="12.75" customHeight="1" x14ac:dyDescent="0.2">
      <c r="A9" s="7" t="s">
        <v>27</v>
      </c>
      <c r="B9" s="7" t="s">
        <v>52</v>
      </c>
      <c r="C9" s="8">
        <v>423423</v>
      </c>
      <c r="D9" s="8">
        <v>197457</v>
      </c>
      <c r="E9" s="8">
        <v>620880</v>
      </c>
      <c r="F9" s="8">
        <v>1060415</v>
      </c>
      <c r="G9" s="8">
        <v>378436</v>
      </c>
      <c r="H9" s="8">
        <v>1438851</v>
      </c>
      <c r="I9" s="9">
        <v>2.5043868660889936</v>
      </c>
      <c r="J9" s="9">
        <v>1.9165489195115899</v>
      </c>
      <c r="K9" s="9">
        <v>2.3174381522999612</v>
      </c>
      <c r="L9" s="9">
        <v>33.160870476172605</v>
      </c>
      <c r="M9" s="9">
        <v>11.834298062099137</v>
      </c>
      <c r="N9" s="9">
        <v>44.995168538271741</v>
      </c>
    </row>
    <row r="10" spans="1:14" ht="25.5" customHeight="1" x14ac:dyDescent="0.2">
      <c r="A10" s="7" t="s">
        <v>34</v>
      </c>
      <c r="B10" s="7" t="s">
        <v>53</v>
      </c>
      <c r="C10" s="8">
        <v>87</v>
      </c>
      <c r="D10" s="8">
        <v>295</v>
      </c>
      <c r="E10" s="8">
        <v>382</v>
      </c>
      <c r="F10" s="8">
        <v>1291</v>
      </c>
      <c r="G10" s="8">
        <v>835</v>
      </c>
      <c r="H10" s="8">
        <v>2126</v>
      </c>
      <c r="I10" s="9">
        <v>14.839080459770114</v>
      </c>
      <c r="J10" s="9">
        <v>2.8305084745762712</v>
      </c>
      <c r="K10" s="9">
        <v>5.5654450261780104</v>
      </c>
      <c r="L10" s="9">
        <v>26.895833333333332</v>
      </c>
      <c r="M10" s="9">
        <v>17.395833333333332</v>
      </c>
      <c r="N10" s="9">
        <v>44.291666666666664</v>
      </c>
    </row>
    <row r="11" spans="1:14" ht="12.75" customHeight="1" x14ac:dyDescent="0.2">
      <c r="A11" s="7" t="s">
        <v>36</v>
      </c>
      <c r="B11" s="7" t="s">
        <v>27</v>
      </c>
      <c r="C11" s="8">
        <v>492</v>
      </c>
      <c r="D11" s="8">
        <v>425</v>
      </c>
      <c r="E11" s="8">
        <v>917</v>
      </c>
      <c r="F11" s="8">
        <v>1191</v>
      </c>
      <c r="G11" s="8">
        <v>800</v>
      </c>
      <c r="H11" s="8">
        <v>1991</v>
      </c>
      <c r="I11" s="9">
        <v>2.4207317073170733</v>
      </c>
      <c r="J11" s="9">
        <v>1.8823529411764706</v>
      </c>
      <c r="K11" s="9">
        <v>2.1712104689203926</v>
      </c>
      <c r="L11" s="9">
        <v>22.178770949720672</v>
      </c>
      <c r="M11" s="9">
        <v>14.8975791433892</v>
      </c>
      <c r="N11" s="9">
        <v>37.076350093109866</v>
      </c>
    </row>
    <row r="12" spans="1:14" ht="25.5" customHeight="1" x14ac:dyDescent="0.2">
      <c r="A12" s="7" t="s">
        <v>38</v>
      </c>
      <c r="B12" s="7" t="s">
        <v>27</v>
      </c>
      <c r="C12" s="8">
        <v>1693</v>
      </c>
      <c r="D12" s="8">
        <v>563</v>
      </c>
      <c r="E12" s="8">
        <v>2256</v>
      </c>
      <c r="F12" s="8">
        <v>6518</v>
      </c>
      <c r="G12" s="8">
        <v>825</v>
      </c>
      <c r="H12" s="8">
        <v>7343</v>
      </c>
      <c r="I12" s="9">
        <v>3.8499704666272887</v>
      </c>
      <c r="J12" s="9">
        <v>1.4653641207815276</v>
      </c>
      <c r="K12" s="9">
        <v>3.2548758865248226</v>
      </c>
      <c r="L12" s="9">
        <v>20.043050430504305</v>
      </c>
      <c r="M12" s="9">
        <v>2.53690036900369</v>
      </c>
      <c r="N12" s="9">
        <v>22.579950799507994</v>
      </c>
    </row>
    <row r="13" spans="1:14" ht="38.25" customHeight="1" x14ac:dyDescent="0.2">
      <c r="A13" s="7" t="s">
        <v>39</v>
      </c>
      <c r="B13" s="7" t="s">
        <v>27</v>
      </c>
      <c r="C13" s="8">
        <v>58194</v>
      </c>
      <c r="D13" s="8">
        <v>14687</v>
      </c>
      <c r="E13" s="8">
        <v>72881</v>
      </c>
      <c r="F13" s="8">
        <v>134487</v>
      </c>
      <c r="G13" s="8">
        <v>27674</v>
      </c>
      <c r="H13" s="8">
        <v>162161</v>
      </c>
      <c r="I13" s="9">
        <v>2.3110114444788121</v>
      </c>
      <c r="J13" s="9">
        <v>1.8842513787703412</v>
      </c>
      <c r="K13" s="9">
        <v>2.2250106337728628</v>
      </c>
      <c r="L13" s="9">
        <v>45.743877551020411</v>
      </c>
      <c r="M13" s="9">
        <v>9.4129251700680268</v>
      </c>
      <c r="N13" s="9">
        <v>55.156802721088432</v>
      </c>
    </row>
    <row r="14" spans="1:14" ht="38.25" customHeight="1" x14ac:dyDescent="0.2">
      <c r="A14" s="7" t="s">
        <v>40</v>
      </c>
      <c r="B14" s="7" t="s">
        <v>27</v>
      </c>
      <c r="C14" s="8">
        <v>1446</v>
      </c>
      <c r="D14" s="8">
        <v>294</v>
      </c>
      <c r="E14" s="8">
        <v>1740</v>
      </c>
      <c r="F14" s="8">
        <v>6545</v>
      </c>
      <c r="G14" s="8">
        <v>1398</v>
      </c>
      <c r="H14" s="8">
        <v>7943</v>
      </c>
      <c r="I14" s="9">
        <v>4.5262793914246195</v>
      </c>
      <c r="J14" s="9">
        <v>4.7551020408163263</v>
      </c>
      <c r="K14" s="9">
        <v>4.5649425287356324</v>
      </c>
      <c r="L14" s="9">
        <v>28.706140350877192</v>
      </c>
      <c r="M14" s="9">
        <v>6.1315789473684212</v>
      </c>
      <c r="N14" s="9">
        <v>34.837719298245617</v>
      </c>
    </row>
    <row r="15" spans="1:14" ht="25.5" customHeight="1" x14ac:dyDescent="0.2">
      <c r="A15" s="7" t="s">
        <v>42</v>
      </c>
      <c r="B15" s="7" t="s">
        <v>27</v>
      </c>
      <c r="C15" s="8">
        <v>6001</v>
      </c>
      <c r="D15" s="8">
        <v>1364</v>
      </c>
      <c r="E15" s="8">
        <v>7365</v>
      </c>
      <c r="F15" s="8">
        <v>9468</v>
      </c>
      <c r="G15" s="8">
        <v>1727</v>
      </c>
      <c r="H15" s="8">
        <v>11195</v>
      </c>
      <c r="I15" s="9">
        <v>1.577737043826029</v>
      </c>
      <c r="J15" s="9">
        <v>1.2661290322580645</v>
      </c>
      <c r="K15" s="9">
        <v>1.5200271554650373</v>
      </c>
      <c r="L15" s="9">
        <v>17.891156462585034</v>
      </c>
      <c r="M15" s="9">
        <v>3.2634164777021919</v>
      </c>
      <c r="N15" s="9">
        <v>21.154572940287228</v>
      </c>
    </row>
    <row r="16" spans="1:14" ht="25.5" customHeight="1" x14ac:dyDescent="0.2">
      <c r="A16" s="7" t="s">
        <v>43</v>
      </c>
      <c r="B16" s="7" t="s">
        <v>27</v>
      </c>
      <c r="C16" s="8">
        <v>9501</v>
      </c>
      <c r="D16" s="8">
        <v>2469</v>
      </c>
      <c r="E16" s="8">
        <v>11970</v>
      </c>
      <c r="F16" s="8">
        <v>23355</v>
      </c>
      <c r="G16" s="8">
        <v>4395</v>
      </c>
      <c r="H16" s="8">
        <v>27750</v>
      </c>
      <c r="I16" s="9">
        <v>2.4581622987053993</v>
      </c>
      <c r="J16" s="9">
        <v>1.7800729040097205</v>
      </c>
      <c r="K16" s="9">
        <v>2.318295739348371</v>
      </c>
      <c r="L16" s="9">
        <v>41.103484688489971</v>
      </c>
      <c r="M16" s="9">
        <v>7.7349524815205912</v>
      </c>
      <c r="N16" s="9">
        <v>48.838437170010558</v>
      </c>
    </row>
    <row r="17" spans="1:14" ht="38.25" customHeight="1" x14ac:dyDescent="0.2">
      <c r="A17" s="7" t="s">
        <v>44</v>
      </c>
      <c r="B17" s="7" t="s">
        <v>27</v>
      </c>
      <c r="C17" s="8">
        <v>104</v>
      </c>
      <c r="D17" s="8">
        <v>99</v>
      </c>
      <c r="E17" s="8">
        <v>203</v>
      </c>
      <c r="F17" s="8">
        <v>200</v>
      </c>
      <c r="G17" s="8">
        <v>258</v>
      </c>
      <c r="H17" s="8">
        <v>458</v>
      </c>
      <c r="I17" s="9">
        <v>1.9230769230769231</v>
      </c>
      <c r="J17" s="9">
        <v>2.606060606060606</v>
      </c>
      <c r="K17" s="9">
        <v>2.2561576354679804</v>
      </c>
      <c r="L17" s="9">
        <v>5.9523809523809526</v>
      </c>
      <c r="M17" s="9">
        <v>7.6785714285714288</v>
      </c>
      <c r="N17" s="9">
        <v>13.630952380952381</v>
      </c>
    </row>
    <row r="18" spans="1:14" ht="25.5" customHeight="1" x14ac:dyDescent="0.2">
      <c r="A18" s="7" t="s">
        <v>30</v>
      </c>
      <c r="B18" s="7" t="s">
        <v>27</v>
      </c>
      <c r="C18" s="8">
        <v>500941</v>
      </c>
      <c r="D18" s="8">
        <v>217653</v>
      </c>
      <c r="E18" s="8">
        <v>718594</v>
      </c>
      <c r="F18" s="8">
        <v>1243470</v>
      </c>
      <c r="G18" s="8">
        <v>416348</v>
      </c>
      <c r="H18" s="8">
        <v>1659818</v>
      </c>
      <c r="I18" s="9">
        <v>2.4822683709259175</v>
      </c>
      <c r="J18" s="9">
        <v>1.9128980533234092</v>
      </c>
      <c r="K18" s="9">
        <v>2.3098133299192591</v>
      </c>
      <c r="L18" s="9">
        <v>33.878508492308697</v>
      </c>
      <c r="M18" s="9">
        <v>11.343457625640943</v>
      </c>
      <c r="N18" s="9">
        <v>45.221966117949641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workbookViewId="0">
      <selection activeCell="A26" sqref="A26:XFD26"/>
    </sheetView>
  </sheetViews>
  <sheetFormatPr defaultColWidth="9.140625" defaultRowHeight="12.75" x14ac:dyDescent="0.2"/>
  <cols>
    <col min="1" max="1" width="10.7109375" customWidth="1"/>
    <col min="2" max="14" width="11" customWidth="1"/>
  </cols>
  <sheetData>
    <row r="1" spans="1:14" ht="30" customHeight="1" x14ac:dyDescent="0.2">
      <c r="A1" s="2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31923</v>
      </c>
      <c r="D4" s="8">
        <v>16226</v>
      </c>
      <c r="E4" s="8">
        <v>48149</v>
      </c>
      <c r="F4" s="8">
        <v>85054</v>
      </c>
      <c r="G4" s="8">
        <v>32596</v>
      </c>
      <c r="H4" s="8">
        <v>117650</v>
      </c>
      <c r="I4" s="9">
        <v>2.6643485887917802</v>
      </c>
      <c r="J4" s="9">
        <v>2.0088746456304696</v>
      </c>
      <c r="K4" s="9">
        <v>2.4434567696109992</v>
      </c>
      <c r="L4" s="9">
        <v>24.979148311306901</v>
      </c>
      <c r="M4" s="9">
        <v>9.5729809104258443</v>
      </c>
      <c r="N4" s="9">
        <v>34.552129221732748</v>
      </c>
    </row>
    <row r="5" spans="1:14" ht="12.75" customHeight="1" x14ac:dyDescent="0.2">
      <c r="A5" s="7" t="s">
        <v>27</v>
      </c>
      <c r="B5" s="7" t="s">
        <v>53</v>
      </c>
      <c r="C5" s="8">
        <v>23303</v>
      </c>
      <c r="D5" s="8">
        <v>41788</v>
      </c>
      <c r="E5" s="8">
        <v>65091</v>
      </c>
      <c r="F5" s="8">
        <v>49235</v>
      </c>
      <c r="G5" s="8">
        <v>66877</v>
      </c>
      <c r="H5" s="8">
        <v>116112</v>
      </c>
      <c r="I5" s="9">
        <v>2.112818092091147</v>
      </c>
      <c r="J5" s="9">
        <v>1.6003876711017517</v>
      </c>
      <c r="K5" s="9">
        <v>1.7838410840208323</v>
      </c>
      <c r="L5" s="9">
        <v>18.872661760196259</v>
      </c>
      <c r="M5" s="9">
        <v>25.635157927016252</v>
      </c>
      <c r="N5" s="9">
        <v>44.50781968721251</v>
      </c>
    </row>
    <row r="6" spans="1:14" ht="12.75" customHeight="1" x14ac:dyDescent="0.2">
      <c r="A6" s="7" t="s">
        <v>27</v>
      </c>
      <c r="B6" s="7" t="s">
        <v>54</v>
      </c>
      <c r="C6" s="8">
        <v>5112</v>
      </c>
      <c r="D6" s="8">
        <v>15739</v>
      </c>
      <c r="E6" s="8">
        <v>20851</v>
      </c>
      <c r="F6" s="8">
        <v>9961</v>
      </c>
      <c r="G6" s="8">
        <v>27075</v>
      </c>
      <c r="H6" s="8">
        <v>37036</v>
      </c>
      <c r="I6" s="9">
        <v>1.9485524256651017</v>
      </c>
      <c r="J6" s="9">
        <v>1.7202490628375373</v>
      </c>
      <c r="K6" s="9">
        <v>1.7762217639441753</v>
      </c>
      <c r="L6" s="9">
        <v>9.4731336186400377</v>
      </c>
      <c r="M6" s="9">
        <v>25.748930099857347</v>
      </c>
      <c r="N6" s="9">
        <v>35.222063718497388</v>
      </c>
    </row>
    <row r="7" spans="1:14" ht="12.75" customHeight="1" x14ac:dyDescent="0.2">
      <c r="A7" s="7" t="s">
        <v>27</v>
      </c>
      <c r="B7" s="7" t="s">
        <v>55</v>
      </c>
      <c r="C7" s="8">
        <v>571</v>
      </c>
      <c r="D7" s="8">
        <v>4304</v>
      </c>
      <c r="E7" s="8">
        <v>4875</v>
      </c>
      <c r="F7" s="8">
        <v>1193</v>
      </c>
      <c r="G7" s="8">
        <v>7721</v>
      </c>
      <c r="H7" s="8">
        <v>8914</v>
      </c>
      <c r="I7" s="9">
        <v>2.0893169877408058</v>
      </c>
      <c r="J7" s="9">
        <v>1.7939126394052045</v>
      </c>
      <c r="K7" s="9">
        <v>1.8285128205128205</v>
      </c>
      <c r="L7" s="9">
        <v>3.7515723270440251</v>
      </c>
      <c r="M7" s="9">
        <v>24.279874213836479</v>
      </c>
      <c r="N7" s="9">
        <v>28.031446540880502</v>
      </c>
    </row>
    <row r="8" spans="1:14" ht="12.75" customHeight="1" x14ac:dyDescent="0.2">
      <c r="A8" s="7" t="s">
        <v>27</v>
      </c>
      <c r="B8" s="7" t="s">
        <v>52</v>
      </c>
      <c r="C8" s="8">
        <v>60909</v>
      </c>
      <c r="D8" s="8">
        <v>78057</v>
      </c>
      <c r="E8" s="8">
        <v>138966</v>
      </c>
      <c r="F8" s="8">
        <v>145443</v>
      </c>
      <c r="G8" s="8">
        <v>134269</v>
      </c>
      <c r="H8" s="8">
        <v>279712</v>
      </c>
      <c r="I8" s="9">
        <v>2.3878737132443479</v>
      </c>
      <c r="J8" s="9">
        <v>1.7201404102130495</v>
      </c>
      <c r="K8" s="9">
        <v>2.0128088885051021</v>
      </c>
      <c r="L8" s="9">
        <v>19.698915119255616</v>
      </c>
      <c r="M8" s="9">
        <v>18.185499708802297</v>
      </c>
      <c r="N8" s="9">
        <v>37.884414828057913</v>
      </c>
    </row>
    <row r="9" spans="1:14" ht="25.5" customHeight="1" x14ac:dyDescent="0.2">
      <c r="A9" s="7" t="s">
        <v>33</v>
      </c>
      <c r="B9" s="7" t="s">
        <v>58</v>
      </c>
      <c r="C9" s="8">
        <v>2226</v>
      </c>
      <c r="D9" s="8">
        <v>798</v>
      </c>
      <c r="E9" s="8">
        <v>3024</v>
      </c>
      <c r="F9" s="8">
        <v>5461</v>
      </c>
      <c r="G9" s="8">
        <v>1813</v>
      </c>
      <c r="H9" s="8">
        <v>7274</v>
      </c>
      <c r="I9" s="9">
        <v>2.4532794249775383</v>
      </c>
      <c r="J9" s="9">
        <v>2.2719298245614037</v>
      </c>
      <c r="K9" s="9">
        <v>2.4054232804232805</v>
      </c>
      <c r="L9" s="9">
        <v>9.8823742309084324</v>
      </c>
      <c r="M9" s="9">
        <v>3.2808541440463266</v>
      </c>
      <c r="N9" s="9">
        <v>13.163228374954759</v>
      </c>
    </row>
    <row r="10" spans="1:14" ht="25.5" customHeight="1" x14ac:dyDescent="0.2">
      <c r="A10" s="7" t="s">
        <v>27</v>
      </c>
      <c r="B10" s="7" t="s">
        <v>57</v>
      </c>
      <c r="C10" s="8">
        <v>0</v>
      </c>
      <c r="D10" s="8">
        <v>106</v>
      </c>
      <c r="E10" s="8">
        <v>106</v>
      </c>
      <c r="F10" s="8">
        <v>0</v>
      </c>
      <c r="G10" s="8">
        <v>210</v>
      </c>
      <c r="H10" s="8">
        <v>210</v>
      </c>
      <c r="I10" s="9">
        <v>0</v>
      </c>
      <c r="J10" s="9">
        <v>1.9811320754716981</v>
      </c>
      <c r="K10" s="9">
        <v>1.9811320754716981</v>
      </c>
      <c r="L10" s="9">
        <v>0</v>
      </c>
      <c r="M10" s="9">
        <v>3.125</v>
      </c>
      <c r="N10" s="9">
        <v>3.125</v>
      </c>
    </row>
    <row r="11" spans="1:14" ht="12.75" customHeight="1" x14ac:dyDescent="0.2">
      <c r="A11" s="7" t="s">
        <v>27</v>
      </c>
      <c r="B11" s="7" t="s">
        <v>52</v>
      </c>
      <c r="C11" s="8">
        <v>2226</v>
      </c>
      <c r="D11" s="8">
        <v>904</v>
      </c>
      <c r="E11" s="8">
        <v>3130</v>
      </c>
      <c r="F11" s="8">
        <v>5461</v>
      </c>
      <c r="G11" s="8">
        <v>2023</v>
      </c>
      <c r="H11" s="8">
        <v>7484</v>
      </c>
      <c r="I11" s="9">
        <v>2.4532794249775383</v>
      </c>
      <c r="J11" s="9">
        <v>2.2378318584070795</v>
      </c>
      <c r="K11" s="9">
        <v>2.3910543130990414</v>
      </c>
      <c r="L11" s="9">
        <v>8.8109067441110032</v>
      </c>
      <c r="M11" s="9">
        <v>3.2639561148757665</v>
      </c>
      <c r="N11" s="9">
        <v>12.074862858986769</v>
      </c>
    </row>
    <row r="12" spans="1:14" ht="25.5" customHeight="1" x14ac:dyDescent="0.2">
      <c r="A12" s="7" t="s">
        <v>34</v>
      </c>
      <c r="B12" s="7" t="s">
        <v>51</v>
      </c>
      <c r="C12" s="8">
        <v>2346</v>
      </c>
      <c r="D12" s="8">
        <v>8557</v>
      </c>
      <c r="E12" s="8">
        <v>10903</v>
      </c>
      <c r="F12" s="8">
        <v>5706</v>
      </c>
      <c r="G12" s="8">
        <v>14333</v>
      </c>
      <c r="H12" s="8">
        <v>20039</v>
      </c>
      <c r="I12" s="9">
        <v>2.4322250639386191</v>
      </c>
      <c r="J12" s="9">
        <v>1.6750029215846676</v>
      </c>
      <c r="K12" s="9">
        <v>1.8379345134366689</v>
      </c>
      <c r="L12" s="9">
        <v>3.9567297690867487</v>
      </c>
      <c r="M12" s="9">
        <v>9.9389778794813122</v>
      </c>
      <c r="N12" s="9">
        <v>13.895707648568061</v>
      </c>
    </row>
    <row r="13" spans="1:14" ht="12.75" customHeight="1" x14ac:dyDescent="0.2">
      <c r="A13" s="7" t="s">
        <v>27</v>
      </c>
      <c r="B13" s="7" t="s">
        <v>53</v>
      </c>
      <c r="C13" s="8">
        <v>717</v>
      </c>
      <c r="D13" s="8">
        <v>1669</v>
      </c>
      <c r="E13" s="8">
        <v>2386</v>
      </c>
      <c r="F13" s="8">
        <v>1459</v>
      </c>
      <c r="G13" s="8">
        <v>3312</v>
      </c>
      <c r="H13" s="8">
        <v>4771</v>
      </c>
      <c r="I13" s="9">
        <v>2.0348675034867503</v>
      </c>
      <c r="J13" s="9">
        <v>1.9844218094667465</v>
      </c>
      <c r="K13" s="9">
        <v>1.9995808885163453</v>
      </c>
      <c r="L13" s="9">
        <v>11.919934640522875</v>
      </c>
      <c r="M13" s="9">
        <v>27.058823529411764</v>
      </c>
      <c r="N13" s="9">
        <v>38.978758169934643</v>
      </c>
    </row>
    <row r="14" spans="1:14" ht="12.75" customHeight="1" x14ac:dyDescent="0.2">
      <c r="A14" s="7" t="s">
        <v>27</v>
      </c>
      <c r="B14" s="7" t="s">
        <v>52</v>
      </c>
      <c r="C14" s="8">
        <v>3063</v>
      </c>
      <c r="D14" s="8">
        <v>10226</v>
      </c>
      <c r="E14" s="8">
        <v>13289</v>
      </c>
      <c r="F14" s="8">
        <v>7165</v>
      </c>
      <c r="G14" s="8">
        <v>17645</v>
      </c>
      <c r="H14" s="8">
        <v>24810</v>
      </c>
      <c r="I14" s="9">
        <v>2.339209924910219</v>
      </c>
      <c r="J14" s="9">
        <v>1.7255036182280461</v>
      </c>
      <c r="K14" s="9">
        <v>1.8669576341334939</v>
      </c>
      <c r="L14" s="9">
        <v>4.5797379354426333</v>
      </c>
      <c r="M14" s="9">
        <v>11.278363694471077</v>
      </c>
      <c r="N14" s="9">
        <v>15.85810162991371</v>
      </c>
    </row>
    <row r="15" spans="1:14" ht="12.75" customHeight="1" x14ac:dyDescent="0.2">
      <c r="A15" s="7" t="s">
        <v>36</v>
      </c>
      <c r="B15" s="7" t="s">
        <v>27</v>
      </c>
      <c r="C15" s="8">
        <v>107</v>
      </c>
      <c r="D15" s="8">
        <v>508</v>
      </c>
      <c r="E15" s="8">
        <v>615</v>
      </c>
      <c r="F15" s="8">
        <v>253</v>
      </c>
      <c r="G15" s="8">
        <v>784</v>
      </c>
      <c r="H15" s="8">
        <v>1037</v>
      </c>
      <c r="I15" s="9">
        <v>2.3644859813084111</v>
      </c>
      <c r="J15" s="9">
        <v>1.5433070866141732</v>
      </c>
      <c r="K15" s="9">
        <v>1.686178861788618</v>
      </c>
      <c r="L15" s="9">
        <v>8.1877022653721685</v>
      </c>
      <c r="M15" s="9">
        <v>25.372168284789645</v>
      </c>
      <c r="N15" s="9">
        <v>33.559870550161811</v>
      </c>
    </row>
    <row r="16" spans="1:14" ht="25.5" customHeight="1" x14ac:dyDescent="0.2">
      <c r="A16" s="7" t="s">
        <v>38</v>
      </c>
      <c r="B16" s="7" t="s">
        <v>27</v>
      </c>
      <c r="C16" s="8">
        <v>0</v>
      </c>
      <c r="D16" s="8">
        <v>400</v>
      </c>
      <c r="E16" s="8">
        <v>400</v>
      </c>
      <c r="F16" s="8">
        <v>0</v>
      </c>
      <c r="G16" s="8">
        <v>800</v>
      </c>
      <c r="H16" s="8">
        <v>800</v>
      </c>
      <c r="I16" s="9">
        <v>0</v>
      </c>
      <c r="J16" s="9">
        <v>2</v>
      </c>
      <c r="K16" s="9">
        <v>2</v>
      </c>
      <c r="L16" s="9">
        <v>0</v>
      </c>
      <c r="M16" s="9">
        <v>78.431372549019613</v>
      </c>
      <c r="N16" s="9">
        <v>78.431372549019613</v>
      </c>
    </row>
    <row r="17" spans="1:14" ht="38.25" customHeight="1" x14ac:dyDescent="0.2">
      <c r="A17" s="7" t="s">
        <v>39</v>
      </c>
      <c r="B17" s="7" t="s">
        <v>27</v>
      </c>
      <c r="C17" s="8">
        <v>1106</v>
      </c>
      <c r="D17" s="8">
        <v>3345</v>
      </c>
      <c r="E17" s="8">
        <v>4451</v>
      </c>
      <c r="F17" s="8">
        <v>1623</v>
      </c>
      <c r="G17" s="8">
        <v>5533</v>
      </c>
      <c r="H17" s="8">
        <v>7156</v>
      </c>
      <c r="I17" s="9">
        <v>1.4674502712477395</v>
      </c>
      <c r="J17" s="9">
        <v>1.6541106128550074</v>
      </c>
      <c r="K17" s="9">
        <v>1.6077286003145361</v>
      </c>
      <c r="L17" s="9">
        <v>5.3300492610837438</v>
      </c>
      <c r="M17" s="9">
        <v>18.170771756978652</v>
      </c>
      <c r="N17" s="9">
        <v>23.500821018062396</v>
      </c>
    </row>
    <row r="18" spans="1:14" ht="25.5" customHeight="1" x14ac:dyDescent="0.2">
      <c r="A18" s="7" t="s">
        <v>43</v>
      </c>
      <c r="B18" s="7" t="s">
        <v>27</v>
      </c>
      <c r="C18" s="8">
        <v>1164</v>
      </c>
      <c r="D18" s="8">
        <v>4244</v>
      </c>
      <c r="E18" s="8">
        <v>5408</v>
      </c>
      <c r="F18" s="8">
        <v>2722</v>
      </c>
      <c r="G18" s="8">
        <v>7782</v>
      </c>
      <c r="H18" s="8">
        <v>10504</v>
      </c>
      <c r="I18" s="9">
        <v>2.3384879725085912</v>
      </c>
      <c r="J18" s="9">
        <v>1.8336475023562677</v>
      </c>
      <c r="K18" s="9">
        <v>1.9423076923076923</v>
      </c>
      <c r="L18" s="9">
        <v>9.1649831649831643</v>
      </c>
      <c r="M18" s="9">
        <v>26.202020202020201</v>
      </c>
      <c r="N18" s="9">
        <v>35.36700336700337</v>
      </c>
    </row>
    <row r="19" spans="1:14" ht="51" customHeight="1" x14ac:dyDescent="0.2">
      <c r="A19" s="7" t="s">
        <v>45</v>
      </c>
      <c r="B19" s="7" t="s">
        <v>27</v>
      </c>
      <c r="C19" s="8">
        <v>10</v>
      </c>
      <c r="D19" s="8">
        <v>505</v>
      </c>
      <c r="E19" s="8">
        <v>515</v>
      </c>
      <c r="F19" s="8">
        <v>21</v>
      </c>
      <c r="G19" s="8">
        <v>1008</v>
      </c>
      <c r="H19" s="8">
        <v>1029</v>
      </c>
      <c r="I19" s="9">
        <v>2.1</v>
      </c>
      <c r="J19" s="9">
        <v>1.996039603960396</v>
      </c>
      <c r="K19" s="9">
        <v>1.9980582524271844</v>
      </c>
      <c r="L19" s="9">
        <v>0.5</v>
      </c>
      <c r="M19" s="9">
        <v>24</v>
      </c>
      <c r="N19" s="9">
        <v>24.5</v>
      </c>
    </row>
    <row r="20" spans="1:14" ht="51" customHeight="1" x14ac:dyDescent="0.2">
      <c r="A20" s="7" t="s">
        <v>46</v>
      </c>
      <c r="B20" s="7" t="s">
        <v>27</v>
      </c>
      <c r="C20" s="8">
        <v>0</v>
      </c>
      <c r="D20" s="8">
        <v>27</v>
      </c>
      <c r="E20" s="8">
        <v>27</v>
      </c>
      <c r="F20" s="8">
        <v>0</v>
      </c>
      <c r="G20" s="8">
        <v>66</v>
      </c>
      <c r="H20" s="8">
        <v>66</v>
      </c>
      <c r="I20" s="9">
        <v>0</v>
      </c>
      <c r="J20" s="9">
        <v>2.4444444444444446</v>
      </c>
      <c r="K20" s="9">
        <v>2.4444444444444446</v>
      </c>
      <c r="L20" s="9">
        <v>0</v>
      </c>
      <c r="M20" s="9">
        <v>18.333333333333332</v>
      </c>
      <c r="N20" s="9">
        <v>18.333333333333332</v>
      </c>
    </row>
    <row r="21" spans="1:14" ht="51" customHeight="1" x14ac:dyDescent="0.2">
      <c r="A21" s="7" t="s">
        <v>48</v>
      </c>
      <c r="B21" s="7" t="s">
        <v>27</v>
      </c>
      <c r="C21" s="8">
        <v>1</v>
      </c>
      <c r="D21" s="8">
        <v>94</v>
      </c>
      <c r="E21" s="8">
        <v>95</v>
      </c>
      <c r="F21" s="8">
        <v>2</v>
      </c>
      <c r="G21" s="8">
        <v>188</v>
      </c>
      <c r="H21" s="8">
        <v>190</v>
      </c>
      <c r="I21" s="9">
        <v>2</v>
      </c>
      <c r="J21" s="9">
        <v>2</v>
      </c>
      <c r="K21" s="9">
        <v>2</v>
      </c>
      <c r="L21" s="9">
        <v>0.27777777777777779</v>
      </c>
      <c r="M21" s="9">
        <v>26.111111111111111</v>
      </c>
      <c r="N21" s="9">
        <v>26.388888888888889</v>
      </c>
    </row>
    <row r="22" spans="1:14" ht="63.75" customHeight="1" x14ac:dyDescent="0.2">
      <c r="A22" s="7" t="s">
        <v>50</v>
      </c>
      <c r="B22" s="7" t="s">
        <v>32</v>
      </c>
      <c r="C22" s="8">
        <v>9</v>
      </c>
      <c r="D22" s="8">
        <v>112</v>
      </c>
      <c r="E22" s="8">
        <v>121</v>
      </c>
      <c r="F22" s="8">
        <v>18</v>
      </c>
      <c r="G22" s="8">
        <v>211</v>
      </c>
      <c r="H22" s="8">
        <v>229</v>
      </c>
      <c r="I22" s="9">
        <v>2</v>
      </c>
      <c r="J22" s="9">
        <v>1.8839285714285714</v>
      </c>
      <c r="K22" s="9">
        <v>1.8925619834710743</v>
      </c>
      <c r="L22" s="9">
        <v>0.83333333333333337</v>
      </c>
      <c r="M22" s="9">
        <v>9.768518518518519</v>
      </c>
      <c r="N22" s="9">
        <v>10.601851851851851</v>
      </c>
    </row>
    <row r="23" spans="1:14" ht="12.75" customHeight="1" x14ac:dyDescent="0.2">
      <c r="A23" s="7" t="s">
        <v>27</v>
      </c>
      <c r="B23" s="7" t="s">
        <v>37</v>
      </c>
      <c r="C23" s="8">
        <v>3</v>
      </c>
      <c r="D23" s="8">
        <v>99</v>
      </c>
      <c r="E23" s="8">
        <v>102</v>
      </c>
      <c r="F23" s="8">
        <v>7</v>
      </c>
      <c r="G23" s="8">
        <v>196</v>
      </c>
      <c r="H23" s="8">
        <v>203</v>
      </c>
      <c r="I23" s="9">
        <v>2.3333333333333335</v>
      </c>
      <c r="J23" s="9">
        <v>1.9797979797979799</v>
      </c>
      <c r="K23" s="9">
        <v>1.9901960784313726</v>
      </c>
      <c r="L23" s="9">
        <v>0.15555555555555556</v>
      </c>
      <c r="M23" s="9">
        <v>4.3555555555555552</v>
      </c>
      <c r="N23" s="9">
        <v>4.5111111111111111</v>
      </c>
    </row>
    <row r="24" spans="1:14" ht="12.75" customHeight="1" x14ac:dyDescent="0.2">
      <c r="A24" s="7" t="s">
        <v>27</v>
      </c>
      <c r="B24" s="7" t="s">
        <v>31</v>
      </c>
      <c r="C24" s="8">
        <v>4002</v>
      </c>
      <c r="D24" s="8">
        <v>18853</v>
      </c>
      <c r="E24" s="8">
        <v>22855</v>
      </c>
      <c r="F24" s="8">
        <v>9197</v>
      </c>
      <c r="G24" s="8">
        <v>30006</v>
      </c>
      <c r="H24" s="8">
        <v>39203</v>
      </c>
      <c r="I24" s="9">
        <v>2.2981009495252374</v>
      </c>
      <c r="J24" s="9">
        <v>1.5915769373574498</v>
      </c>
      <c r="K24" s="9">
        <v>1.7152920586304967</v>
      </c>
      <c r="L24" s="9">
        <v>8.8347742555235342</v>
      </c>
      <c r="M24" s="9">
        <v>28.824207492795388</v>
      </c>
      <c r="N24" s="9">
        <v>37.658981748318922</v>
      </c>
    </row>
    <row r="25" spans="1:14" ht="12.75" customHeight="1" x14ac:dyDescent="0.2">
      <c r="A25" s="7" t="s">
        <v>27</v>
      </c>
      <c r="B25" s="7" t="s">
        <v>61</v>
      </c>
      <c r="C25" s="8">
        <v>2020</v>
      </c>
      <c r="D25" s="8">
        <v>19242</v>
      </c>
      <c r="E25" s="8">
        <v>21262</v>
      </c>
      <c r="F25" s="8">
        <v>3912</v>
      </c>
      <c r="G25" s="8">
        <v>29578</v>
      </c>
      <c r="H25" s="8">
        <v>33490</v>
      </c>
      <c r="I25" s="9">
        <v>1.9366336633663366</v>
      </c>
      <c r="J25" s="9">
        <v>1.537158299553061</v>
      </c>
      <c r="K25" s="9">
        <v>1.575110525820713</v>
      </c>
      <c r="L25" s="9">
        <v>3.7492811960897066</v>
      </c>
      <c r="M25" s="9">
        <v>28.347709411539199</v>
      </c>
      <c r="N25" s="9">
        <v>32.096990607628904</v>
      </c>
    </row>
    <row r="26" spans="1:14" ht="12.75" customHeight="1" x14ac:dyDescent="0.2">
      <c r="A26" s="7" t="s">
        <v>27</v>
      </c>
      <c r="B26" s="7" t="s">
        <v>52</v>
      </c>
      <c r="C26" s="8">
        <v>6034</v>
      </c>
      <c r="D26" s="8">
        <v>38306</v>
      </c>
      <c r="E26" s="8">
        <v>44340</v>
      </c>
      <c r="F26" s="8">
        <v>13134</v>
      </c>
      <c r="G26" s="8">
        <v>59991</v>
      </c>
      <c r="H26" s="8">
        <v>73125</v>
      </c>
      <c r="I26" s="9">
        <v>2.1766655618163737</v>
      </c>
      <c r="J26" s="9">
        <v>1.5660993055918133</v>
      </c>
      <c r="K26" s="9">
        <v>1.6491880920162381</v>
      </c>
      <c r="L26" s="9">
        <v>6.1059972105997211</v>
      </c>
      <c r="M26" s="9">
        <v>27.889818688981869</v>
      </c>
      <c r="N26" s="9">
        <v>33.995815899581586</v>
      </c>
    </row>
    <row r="27" spans="1:14" ht="25.5" customHeight="1" x14ac:dyDescent="0.2">
      <c r="A27" s="7" t="s">
        <v>30</v>
      </c>
      <c r="B27" s="7" t="s">
        <v>27</v>
      </c>
      <c r="C27" s="8">
        <v>74620</v>
      </c>
      <c r="D27" s="8">
        <v>136616</v>
      </c>
      <c r="E27" s="8">
        <v>211236</v>
      </c>
      <c r="F27" s="8">
        <v>175824</v>
      </c>
      <c r="G27" s="8">
        <v>230089</v>
      </c>
      <c r="H27" s="8">
        <v>405913</v>
      </c>
      <c r="I27" s="9">
        <v>2.3562583757705711</v>
      </c>
      <c r="J27" s="9">
        <v>1.6842024360250629</v>
      </c>
      <c r="K27" s="9">
        <v>1.921609006040637</v>
      </c>
      <c r="L27" s="9">
        <v>14.163363943934268</v>
      </c>
      <c r="M27" s="9">
        <v>18.534638311583695</v>
      </c>
      <c r="N27" s="9">
        <v>32.698002255517963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0"/>
  <sheetViews>
    <sheetView tabSelected="1" workbookViewId="0">
      <selection activeCell="F22" sqref="F22"/>
    </sheetView>
  </sheetViews>
  <sheetFormatPr defaultColWidth="9.140625" defaultRowHeight="12.75" x14ac:dyDescent="0.2"/>
  <cols>
    <col min="1" max="1" width="10.7109375" customWidth="1"/>
    <col min="2" max="2" width="10.28515625" customWidth="1"/>
    <col min="3" max="14" width="10.85546875" customWidth="1"/>
  </cols>
  <sheetData>
    <row r="1" spans="1:14" ht="30" customHeight="1" x14ac:dyDescent="0.2">
      <c r="A1" s="2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46747</v>
      </c>
      <c r="D4" s="8">
        <v>14177</v>
      </c>
      <c r="E4" s="8">
        <v>60924</v>
      </c>
      <c r="F4" s="8">
        <v>147891</v>
      </c>
      <c r="G4" s="8">
        <v>44009</v>
      </c>
      <c r="H4" s="8">
        <v>191900</v>
      </c>
      <c r="I4" s="9">
        <v>3.1636468650394676</v>
      </c>
      <c r="J4" s="9">
        <v>3.1042533681314808</v>
      </c>
      <c r="K4" s="9">
        <v>3.1498260127371807</v>
      </c>
      <c r="L4" s="9">
        <v>17.76532487657213</v>
      </c>
      <c r="M4" s="9">
        <v>5.2865568729203458</v>
      </c>
      <c r="N4" s="9">
        <v>23.051881749492473</v>
      </c>
    </row>
    <row r="5" spans="1:14" ht="12.75" customHeight="1" x14ac:dyDescent="0.2">
      <c r="A5" s="7" t="s">
        <v>27</v>
      </c>
      <c r="B5" s="7" t="s">
        <v>53</v>
      </c>
      <c r="C5" s="8">
        <v>22769</v>
      </c>
      <c r="D5" s="8">
        <v>14342</v>
      </c>
      <c r="E5" s="8">
        <v>37111</v>
      </c>
      <c r="F5" s="8">
        <v>57282</v>
      </c>
      <c r="G5" s="8">
        <v>27703</v>
      </c>
      <c r="H5" s="8">
        <v>84985</v>
      </c>
      <c r="I5" s="9">
        <v>2.5157890113751153</v>
      </c>
      <c r="J5" s="9">
        <v>1.9315994979779667</v>
      </c>
      <c r="K5" s="9">
        <v>2.2900218264126537</v>
      </c>
      <c r="L5" s="9">
        <v>10.991883023429855</v>
      </c>
      <c r="M5" s="9">
        <v>5.3159480359986953</v>
      </c>
      <c r="N5" s="9">
        <v>16.307831059428551</v>
      </c>
    </row>
    <row r="6" spans="1:14" ht="12.75" customHeight="1" x14ac:dyDescent="0.2">
      <c r="A6" s="7" t="s">
        <v>27</v>
      </c>
      <c r="B6" s="7" t="s">
        <v>54</v>
      </c>
      <c r="C6" s="8">
        <v>4611</v>
      </c>
      <c r="D6" s="8">
        <v>13678</v>
      </c>
      <c r="E6" s="8">
        <v>18289</v>
      </c>
      <c r="F6" s="8">
        <v>10910</v>
      </c>
      <c r="G6" s="8">
        <v>24622</v>
      </c>
      <c r="H6" s="8">
        <v>35532</v>
      </c>
      <c r="I6" s="9">
        <v>2.366081110388202</v>
      </c>
      <c r="J6" s="9">
        <v>1.8001169761661062</v>
      </c>
      <c r="K6" s="9">
        <v>1.9428071518399037</v>
      </c>
      <c r="L6" s="9">
        <v>5.552162849872774</v>
      </c>
      <c r="M6" s="9">
        <v>12.530279898218829</v>
      </c>
      <c r="N6" s="9">
        <v>18.082442748091601</v>
      </c>
    </row>
    <row r="7" spans="1:14" ht="12.75" customHeight="1" x14ac:dyDescent="0.2">
      <c r="A7" s="7" t="s">
        <v>27</v>
      </c>
      <c r="B7" s="7" t="s">
        <v>55</v>
      </c>
      <c r="C7" s="8">
        <v>545</v>
      </c>
      <c r="D7" s="8">
        <v>1751</v>
      </c>
      <c r="E7" s="8">
        <v>2296</v>
      </c>
      <c r="F7" s="8">
        <v>1220</v>
      </c>
      <c r="G7" s="8">
        <v>4507</v>
      </c>
      <c r="H7" s="8">
        <v>5727</v>
      </c>
      <c r="I7" s="9">
        <v>2.238532110091743</v>
      </c>
      <c r="J7" s="9">
        <v>2.5739577384351797</v>
      </c>
      <c r="K7" s="9">
        <v>2.4943379790940767</v>
      </c>
      <c r="L7" s="9">
        <v>3.6969696969696968</v>
      </c>
      <c r="M7" s="9">
        <v>13.657575757575758</v>
      </c>
      <c r="N7" s="9">
        <v>17.354545454545455</v>
      </c>
    </row>
    <row r="8" spans="1:14" ht="12.75" customHeight="1" x14ac:dyDescent="0.2">
      <c r="A8" s="7" t="s">
        <v>27</v>
      </c>
      <c r="B8" s="7" t="s">
        <v>52</v>
      </c>
      <c r="C8" s="8">
        <v>74672</v>
      </c>
      <c r="D8" s="8">
        <v>43948</v>
      </c>
      <c r="E8" s="8">
        <v>118620</v>
      </c>
      <c r="F8" s="8">
        <v>217303</v>
      </c>
      <c r="G8" s="8">
        <v>100841</v>
      </c>
      <c r="H8" s="8">
        <v>318144</v>
      </c>
      <c r="I8" s="9">
        <v>2.9101001714163273</v>
      </c>
      <c r="J8" s="9">
        <v>2.2945526531355238</v>
      </c>
      <c r="K8" s="9">
        <v>2.6820435002529086</v>
      </c>
      <c r="L8" s="9">
        <v>13.726422841260817</v>
      </c>
      <c r="M8" s="9">
        <v>6.3698439770071378</v>
      </c>
      <c r="N8" s="9">
        <v>20.096266818267956</v>
      </c>
    </row>
    <row r="9" spans="1:14" ht="25.5" customHeight="1" x14ac:dyDescent="0.2">
      <c r="A9" s="7" t="s">
        <v>33</v>
      </c>
      <c r="B9" s="7" t="s">
        <v>58</v>
      </c>
      <c r="C9" s="8">
        <v>9936</v>
      </c>
      <c r="D9" s="8">
        <v>4677</v>
      </c>
      <c r="E9" s="8">
        <v>14613</v>
      </c>
      <c r="F9" s="8">
        <v>26619</v>
      </c>
      <c r="G9" s="8">
        <v>10173</v>
      </c>
      <c r="H9" s="8">
        <v>36792</v>
      </c>
      <c r="I9" s="9">
        <v>2.6790458937198069</v>
      </c>
      <c r="J9" s="9">
        <v>2.1751122514432328</v>
      </c>
      <c r="K9" s="9">
        <v>2.517758160541983</v>
      </c>
      <c r="L9" s="9">
        <v>10.645470905818836</v>
      </c>
      <c r="M9" s="9">
        <v>4.0683863227354529</v>
      </c>
      <c r="N9" s="9">
        <v>14.713857228554289</v>
      </c>
    </row>
    <row r="10" spans="1:14" ht="25.5" customHeight="1" x14ac:dyDescent="0.2">
      <c r="A10" s="7" t="s">
        <v>27</v>
      </c>
      <c r="B10" s="7" t="s">
        <v>57</v>
      </c>
      <c r="C10" s="8">
        <v>741</v>
      </c>
      <c r="D10" s="8">
        <v>452</v>
      </c>
      <c r="E10" s="8">
        <v>1193</v>
      </c>
      <c r="F10" s="8">
        <v>1502</v>
      </c>
      <c r="G10" s="8">
        <v>846</v>
      </c>
      <c r="H10" s="8">
        <v>2348</v>
      </c>
      <c r="I10" s="9">
        <v>2.0269905533063426</v>
      </c>
      <c r="J10" s="9">
        <v>1.8716814159292035</v>
      </c>
      <c r="K10" s="9">
        <v>1.9681475272422464</v>
      </c>
      <c r="L10" s="9">
        <v>4.8797920727745288</v>
      </c>
      <c r="M10" s="9">
        <v>2.7485380116959064</v>
      </c>
      <c r="N10" s="9">
        <v>7.6283300844704351</v>
      </c>
    </row>
    <row r="11" spans="1:14" ht="12.75" customHeight="1" x14ac:dyDescent="0.2">
      <c r="A11" s="7" t="s">
        <v>27</v>
      </c>
      <c r="B11" s="7" t="s">
        <v>52</v>
      </c>
      <c r="C11" s="8">
        <v>10677</v>
      </c>
      <c r="D11" s="8">
        <v>5129</v>
      </c>
      <c r="E11" s="8">
        <v>15806</v>
      </c>
      <c r="F11" s="8">
        <v>28121</v>
      </c>
      <c r="G11" s="8">
        <v>11019</v>
      </c>
      <c r="H11" s="8">
        <v>39140</v>
      </c>
      <c r="I11" s="9">
        <v>2.6337922637444975</v>
      </c>
      <c r="J11" s="9">
        <v>2.1483720023396375</v>
      </c>
      <c r="K11" s="9">
        <v>2.4762748323421486</v>
      </c>
      <c r="L11" s="9">
        <v>10.013531317879144</v>
      </c>
      <c r="M11" s="9">
        <v>3.923726097639141</v>
      </c>
      <c r="N11" s="9">
        <v>13.937257415518285</v>
      </c>
    </row>
    <row r="12" spans="1:14" ht="25.5" customHeight="1" x14ac:dyDescent="0.2">
      <c r="A12" s="7" t="s">
        <v>34</v>
      </c>
      <c r="B12" s="7" t="s">
        <v>53</v>
      </c>
      <c r="C12" s="8">
        <v>1477</v>
      </c>
      <c r="D12" s="8">
        <v>1720</v>
      </c>
      <c r="E12" s="8">
        <v>3197</v>
      </c>
      <c r="F12" s="8">
        <v>10268</v>
      </c>
      <c r="G12" s="8">
        <v>4536</v>
      </c>
      <c r="H12" s="8">
        <v>14804</v>
      </c>
      <c r="I12" s="9">
        <v>6.9519295870006772</v>
      </c>
      <c r="J12" s="9">
        <v>2.6372093023255814</v>
      </c>
      <c r="K12" s="9">
        <v>4.630591179230529</v>
      </c>
      <c r="L12" s="9">
        <v>29.005649717514125</v>
      </c>
      <c r="M12" s="9">
        <v>12.813559322033898</v>
      </c>
      <c r="N12" s="9">
        <v>41.819209039548021</v>
      </c>
    </row>
    <row r="13" spans="1:14" ht="12.75" customHeight="1" x14ac:dyDescent="0.2">
      <c r="A13" s="7" t="s">
        <v>36</v>
      </c>
      <c r="B13" s="7" t="s">
        <v>27</v>
      </c>
      <c r="C13" s="8">
        <v>11</v>
      </c>
      <c r="D13" s="8">
        <v>518</v>
      </c>
      <c r="E13" s="8">
        <v>529</v>
      </c>
      <c r="F13" s="8">
        <v>22</v>
      </c>
      <c r="G13" s="8">
        <v>825</v>
      </c>
      <c r="H13" s="8">
        <v>847</v>
      </c>
      <c r="I13" s="9">
        <v>2</v>
      </c>
      <c r="J13" s="9">
        <v>1.5926640926640927</v>
      </c>
      <c r="K13" s="9">
        <v>1.6011342155009451</v>
      </c>
      <c r="L13" s="9">
        <v>0.96491228070175439</v>
      </c>
      <c r="M13" s="9">
        <v>36.184210526315788</v>
      </c>
      <c r="N13" s="9">
        <v>37.149122807017541</v>
      </c>
    </row>
    <row r="14" spans="1:14" ht="12.75" customHeight="1" x14ac:dyDescent="0.2">
      <c r="A14" s="7" t="s">
        <v>37</v>
      </c>
      <c r="B14" s="7" t="s">
        <v>27</v>
      </c>
      <c r="C14" s="8">
        <v>26</v>
      </c>
      <c r="D14" s="8">
        <v>480</v>
      </c>
      <c r="E14" s="8">
        <v>506</v>
      </c>
      <c r="F14" s="8">
        <v>83</v>
      </c>
      <c r="G14" s="8">
        <v>1435</v>
      </c>
      <c r="H14" s="8">
        <v>1518</v>
      </c>
      <c r="I14" s="9">
        <v>3.1923076923076925</v>
      </c>
      <c r="J14" s="9">
        <v>2.9895833333333335</v>
      </c>
      <c r="K14" s="9">
        <v>3</v>
      </c>
      <c r="L14" s="9">
        <v>0.65873015873015872</v>
      </c>
      <c r="M14" s="9">
        <v>11.388888888888889</v>
      </c>
      <c r="N14" s="9">
        <v>12.047619047619047</v>
      </c>
    </row>
    <row r="15" spans="1:14" ht="25.5" customHeight="1" x14ac:dyDescent="0.2">
      <c r="A15" s="7" t="s">
        <v>38</v>
      </c>
      <c r="B15" s="7" t="s">
        <v>27</v>
      </c>
      <c r="C15" s="8">
        <v>1191</v>
      </c>
      <c r="D15" s="8">
        <v>2103</v>
      </c>
      <c r="E15" s="8">
        <v>3294</v>
      </c>
      <c r="F15" s="8">
        <v>2554</v>
      </c>
      <c r="G15" s="8">
        <v>4398</v>
      </c>
      <c r="H15" s="8">
        <v>6952</v>
      </c>
      <c r="I15" s="9">
        <v>2.1444164567590258</v>
      </c>
      <c r="J15" s="9">
        <v>2.0912981455064195</v>
      </c>
      <c r="K15" s="9">
        <v>2.1105039465695206</v>
      </c>
      <c r="L15" s="9">
        <v>7.0944444444444441</v>
      </c>
      <c r="M15" s="9">
        <v>12.216666666666667</v>
      </c>
      <c r="N15" s="9">
        <v>19.31111111111111</v>
      </c>
    </row>
    <row r="16" spans="1:14" ht="38.25" customHeight="1" x14ac:dyDescent="0.2">
      <c r="A16" s="7" t="s">
        <v>39</v>
      </c>
      <c r="B16" s="7" t="s">
        <v>27</v>
      </c>
      <c r="C16" s="8">
        <v>992</v>
      </c>
      <c r="D16" s="8">
        <v>3761</v>
      </c>
      <c r="E16" s="8">
        <v>4753</v>
      </c>
      <c r="F16" s="8">
        <v>2077</v>
      </c>
      <c r="G16" s="8">
        <v>6148</v>
      </c>
      <c r="H16" s="8">
        <v>8225</v>
      </c>
      <c r="I16" s="9">
        <v>2.09375</v>
      </c>
      <c r="J16" s="9">
        <v>1.6346716298856687</v>
      </c>
      <c r="K16" s="9">
        <v>1.7304860088365244</v>
      </c>
      <c r="L16" s="9">
        <v>5.4343275771847201</v>
      </c>
      <c r="M16" s="9">
        <v>16.085818942961801</v>
      </c>
      <c r="N16" s="9">
        <v>21.520146520146522</v>
      </c>
    </row>
    <row r="17" spans="1:14" ht="38.25" customHeight="1" x14ac:dyDescent="0.2">
      <c r="A17" s="7" t="s">
        <v>40</v>
      </c>
      <c r="B17" s="7" t="s">
        <v>27</v>
      </c>
      <c r="C17" s="8">
        <v>507</v>
      </c>
      <c r="D17" s="8">
        <v>246</v>
      </c>
      <c r="E17" s="8">
        <v>753</v>
      </c>
      <c r="F17" s="8">
        <v>2020</v>
      </c>
      <c r="G17" s="8">
        <v>987</v>
      </c>
      <c r="H17" s="8">
        <v>3007</v>
      </c>
      <c r="I17" s="9">
        <v>3.9842209072978303</v>
      </c>
      <c r="J17" s="9">
        <v>4.0121951219512191</v>
      </c>
      <c r="K17" s="9">
        <v>3.9933598937583001</v>
      </c>
      <c r="L17" s="9">
        <v>14.511494252873563</v>
      </c>
      <c r="M17" s="9">
        <v>7.0905172413793105</v>
      </c>
      <c r="N17" s="9">
        <v>21.602011494252874</v>
      </c>
    </row>
    <row r="18" spans="1:14" ht="25.5" customHeight="1" x14ac:dyDescent="0.2">
      <c r="A18" s="7" t="s">
        <v>43</v>
      </c>
      <c r="B18" s="7" t="s">
        <v>27</v>
      </c>
      <c r="C18" s="8">
        <v>965</v>
      </c>
      <c r="D18" s="8">
        <v>2696</v>
      </c>
      <c r="E18" s="8">
        <v>3661</v>
      </c>
      <c r="F18" s="8">
        <v>2135</v>
      </c>
      <c r="G18" s="8">
        <v>4755</v>
      </c>
      <c r="H18" s="8">
        <v>6890</v>
      </c>
      <c r="I18" s="9">
        <v>2.2124352331606216</v>
      </c>
      <c r="J18" s="9">
        <v>1.7637240356083086</v>
      </c>
      <c r="K18" s="9">
        <v>1.8819994537011746</v>
      </c>
      <c r="L18" s="9">
        <v>6.4287865100873232</v>
      </c>
      <c r="M18" s="9">
        <v>14.317976513098465</v>
      </c>
      <c r="N18" s="9">
        <v>20.746763023185789</v>
      </c>
    </row>
    <row r="19" spans="1:14" ht="38.25" customHeight="1" x14ac:dyDescent="0.2">
      <c r="A19" s="7" t="s">
        <v>44</v>
      </c>
      <c r="B19" s="7" t="s">
        <v>27</v>
      </c>
      <c r="C19" s="8">
        <v>16</v>
      </c>
      <c r="D19" s="8">
        <v>86</v>
      </c>
      <c r="E19" s="8">
        <v>102</v>
      </c>
      <c r="F19" s="8">
        <v>129</v>
      </c>
      <c r="G19" s="8">
        <v>611</v>
      </c>
      <c r="H19" s="8">
        <v>740</v>
      </c>
      <c r="I19" s="9">
        <v>8.0625</v>
      </c>
      <c r="J19" s="9">
        <v>7.1046511627906979</v>
      </c>
      <c r="K19" s="9">
        <v>7.2549019607843137</v>
      </c>
      <c r="L19" s="9">
        <v>3.467741935483871</v>
      </c>
      <c r="M19" s="9">
        <v>16.4247311827957</v>
      </c>
      <c r="N19" s="9">
        <v>19.892473118279568</v>
      </c>
    </row>
    <row r="20" spans="1:14" ht="25.5" customHeight="1" x14ac:dyDescent="0.2">
      <c r="A20" s="7" t="s">
        <v>30</v>
      </c>
      <c r="B20" s="7" t="s">
        <v>27</v>
      </c>
      <c r="C20" s="8">
        <v>90534</v>
      </c>
      <c r="D20" s="8">
        <v>60687</v>
      </c>
      <c r="E20" s="8">
        <v>151221</v>
      </c>
      <c r="F20" s="8">
        <v>264712</v>
      </c>
      <c r="G20" s="8">
        <v>135555</v>
      </c>
      <c r="H20" s="8">
        <v>400267</v>
      </c>
      <c r="I20" s="9">
        <v>2.9238959948748535</v>
      </c>
      <c r="J20" s="9">
        <v>2.2336744278016707</v>
      </c>
      <c r="K20" s="9">
        <v>2.6469008933944358</v>
      </c>
      <c r="L20" s="9">
        <v>12.9806598407281</v>
      </c>
      <c r="M20" s="9">
        <v>6.6471990114157942</v>
      </c>
      <c r="N20" s="9">
        <v>19.627858852143895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3162358</v>
      </c>
      <c r="C3" s="6">
        <v>8552522</v>
      </c>
    </row>
    <row r="4" spans="1:7" ht="12.75" customHeight="1" x14ac:dyDescent="0.2">
      <c r="A4" s="5" t="s">
        <v>5</v>
      </c>
      <c r="B4" s="6">
        <v>3518149</v>
      </c>
      <c r="C4" s="6">
        <v>9862462</v>
      </c>
    </row>
    <row r="5" spans="1:7" ht="12.75" customHeight="1" x14ac:dyDescent="0.2">
      <c r="A5" s="5" t="s">
        <v>6</v>
      </c>
      <c r="B5" s="6">
        <v>3496644</v>
      </c>
      <c r="C5" s="6">
        <v>9145953</v>
      </c>
    </row>
    <row r="6" spans="1:7" ht="12.75" customHeight="1" x14ac:dyDescent="0.2">
      <c r="A6" s="5" t="s">
        <v>7</v>
      </c>
      <c r="B6" s="6">
        <v>2775558</v>
      </c>
      <c r="C6" s="6">
        <v>7484847</v>
      </c>
    </row>
    <row r="7" spans="1:7" ht="12.75" customHeight="1" x14ac:dyDescent="0.2">
      <c r="A7" s="5" t="s">
        <v>8</v>
      </c>
      <c r="B7" s="6">
        <v>3173381</v>
      </c>
      <c r="C7" s="6">
        <v>7176325</v>
      </c>
    </row>
    <row r="8" spans="1:7" ht="12.75" customHeight="1" x14ac:dyDescent="0.2">
      <c r="A8" s="5" t="s">
        <v>9</v>
      </c>
      <c r="B8" s="6">
        <v>4119434</v>
      </c>
      <c r="C8" s="6">
        <v>9767435</v>
      </c>
    </row>
    <row r="9" spans="1:7" ht="12.75" customHeight="1" x14ac:dyDescent="0.2">
      <c r="A9" s="5" t="s">
        <v>10</v>
      </c>
      <c r="B9" s="6">
        <v>4561709</v>
      </c>
      <c r="C9" s="6">
        <v>11302946</v>
      </c>
    </row>
    <row r="10" spans="1:7" ht="12.75" customHeight="1" x14ac:dyDescent="0.2">
      <c r="A10" s="5" t="s">
        <v>11</v>
      </c>
      <c r="B10" s="6">
        <v>346943</v>
      </c>
      <c r="C10" s="6">
        <v>781685</v>
      </c>
    </row>
    <row r="11" spans="1:7" ht="12.75" customHeight="1" x14ac:dyDescent="0.2">
      <c r="A11" s="5" t="s">
        <v>12</v>
      </c>
      <c r="B11" s="6">
        <v>2305703</v>
      </c>
      <c r="C11" s="6">
        <v>5081446</v>
      </c>
    </row>
    <row r="12" spans="1:7" ht="12.75" customHeight="1" x14ac:dyDescent="0.2">
      <c r="A12" s="5" t="s">
        <v>13</v>
      </c>
      <c r="B12" s="6">
        <v>3612924</v>
      </c>
      <c r="C12" s="6">
        <v>9130051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I39" sqref="I39"/>
    </sheetView>
  </sheetViews>
  <sheetFormatPr defaultColWidth="9.140625" defaultRowHeight="12.75" x14ac:dyDescent="0.2"/>
  <cols>
    <col min="1" max="1" width="10.7109375" customWidth="1"/>
    <col min="2" max="13" width="10.140625" customWidth="1"/>
  </cols>
  <sheetData>
    <row r="1" spans="1:13" ht="30" customHeight="1" x14ac:dyDescent="0.2">
      <c r="A1" s="2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12.75" customHeight="1" x14ac:dyDescent="0.2">
      <c r="A3" s="5" t="s">
        <v>15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25</v>
      </c>
      <c r="B8" s="8">
        <v>5425495</v>
      </c>
      <c r="C8" s="8">
        <v>7567958</v>
      </c>
      <c r="D8" s="8">
        <v>12993453</v>
      </c>
      <c r="E8" s="8">
        <v>15769770</v>
      </c>
      <c r="F8" s="8">
        <v>13622322</v>
      </c>
      <c r="G8" s="8">
        <v>29392092</v>
      </c>
      <c r="H8" s="9">
        <v>2.9066048351348588</v>
      </c>
      <c r="I8" s="9">
        <v>1.7999996828735043</v>
      </c>
      <c r="J8" s="9">
        <v>2.2620693667803318</v>
      </c>
      <c r="K8" s="9">
        <v>17.95176789357463</v>
      </c>
      <c r="L8" s="9">
        <v>15.507186389879836</v>
      </c>
      <c r="M8" s="9">
        <v>33.458954283454467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topLeftCell="A34" workbookViewId="0">
      <selection activeCell="F51" sqref="F5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1077632</v>
      </c>
      <c r="D4" s="8">
        <v>413627</v>
      </c>
      <c r="E4" s="8">
        <v>1491259</v>
      </c>
      <c r="F4" s="8">
        <v>3837635</v>
      </c>
      <c r="G4" s="8">
        <v>796969</v>
      </c>
      <c r="H4" s="8">
        <v>4634604</v>
      </c>
      <c r="I4" s="9">
        <v>3.5611739443520607</v>
      </c>
      <c r="J4" s="9">
        <v>1.9267818590179073</v>
      </c>
      <c r="K4" s="9">
        <v>3.1078464572552456</v>
      </c>
      <c r="L4" s="9">
        <v>27.875608338781145</v>
      </c>
      <c r="M4" s="9">
        <v>5.7889808963463354</v>
      </c>
      <c r="N4" s="9">
        <v>33.66458923512748</v>
      </c>
    </row>
    <row r="5" spans="1:14" ht="12.75" customHeight="1" x14ac:dyDescent="0.2">
      <c r="A5" s="7" t="s">
        <v>27</v>
      </c>
      <c r="B5" s="7" t="s">
        <v>53</v>
      </c>
      <c r="C5" s="8">
        <v>464109</v>
      </c>
      <c r="D5" s="8">
        <v>441464</v>
      </c>
      <c r="E5" s="8">
        <v>905573</v>
      </c>
      <c r="F5" s="8">
        <v>1245606</v>
      </c>
      <c r="G5" s="8">
        <v>746561</v>
      </c>
      <c r="H5" s="8">
        <v>1992167</v>
      </c>
      <c r="I5" s="9">
        <v>2.6838652126978793</v>
      </c>
      <c r="J5" s="9">
        <v>1.6911027852780747</v>
      </c>
      <c r="K5" s="9">
        <v>2.1998966400279159</v>
      </c>
      <c r="L5" s="9">
        <v>20.858552367173058</v>
      </c>
      <c r="M5" s="9">
        <v>12.50169131634649</v>
      </c>
      <c r="N5" s="9">
        <v>33.360243683519549</v>
      </c>
    </row>
    <row r="6" spans="1:14" ht="12.75" customHeight="1" x14ac:dyDescent="0.2">
      <c r="A6" s="7" t="s">
        <v>27</v>
      </c>
      <c r="B6" s="7" t="s">
        <v>54</v>
      </c>
      <c r="C6" s="8">
        <v>125253</v>
      </c>
      <c r="D6" s="8">
        <v>367989</v>
      </c>
      <c r="E6" s="8">
        <v>493242</v>
      </c>
      <c r="F6" s="8">
        <v>298689</v>
      </c>
      <c r="G6" s="8">
        <v>599368</v>
      </c>
      <c r="H6" s="8">
        <v>898057</v>
      </c>
      <c r="I6" s="9">
        <v>2.3846853967569639</v>
      </c>
      <c r="J6" s="9">
        <v>1.6287660772468742</v>
      </c>
      <c r="K6" s="9">
        <v>1.8207228905892037</v>
      </c>
      <c r="L6" s="9">
        <v>10.121791287551467</v>
      </c>
      <c r="M6" s="9">
        <v>20.311018485572443</v>
      </c>
      <c r="N6" s="9">
        <v>30.43280977312391</v>
      </c>
    </row>
    <row r="7" spans="1:14" ht="12.75" customHeight="1" x14ac:dyDescent="0.2">
      <c r="A7" s="7" t="s">
        <v>27</v>
      </c>
      <c r="B7" s="7" t="s">
        <v>55</v>
      </c>
      <c r="C7" s="8">
        <v>20655</v>
      </c>
      <c r="D7" s="8">
        <v>76004</v>
      </c>
      <c r="E7" s="8">
        <v>96659</v>
      </c>
      <c r="F7" s="8">
        <v>44627</v>
      </c>
      <c r="G7" s="8">
        <v>126871</v>
      </c>
      <c r="H7" s="8">
        <v>171498</v>
      </c>
      <c r="I7" s="9">
        <v>2.1605906560154926</v>
      </c>
      <c r="J7" s="9">
        <v>1.66926740697858</v>
      </c>
      <c r="K7" s="9">
        <v>1.7742579583898033</v>
      </c>
      <c r="L7" s="9">
        <v>7.5737827333978247</v>
      </c>
      <c r="M7" s="9">
        <v>21.531659963002564</v>
      </c>
      <c r="N7" s="9">
        <v>29.105442696400388</v>
      </c>
    </row>
    <row r="8" spans="1:14" ht="12.75" customHeight="1" x14ac:dyDescent="0.2">
      <c r="A8" s="7" t="s">
        <v>27</v>
      </c>
      <c r="B8" s="7" t="s">
        <v>56</v>
      </c>
      <c r="C8" s="8">
        <v>3187</v>
      </c>
      <c r="D8" s="8">
        <v>7721</v>
      </c>
      <c r="E8" s="8">
        <v>10908</v>
      </c>
      <c r="F8" s="8">
        <v>7064</v>
      </c>
      <c r="G8" s="8">
        <v>13451</v>
      </c>
      <c r="H8" s="8">
        <v>20515</v>
      </c>
      <c r="I8" s="9">
        <v>2.2165045497332914</v>
      </c>
      <c r="J8" s="9">
        <v>1.7421318482061909</v>
      </c>
      <c r="K8" s="9">
        <v>1.8807297396406308</v>
      </c>
      <c r="L8" s="9">
        <v>9.9563072586328403</v>
      </c>
      <c r="M8" s="9">
        <v>18.958421423537704</v>
      </c>
      <c r="N8" s="9">
        <v>28.914728682170544</v>
      </c>
    </row>
    <row r="9" spans="1:14" ht="12.75" customHeight="1" x14ac:dyDescent="0.2">
      <c r="A9" s="7" t="s">
        <v>27</v>
      </c>
      <c r="B9" s="7" t="s">
        <v>52</v>
      </c>
      <c r="C9" s="8">
        <v>1690836</v>
      </c>
      <c r="D9" s="8">
        <v>1306805</v>
      </c>
      <c r="E9" s="8">
        <v>2997641</v>
      </c>
      <c r="F9" s="8">
        <v>5433621</v>
      </c>
      <c r="G9" s="8">
        <v>2283220</v>
      </c>
      <c r="H9" s="8">
        <v>7716841</v>
      </c>
      <c r="I9" s="9">
        <v>3.2135706833779265</v>
      </c>
      <c r="J9" s="9">
        <v>1.7471772758751305</v>
      </c>
      <c r="K9" s="9">
        <v>2.5743045948464141</v>
      </c>
      <c r="L9" s="9">
        <v>23.270514835024354</v>
      </c>
      <c r="M9" s="9">
        <v>9.7783236780085154</v>
      </c>
      <c r="N9" s="9">
        <v>33.048838513032869</v>
      </c>
    </row>
    <row r="10" spans="1:14" ht="25.5" customHeight="1" x14ac:dyDescent="0.2">
      <c r="A10" s="7" t="s">
        <v>32</v>
      </c>
      <c r="B10" s="7" t="s">
        <v>57</v>
      </c>
      <c r="C10" s="8">
        <v>36</v>
      </c>
      <c r="D10" s="8">
        <v>457</v>
      </c>
      <c r="E10" s="8">
        <v>493</v>
      </c>
      <c r="F10" s="8">
        <v>75</v>
      </c>
      <c r="G10" s="8">
        <v>940</v>
      </c>
      <c r="H10" s="8">
        <v>1015</v>
      </c>
      <c r="I10" s="9">
        <v>2.0833333333333335</v>
      </c>
      <c r="J10" s="9">
        <v>2.0568927789934355</v>
      </c>
      <c r="K10" s="9">
        <v>2.0588235294117645</v>
      </c>
      <c r="L10" s="9">
        <v>1.8656716417910448</v>
      </c>
      <c r="M10" s="9">
        <v>23.383084577114428</v>
      </c>
      <c r="N10" s="9">
        <v>25.248756218905474</v>
      </c>
    </row>
    <row r="11" spans="1:14" ht="12.75" customHeight="1" x14ac:dyDescent="0.2">
      <c r="A11" s="7" t="s">
        <v>27</v>
      </c>
      <c r="B11" s="7" t="s">
        <v>32</v>
      </c>
      <c r="C11" s="8">
        <v>0</v>
      </c>
      <c r="D11" s="8">
        <v>119</v>
      </c>
      <c r="E11" s="8">
        <v>119</v>
      </c>
      <c r="F11" s="8">
        <v>0</v>
      </c>
      <c r="G11" s="8">
        <v>238</v>
      </c>
      <c r="H11" s="8">
        <v>238</v>
      </c>
      <c r="I11" s="9">
        <v>0</v>
      </c>
      <c r="J11" s="9">
        <v>2</v>
      </c>
      <c r="K11" s="9">
        <v>2</v>
      </c>
      <c r="L11" s="9">
        <v>0</v>
      </c>
      <c r="M11" s="9">
        <v>15.866666666666667</v>
      </c>
      <c r="N11" s="9">
        <v>15.866666666666667</v>
      </c>
    </row>
    <row r="12" spans="1:14" ht="12.75" customHeight="1" x14ac:dyDescent="0.2">
      <c r="A12" s="7" t="s">
        <v>27</v>
      </c>
      <c r="B12" s="7" t="s">
        <v>52</v>
      </c>
      <c r="C12" s="8">
        <v>36</v>
      </c>
      <c r="D12" s="8">
        <v>576</v>
      </c>
      <c r="E12" s="8">
        <v>612</v>
      </c>
      <c r="F12" s="8">
        <v>75</v>
      </c>
      <c r="G12" s="8">
        <v>1178</v>
      </c>
      <c r="H12" s="8">
        <v>1253</v>
      </c>
      <c r="I12" s="9">
        <v>2.0833333333333335</v>
      </c>
      <c r="J12" s="9">
        <v>2.0451388888888888</v>
      </c>
      <c r="K12" s="9">
        <v>2.0473856209150325</v>
      </c>
      <c r="L12" s="9">
        <v>1.3586956521739131</v>
      </c>
      <c r="M12" s="9">
        <v>21.340579710144926</v>
      </c>
      <c r="N12" s="9">
        <v>22.69927536231884</v>
      </c>
    </row>
    <row r="13" spans="1:14" ht="25.5" customHeight="1" x14ac:dyDescent="0.2">
      <c r="A13" s="7" t="s">
        <v>33</v>
      </c>
      <c r="B13" s="7" t="s">
        <v>58</v>
      </c>
      <c r="C13" s="8">
        <v>73771</v>
      </c>
      <c r="D13" s="8">
        <v>13245</v>
      </c>
      <c r="E13" s="8">
        <v>87016</v>
      </c>
      <c r="F13" s="8">
        <v>255833</v>
      </c>
      <c r="G13" s="8">
        <v>30862</v>
      </c>
      <c r="H13" s="8">
        <v>286695</v>
      </c>
      <c r="I13" s="9">
        <v>3.4679345542286266</v>
      </c>
      <c r="J13" s="9">
        <v>2.3300868252170632</v>
      </c>
      <c r="K13" s="9">
        <v>3.2947388985933621</v>
      </c>
      <c r="L13" s="9">
        <v>17.905695768417811</v>
      </c>
      <c r="M13" s="9">
        <v>2.1600246364030853</v>
      </c>
      <c r="N13" s="9">
        <v>20.065720404820897</v>
      </c>
    </row>
    <row r="14" spans="1:14" ht="25.5" customHeight="1" x14ac:dyDescent="0.2">
      <c r="A14" s="7" t="s">
        <v>27</v>
      </c>
      <c r="B14" s="7" t="s">
        <v>57</v>
      </c>
      <c r="C14" s="8">
        <v>1412</v>
      </c>
      <c r="D14" s="8">
        <v>607</v>
      </c>
      <c r="E14" s="8">
        <v>2019</v>
      </c>
      <c r="F14" s="8">
        <v>6059</v>
      </c>
      <c r="G14" s="8">
        <v>1129</v>
      </c>
      <c r="H14" s="8">
        <v>7188</v>
      </c>
      <c r="I14" s="9">
        <v>4.2910764872521243</v>
      </c>
      <c r="J14" s="9">
        <v>1.8599670510708401</v>
      </c>
      <c r="K14" s="9">
        <v>3.5601783060921246</v>
      </c>
      <c r="L14" s="9">
        <v>9.1222523336344477</v>
      </c>
      <c r="M14" s="9">
        <v>1.6997892201144233</v>
      </c>
      <c r="N14" s="9">
        <v>10.822041553748871</v>
      </c>
    </row>
    <row r="15" spans="1:14" ht="12.75" customHeight="1" x14ac:dyDescent="0.2">
      <c r="A15" s="7" t="s">
        <v>27</v>
      </c>
      <c r="B15" s="7" t="s">
        <v>52</v>
      </c>
      <c r="C15" s="8">
        <v>75183</v>
      </c>
      <c r="D15" s="8">
        <v>13852</v>
      </c>
      <c r="E15" s="8">
        <v>89035</v>
      </c>
      <c r="F15" s="8">
        <v>261892</v>
      </c>
      <c r="G15" s="8">
        <v>31991</v>
      </c>
      <c r="H15" s="8">
        <v>293883</v>
      </c>
      <c r="I15" s="9">
        <v>3.4833938523336392</v>
      </c>
      <c r="J15" s="9">
        <v>2.3094859948021944</v>
      </c>
      <c r="K15" s="9">
        <v>3.3007581288257426</v>
      </c>
      <c r="L15" s="9">
        <v>17.515516318887105</v>
      </c>
      <c r="M15" s="9">
        <v>2.1395799892990905</v>
      </c>
      <c r="N15" s="9">
        <v>19.655096308186195</v>
      </c>
    </row>
    <row r="16" spans="1:14" ht="25.5" customHeight="1" x14ac:dyDescent="0.2">
      <c r="A16" s="7" t="s">
        <v>34</v>
      </c>
      <c r="B16" s="7" t="s">
        <v>51</v>
      </c>
      <c r="C16" s="8">
        <v>25599</v>
      </c>
      <c r="D16" s="8">
        <v>39614</v>
      </c>
      <c r="E16" s="8">
        <v>65213</v>
      </c>
      <c r="F16" s="8">
        <v>43791</v>
      </c>
      <c r="G16" s="8">
        <v>72282</v>
      </c>
      <c r="H16" s="8">
        <v>116073</v>
      </c>
      <c r="I16" s="9">
        <v>1.7106527598734325</v>
      </c>
      <c r="J16" s="9">
        <v>1.8246579492098753</v>
      </c>
      <c r="K16" s="9">
        <v>1.7799058469936975</v>
      </c>
      <c r="L16" s="9">
        <v>6.6498109425538701</v>
      </c>
      <c r="M16" s="9">
        <v>10.976265318208737</v>
      </c>
      <c r="N16" s="9">
        <v>17.626076260762609</v>
      </c>
    </row>
    <row r="17" spans="1:14" ht="12.75" customHeight="1" x14ac:dyDescent="0.2">
      <c r="A17" s="7" t="s">
        <v>27</v>
      </c>
      <c r="B17" s="7" t="s">
        <v>53</v>
      </c>
      <c r="C17" s="8">
        <v>5074</v>
      </c>
      <c r="D17" s="8">
        <v>17611</v>
      </c>
      <c r="E17" s="8">
        <v>22685</v>
      </c>
      <c r="F17" s="8">
        <v>18220</v>
      </c>
      <c r="G17" s="8">
        <v>33354</v>
      </c>
      <c r="H17" s="8">
        <v>51574</v>
      </c>
      <c r="I17" s="9">
        <v>3.5908553409538824</v>
      </c>
      <c r="J17" s="9">
        <v>1.8939299301572881</v>
      </c>
      <c r="K17" s="9">
        <v>2.273484681507604</v>
      </c>
      <c r="L17" s="9">
        <v>8.1248606465997764</v>
      </c>
      <c r="M17" s="9">
        <v>14.873578595317726</v>
      </c>
      <c r="N17" s="9">
        <v>22.998439241917502</v>
      </c>
    </row>
    <row r="18" spans="1:14" ht="12.75" customHeight="1" x14ac:dyDescent="0.2">
      <c r="A18" s="7" t="s">
        <v>27</v>
      </c>
      <c r="B18" s="7" t="s">
        <v>54</v>
      </c>
      <c r="C18" s="8">
        <v>741</v>
      </c>
      <c r="D18" s="8">
        <v>6815</v>
      </c>
      <c r="E18" s="8">
        <v>7556</v>
      </c>
      <c r="F18" s="8">
        <v>994</v>
      </c>
      <c r="G18" s="8">
        <v>9567</v>
      </c>
      <c r="H18" s="8">
        <v>10561</v>
      </c>
      <c r="I18" s="9">
        <v>1.3414304993252362</v>
      </c>
      <c r="J18" s="9">
        <v>1.4038151137197359</v>
      </c>
      <c r="K18" s="9">
        <v>1.3976971942826892</v>
      </c>
      <c r="L18" s="9">
        <v>1.6370223978919631</v>
      </c>
      <c r="M18" s="9">
        <v>15.755928853754941</v>
      </c>
      <c r="N18" s="9">
        <v>17.392951251646902</v>
      </c>
    </row>
    <row r="19" spans="1:14" ht="12.75" customHeight="1" x14ac:dyDescent="0.2">
      <c r="A19" s="7" t="s">
        <v>27</v>
      </c>
      <c r="B19" s="7" t="s">
        <v>56</v>
      </c>
      <c r="C19" s="8">
        <v>0</v>
      </c>
      <c r="D19" s="8">
        <v>1</v>
      </c>
      <c r="E19" s="8">
        <v>1</v>
      </c>
      <c r="F19" s="8">
        <v>0</v>
      </c>
      <c r="G19" s="8">
        <v>1</v>
      </c>
      <c r="H19" s="8">
        <v>1</v>
      </c>
      <c r="I19" s="9">
        <v>0</v>
      </c>
      <c r="J19" s="9">
        <v>1</v>
      </c>
      <c r="K19" s="9">
        <v>1</v>
      </c>
      <c r="L19" s="9">
        <v>0</v>
      </c>
      <c r="M19" s="9">
        <v>6.6666666666666666E-2</v>
      </c>
      <c r="N19" s="9">
        <v>6.6666666666666666E-2</v>
      </c>
    </row>
    <row r="20" spans="1:14" ht="12.75" customHeight="1" x14ac:dyDescent="0.2">
      <c r="A20" s="7" t="s">
        <v>27</v>
      </c>
      <c r="B20" s="7" t="s">
        <v>52</v>
      </c>
      <c r="C20" s="8">
        <v>31414</v>
      </c>
      <c r="D20" s="8">
        <v>64041</v>
      </c>
      <c r="E20" s="8">
        <v>95455</v>
      </c>
      <c r="F20" s="8">
        <v>63005</v>
      </c>
      <c r="G20" s="8">
        <v>115204</v>
      </c>
      <c r="H20" s="8">
        <v>178209</v>
      </c>
      <c r="I20" s="9">
        <v>2.0056344305086906</v>
      </c>
      <c r="J20" s="9">
        <v>1.7989100732343342</v>
      </c>
      <c r="K20" s="9">
        <v>1.8669425383688649</v>
      </c>
      <c r="L20" s="9">
        <v>6.6671957671957669</v>
      </c>
      <c r="M20" s="9">
        <v>12.19089947089947</v>
      </c>
      <c r="N20" s="9">
        <v>18.858095238095238</v>
      </c>
    </row>
    <row r="21" spans="1:14" ht="51" customHeight="1" x14ac:dyDescent="0.2">
      <c r="A21" s="7" t="s">
        <v>35</v>
      </c>
      <c r="B21" s="7" t="s">
        <v>27</v>
      </c>
      <c r="C21" s="8">
        <v>1</v>
      </c>
      <c r="D21" s="8">
        <v>384</v>
      </c>
      <c r="E21" s="8">
        <v>385</v>
      </c>
      <c r="F21" s="8">
        <v>1</v>
      </c>
      <c r="G21" s="8">
        <v>821</v>
      </c>
      <c r="H21" s="8">
        <v>822</v>
      </c>
      <c r="I21" s="9">
        <v>1</v>
      </c>
      <c r="J21" s="9">
        <v>2.1380208333333335</v>
      </c>
      <c r="K21" s="9">
        <v>2.1350649350649351</v>
      </c>
      <c r="L21" s="9">
        <v>1.7636684303350969E-2</v>
      </c>
      <c r="M21" s="9">
        <v>14.479717813051147</v>
      </c>
      <c r="N21" s="9">
        <v>14.497354497354497</v>
      </c>
    </row>
    <row r="22" spans="1:14" ht="12.75" customHeight="1" x14ac:dyDescent="0.2">
      <c r="A22" s="7" t="s">
        <v>36</v>
      </c>
      <c r="B22" s="7" t="s">
        <v>27</v>
      </c>
      <c r="C22" s="8">
        <v>2410</v>
      </c>
      <c r="D22" s="8">
        <v>6631</v>
      </c>
      <c r="E22" s="8">
        <v>9041</v>
      </c>
      <c r="F22" s="8">
        <v>5427</v>
      </c>
      <c r="G22" s="8">
        <v>12812</v>
      </c>
      <c r="H22" s="8">
        <v>18239</v>
      </c>
      <c r="I22" s="9">
        <v>2.2518672199170124</v>
      </c>
      <c r="J22" s="9">
        <v>1.9321369325893529</v>
      </c>
      <c r="K22" s="9">
        <v>2.0173653356929542</v>
      </c>
      <c r="L22" s="9">
        <v>8.0221729490022167</v>
      </c>
      <c r="M22" s="9">
        <v>18.938654841093864</v>
      </c>
      <c r="N22" s="9">
        <v>26.960827790096083</v>
      </c>
    </row>
    <row r="23" spans="1:14" ht="12.75" customHeight="1" x14ac:dyDescent="0.2">
      <c r="A23" s="7" t="s">
        <v>37</v>
      </c>
      <c r="B23" s="7" t="s">
        <v>27</v>
      </c>
      <c r="C23" s="8">
        <v>198</v>
      </c>
      <c r="D23" s="8">
        <v>484</v>
      </c>
      <c r="E23" s="8">
        <v>682</v>
      </c>
      <c r="F23" s="8">
        <v>596</v>
      </c>
      <c r="G23" s="8">
        <v>1447</v>
      </c>
      <c r="H23" s="8">
        <v>2043</v>
      </c>
      <c r="I23" s="9">
        <v>3.0101010101010099</v>
      </c>
      <c r="J23" s="9">
        <v>2.9896694214876032</v>
      </c>
      <c r="K23" s="9">
        <v>2.9956011730205279</v>
      </c>
      <c r="L23" s="9">
        <v>3.8954248366013071</v>
      </c>
      <c r="M23" s="9">
        <v>9.4575163398692812</v>
      </c>
      <c r="N23" s="9">
        <v>13.352941176470589</v>
      </c>
    </row>
    <row r="24" spans="1:14" ht="25.5" customHeight="1" x14ac:dyDescent="0.2">
      <c r="A24" s="7" t="s">
        <v>38</v>
      </c>
      <c r="B24" s="7" t="s">
        <v>27</v>
      </c>
      <c r="C24" s="8">
        <v>14318</v>
      </c>
      <c r="D24" s="8">
        <v>13572</v>
      </c>
      <c r="E24" s="8">
        <v>27890</v>
      </c>
      <c r="F24" s="8">
        <v>45432</v>
      </c>
      <c r="G24" s="8">
        <v>47815</v>
      </c>
      <c r="H24" s="8">
        <v>93247</v>
      </c>
      <c r="I24" s="9">
        <v>3.1730688643665315</v>
      </c>
      <c r="J24" s="9">
        <v>3.5230621868552903</v>
      </c>
      <c r="K24" s="9">
        <v>3.3433847257081393</v>
      </c>
      <c r="L24" s="9">
        <v>14.289488582751462</v>
      </c>
      <c r="M24" s="9">
        <v>15.039001069384161</v>
      </c>
      <c r="N24" s="9">
        <v>29.328489652135623</v>
      </c>
    </row>
    <row r="25" spans="1:14" ht="38.25" customHeight="1" x14ac:dyDescent="0.2">
      <c r="A25" s="7" t="s">
        <v>39</v>
      </c>
      <c r="B25" s="7" t="s">
        <v>27</v>
      </c>
      <c r="C25" s="8">
        <v>86010</v>
      </c>
      <c r="D25" s="8">
        <v>54369</v>
      </c>
      <c r="E25" s="8">
        <v>140379</v>
      </c>
      <c r="F25" s="8">
        <v>203779</v>
      </c>
      <c r="G25" s="8">
        <v>97613</v>
      </c>
      <c r="H25" s="8">
        <v>301392</v>
      </c>
      <c r="I25" s="9">
        <v>2.3692477618881527</v>
      </c>
      <c r="J25" s="9">
        <v>1.7953797200610642</v>
      </c>
      <c r="K25" s="9">
        <v>2.1469877973201119</v>
      </c>
      <c r="L25" s="9">
        <v>28.333333333333332</v>
      </c>
      <c r="M25" s="9">
        <v>13.572064180640139</v>
      </c>
      <c r="N25" s="9">
        <v>41.905397513973469</v>
      </c>
    </row>
    <row r="26" spans="1:14" ht="38.25" customHeight="1" x14ac:dyDescent="0.2">
      <c r="A26" s="7" t="s">
        <v>40</v>
      </c>
      <c r="B26" s="7" t="s">
        <v>27</v>
      </c>
      <c r="C26" s="8">
        <v>2075</v>
      </c>
      <c r="D26" s="8">
        <v>2412</v>
      </c>
      <c r="E26" s="8">
        <v>4487</v>
      </c>
      <c r="F26" s="8">
        <v>9429</v>
      </c>
      <c r="G26" s="8">
        <v>10513</v>
      </c>
      <c r="H26" s="8">
        <v>19942</v>
      </c>
      <c r="I26" s="9">
        <v>4.5440963855421685</v>
      </c>
      <c r="J26" s="9">
        <v>4.3586235489220559</v>
      </c>
      <c r="K26" s="9">
        <v>4.4443949186538889</v>
      </c>
      <c r="L26" s="9">
        <v>15.391772771792361</v>
      </c>
      <c r="M26" s="9">
        <v>17.161279791054522</v>
      </c>
      <c r="N26" s="9">
        <v>32.553052562846879</v>
      </c>
    </row>
    <row r="27" spans="1:14" ht="38.25" customHeight="1" x14ac:dyDescent="0.2">
      <c r="A27" s="7" t="s">
        <v>41</v>
      </c>
      <c r="B27" s="7" t="s">
        <v>27</v>
      </c>
      <c r="C27" s="8">
        <v>4107</v>
      </c>
      <c r="D27" s="8">
        <v>1412</v>
      </c>
      <c r="E27" s="8">
        <v>5519</v>
      </c>
      <c r="F27" s="8">
        <v>25868</v>
      </c>
      <c r="G27" s="8">
        <v>4039</v>
      </c>
      <c r="H27" s="8">
        <v>29907</v>
      </c>
      <c r="I27" s="9">
        <v>6.2985147309471632</v>
      </c>
      <c r="J27" s="9">
        <v>2.8604815864022664</v>
      </c>
      <c r="K27" s="9">
        <v>5.4189164703750681</v>
      </c>
      <c r="L27" s="9">
        <v>63.966369930761623</v>
      </c>
      <c r="M27" s="9">
        <v>9.987636003956478</v>
      </c>
      <c r="N27" s="9">
        <v>73.954005934718097</v>
      </c>
    </row>
    <row r="28" spans="1:14" ht="25.5" customHeight="1" x14ac:dyDescent="0.2">
      <c r="A28" s="7" t="s">
        <v>42</v>
      </c>
      <c r="B28" s="7" t="s">
        <v>27</v>
      </c>
      <c r="C28" s="8">
        <v>24272</v>
      </c>
      <c r="D28" s="8">
        <v>4142</v>
      </c>
      <c r="E28" s="8">
        <v>28414</v>
      </c>
      <c r="F28" s="8">
        <v>51020</v>
      </c>
      <c r="G28" s="8">
        <v>7568</v>
      </c>
      <c r="H28" s="8">
        <v>58588</v>
      </c>
      <c r="I28" s="9">
        <v>2.1020105471324984</v>
      </c>
      <c r="J28" s="9">
        <v>1.8271366489618541</v>
      </c>
      <c r="K28" s="9">
        <v>2.0619412965439574</v>
      </c>
      <c r="L28" s="9">
        <v>26.399668839904791</v>
      </c>
      <c r="M28" s="9">
        <v>3.9159681258408363</v>
      </c>
      <c r="N28" s="9">
        <v>30.315636965745629</v>
      </c>
    </row>
    <row r="29" spans="1:14" ht="25.5" customHeight="1" x14ac:dyDescent="0.2">
      <c r="A29" s="7" t="s">
        <v>43</v>
      </c>
      <c r="B29" s="7" t="s">
        <v>27</v>
      </c>
      <c r="C29" s="8">
        <v>14891</v>
      </c>
      <c r="D29" s="8">
        <v>20491</v>
      </c>
      <c r="E29" s="8">
        <v>35382</v>
      </c>
      <c r="F29" s="8">
        <v>35482</v>
      </c>
      <c r="G29" s="8">
        <v>34861</v>
      </c>
      <c r="H29" s="8">
        <v>70343</v>
      </c>
      <c r="I29" s="9">
        <v>2.3827815459002082</v>
      </c>
      <c r="J29" s="9">
        <v>1.7012834903128202</v>
      </c>
      <c r="K29" s="9">
        <v>1.9881012944435024</v>
      </c>
      <c r="L29" s="9">
        <v>17.665919840677123</v>
      </c>
      <c r="M29" s="9">
        <v>17.356733881005727</v>
      </c>
      <c r="N29" s="9">
        <v>35.02265372168285</v>
      </c>
    </row>
    <row r="30" spans="1:14" ht="38.25" customHeight="1" x14ac:dyDescent="0.2">
      <c r="A30" s="7" t="s">
        <v>44</v>
      </c>
      <c r="B30" s="7" t="s">
        <v>27</v>
      </c>
      <c r="C30" s="8">
        <v>120</v>
      </c>
      <c r="D30" s="8">
        <v>185</v>
      </c>
      <c r="E30" s="8">
        <v>305</v>
      </c>
      <c r="F30" s="8">
        <v>329</v>
      </c>
      <c r="G30" s="8">
        <v>869</v>
      </c>
      <c r="H30" s="8">
        <v>1198</v>
      </c>
      <c r="I30" s="9">
        <v>2.7416666666666667</v>
      </c>
      <c r="J30" s="9">
        <v>4.6972972972972977</v>
      </c>
      <c r="K30" s="9">
        <v>3.9278688524590164</v>
      </c>
      <c r="L30" s="9">
        <v>4.6468926553672318</v>
      </c>
      <c r="M30" s="9">
        <v>12.274011299435028</v>
      </c>
      <c r="N30" s="9">
        <v>16.92090395480226</v>
      </c>
    </row>
    <row r="31" spans="1:14" ht="51" customHeight="1" x14ac:dyDescent="0.2">
      <c r="A31" s="7" t="s">
        <v>45</v>
      </c>
      <c r="B31" s="7" t="s">
        <v>27</v>
      </c>
      <c r="C31" s="8">
        <v>10</v>
      </c>
      <c r="D31" s="8">
        <v>505</v>
      </c>
      <c r="E31" s="8">
        <v>515</v>
      </c>
      <c r="F31" s="8">
        <v>21</v>
      </c>
      <c r="G31" s="8">
        <v>1008</v>
      </c>
      <c r="H31" s="8">
        <v>1029</v>
      </c>
      <c r="I31" s="9">
        <v>2.1</v>
      </c>
      <c r="J31" s="9">
        <v>1.996039603960396</v>
      </c>
      <c r="K31" s="9">
        <v>1.9980582524271844</v>
      </c>
      <c r="L31" s="9">
        <v>0.5</v>
      </c>
      <c r="M31" s="9">
        <v>24</v>
      </c>
      <c r="N31" s="9">
        <v>24.5</v>
      </c>
    </row>
    <row r="32" spans="1:14" ht="51" customHeight="1" x14ac:dyDescent="0.2">
      <c r="A32" s="7" t="s">
        <v>46</v>
      </c>
      <c r="B32" s="7" t="s">
        <v>27</v>
      </c>
      <c r="C32" s="8">
        <v>6</v>
      </c>
      <c r="D32" s="8">
        <v>317</v>
      </c>
      <c r="E32" s="8">
        <v>323</v>
      </c>
      <c r="F32" s="8">
        <v>9</v>
      </c>
      <c r="G32" s="8">
        <v>580</v>
      </c>
      <c r="H32" s="8">
        <v>589</v>
      </c>
      <c r="I32" s="9">
        <v>1.5</v>
      </c>
      <c r="J32" s="9">
        <v>1.8296529968454258</v>
      </c>
      <c r="K32" s="9">
        <v>1.8235294117647058</v>
      </c>
      <c r="L32" s="9">
        <v>0.34090909090909088</v>
      </c>
      <c r="M32" s="9">
        <v>21.969696969696969</v>
      </c>
      <c r="N32" s="9">
        <v>22.310606060606062</v>
      </c>
    </row>
    <row r="33" spans="1:14" ht="25.5" customHeight="1" x14ac:dyDescent="0.2">
      <c r="A33" s="7" t="s">
        <v>47</v>
      </c>
      <c r="B33" s="7" t="s">
        <v>27</v>
      </c>
      <c r="C33" s="8">
        <v>0</v>
      </c>
      <c r="D33" s="8">
        <v>83</v>
      </c>
      <c r="E33" s="8">
        <v>83</v>
      </c>
      <c r="F33" s="8">
        <v>0</v>
      </c>
      <c r="G33" s="8">
        <v>247</v>
      </c>
      <c r="H33" s="8">
        <v>247</v>
      </c>
      <c r="I33" s="9">
        <v>0</v>
      </c>
      <c r="J33" s="9">
        <v>2.9759036144578315</v>
      </c>
      <c r="K33" s="9">
        <v>2.9759036144578315</v>
      </c>
      <c r="L33" s="9">
        <v>0</v>
      </c>
      <c r="M33" s="9">
        <v>27.444444444444443</v>
      </c>
      <c r="N33" s="9">
        <v>27.444444444444443</v>
      </c>
    </row>
    <row r="34" spans="1:14" ht="51" customHeight="1" x14ac:dyDescent="0.2">
      <c r="A34" s="7" t="s">
        <v>48</v>
      </c>
      <c r="B34" s="7" t="s">
        <v>27</v>
      </c>
      <c r="C34" s="8">
        <v>1</v>
      </c>
      <c r="D34" s="8">
        <v>176</v>
      </c>
      <c r="E34" s="8">
        <v>177</v>
      </c>
      <c r="F34" s="8">
        <v>2</v>
      </c>
      <c r="G34" s="8">
        <v>322</v>
      </c>
      <c r="H34" s="8">
        <v>324</v>
      </c>
      <c r="I34" s="9">
        <v>2</v>
      </c>
      <c r="J34" s="9">
        <v>1.8295454545454546</v>
      </c>
      <c r="K34" s="9">
        <v>1.8305084745762712</v>
      </c>
      <c r="L34" s="9">
        <v>9.2592592592592587E-2</v>
      </c>
      <c r="M34" s="9">
        <v>14.907407407407407</v>
      </c>
      <c r="N34" s="9">
        <v>15</v>
      </c>
    </row>
    <row r="35" spans="1:14" ht="51" customHeight="1" x14ac:dyDescent="0.2">
      <c r="A35" s="7" t="s">
        <v>49</v>
      </c>
      <c r="B35" s="7" t="s">
        <v>27</v>
      </c>
      <c r="C35" s="8">
        <v>8</v>
      </c>
      <c r="D35" s="8">
        <v>349</v>
      </c>
      <c r="E35" s="8">
        <v>357</v>
      </c>
      <c r="F35" s="8">
        <v>18</v>
      </c>
      <c r="G35" s="8">
        <v>629</v>
      </c>
      <c r="H35" s="8">
        <v>647</v>
      </c>
      <c r="I35" s="9">
        <v>2.25</v>
      </c>
      <c r="J35" s="9">
        <v>1.8022922636103151</v>
      </c>
      <c r="K35" s="9">
        <v>1.8123249299719888</v>
      </c>
      <c r="L35" s="9">
        <v>1.0344827586206897</v>
      </c>
      <c r="M35" s="9">
        <v>36.149425287356323</v>
      </c>
      <c r="N35" s="9">
        <v>37.183908045977013</v>
      </c>
    </row>
    <row r="36" spans="1:14" ht="63.75" customHeight="1" x14ac:dyDescent="0.2">
      <c r="A36" s="7" t="s">
        <v>50</v>
      </c>
      <c r="B36" s="7" t="s">
        <v>59</v>
      </c>
      <c r="C36" s="8">
        <v>0</v>
      </c>
      <c r="D36" s="8">
        <v>83</v>
      </c>
      <c r="E36" s="8">
        <v>83</v>
      </c>
      <c r="F36" s="8">
        <v>0</v>
      </c>
      <c r="G36" s="8">
        <v>361</v>
      </c>
      <c r="H36" s="8">
        <v>361</v>
      </c>
      <c r="I36" s="9">
        <v>0</v>
      </c>
      <c r="J36" s="9">
        <v>4.3493975903614457</v>
      </c>
      <c r="K36" s="9">
        <v>4.3493975903614457</v>
      </c>
      <c r="L36" s="9">
        <v>0</v>
      </c>
      <c r="M36" s="9">
        <v>11.141975308641975</v>
      </c>
      <c r="N36" s="9">
        <v>11.141975308641975</v>
      </c>
    </row>
    <row r="37" spans="1:14" ht="12.75" customHeight="1" x14ac:dyDescent="0.2">
      <c r="A37" s="7" t="s">
        <v>27</v>
      </c>
      <c r="B37" s="7" t="s">
        <v>60</v>
      </c>
      <c r="C37" s="8">
        <v>3</v>
      </c>
      <c r="D37" s="8">
        <v>5321</v>
      </c>
      <c r="E37" s="8">
        <v>5324</v>
      </c>
      <c r="F37" s="8">
        <v>3</v>
      </c>
      <c r="G37" s="8">
        <v>11741</v>
      </c>
      <c r="H37" s="8">
        <v>11744</v>
      </c>
      <c r="I37" s="9">
        <v>1</v>
      </c>
      <c r="J37" s="9">
        <v>2.206540124036835</v>
      </c>
      <c r="K37" s="9">
        <v>2.2058602554470323</v>
      </c>
      <c r="L37" s="9">
        <v>4.3383947939262474E-3</v>
      </c>
      <c r="M37" s="9">
        <v>16.979031091829356</v>
      </c>
      <c r="N37" s="9">
        <v>16.983369486623282</v>
      </c>
    </row>
    <row r="38" spans="1:14" ht="12.75" customHeight="1" x14ac:dyDescent="0.2">
      <c r="A38" s="7" t="s">
        <v>27</v>
      </c>
      <c r="B38" s="7" t="s">
        <v>32</v>
      </c>
      <c r="C38" s="8">
        <v>13</v>
      </c>
      <c r="D38" s="8">
        <v>616</v>
      </c>
      <c r="E38" s="8">
        <v>629</v>
      </c>
      <c r="F38" s="8">
        <v>22</v>
      </c>
      <c r="G38" s="8">
        <v>1308</v>
      </c>
      <c r="H38" s="8">
        <v>1330</v>
      </c>
      <c r="I38" s="9">
        <v>1.6923076923076923</v>
      </c>
      <c r="J38" s="9">
        <v>2.1233766233766236</v>
      </c>
      <c r="K38" s="9">
        <v>2.1144674085850554</v>
      </c>
      <c r="L38" s="9">
        <v>0.24943310657596371</v>
      </c>
      <c r="M38" s="9">
        <v>14.829931972789115</v>
      </c>
      <c r="N38" s="9">
        <v>15.079365079365079</v>
      </c>
    </row>
    <row r="39" spans="1:14" ht="12.75" customHeight="1" x14ac:dyDescent="0.2">
      <c r="A39" s="7" t="s">
        <v>27</v>
      </c>
      <c r="B39" s="7" t="s">
        <v>37</v>
      </c>
      <c r="C39" s="8">
        <v>163</v>
      </c>
      <c r="D39" s="8">
        <v>1454</v>
      </c>
      <c r="E39" s="8">
        <v>1617</v>
      </c>
      <c r="F39" s="8">
        <v>359</v>
      </c>
      <c r="G39" s="8">
        <v>2009</v>
      </c>
      <c r="H39" s="8">
        <v>2368</v>
      </c>
      <c r="I39" s="9">
        <v>2.2024539877300615</v>
      </c>
      <c r="J39" s="9">
        <v>1.3817056396148555</v>
      </c>
      <c r="K39" s="9">
        <v>1.4644403215831787</v>
      </c>
      <c r="L39" s="9">
        <v>1.5302642796248935</v>
      </c>
      <c r="M39" s="9">
        <v>8.5635123614663264</v>
      </c>
      <c r="N39" s="9">
        <v>10.093776641091219</v>
      </c>
    </row>
    <row r="40" spans="1:14" ht="12.75" customHeight="1" x14ac:dyDescent="0.2">
      <c r="A40" s="7" t="s">
        <v>27</v>
      </c>
      <c r="B40" s="7" t="s">
        <v>31</v>
      </c>
      <c r="C40" s="8">
        <v>19622</v>
      </c>
      <c r="D40" s="8">
        <v>106559</v>
      </c>
      <c r="E40" s="8">
        <v>126181</v>
      </c>
      <c r="F40" s="8">
        <v>47253</v>
      </c>
      <c r="G40" s="8">
        <v>180512</v>
      </c>
      <c r="H40" s="8">
        <v>227765</v>
      </c>
      <c r="I40" s="9">
        <v>2.4081643053715216</v>
      </c>
      <c r="J40" s="9">
        <v>1.6940098912339643</v>
      </c>
      <c r="K40" s="9">
        <v>1.8050657388988833</v>
      </c>
      <c r="L40" s="9">
        <v>5.9252153632020468</v>
      </c>
      <c r="M40" s="9">
        <v>22.635017366988929</v>
      </c>
      <c r="N40" s="9">
        <v>28.560232730190975</v>
      </c>
    </row>
    <row r="41" spans="1:14" ht="12.75" customHeight="1" x14ac:dyDescent="0.2">
      <c r="A41" s="7" t="s">
        <v>27</v>
      </c>
      <c r="B41" s="7" t="s">
        <v>61</v>
      </c>
      <c r="C41" s="8">
        <v>4022</v>
      </c>
      <c r="D41" s="8">
        <v>38386</v>
      </c>
      <c r="E41" s="8">
        <v>42408</v>
      </c>
      <c r="F41" s="8">
        <v>10623</v>
      </c>
      <c r="G41" s="8">
        <v>87117</v>
      </c>
      <c r="H41" s="8">
        <v>97740</v>
      </c>
      <c r="I41" s="9">
        <v>2.6412232720039781</v>
      </c>
      <c r="J41" s="9">
        <v>2.2694992966185588</v>
      </c>
      <c r="K41" s="9">
        <v>2.3047538200339557</v>
      </c>
      <c r="L41" s="9">
        <v>3.1906649846819248</v>
      </c>
      <c r="M41" s="9">
        <v>26.165975851504776</v>
      </c>
      <c r="N41" s="9">
        <v>29.356640836186699</v>
      </c>
    </row>
    <row r="42" spans="1:14" ht="12.75" customHeight="1" x14ac:dyDescent="0.2">
      <c r="A42" s="7" t="s">
        <v>27</v>
      </c>
      <c r="B42" s="7" t="s">
        <v>52</v>
      </c>
      <c r="C42" s="8">
        <v>23823</v>
      </c>
      <c r="D42" s="8">
        <v>152419</v>
      </c>
      <c r="E42" s="8">
        <v>176242</v>
      </c>
      <c r="F42" s="8">
        <v>58260</v>
      </c>
      <c r="G42" s="8">
        <v>283048</v>
      </c>
      <c r="H42" s="8">
        <v>341308</v>
      </c>
      <c r="I42" s="9">
        <v>2.4455358267220753</v>
      </c>
      <c r="J42" s="9">
        <v>1.8570388206194766</v>
      </c>
      <c r="K42" s="9">
        <v>1.936587192610161</v>
      </c>
      <c r="L42" s="9">
        <v>4.7170269613796449</v>
      </c>
      <c r="M42" s="9">
        <v>22.917010768358839</v>
      </c>
      <c r="N42" s="9">
        <v>27.634037729738484</v>
      </c>
    </row>
    <row r="43" spans="1:14" ht="25.5" customHeight="1" x14ac:dyDescent="0.2">
      <c r="A43" s="7" t="s">
        <v>30</v>
      </c>
      <c r="B43" s="7" t="s">
        <v>27</v>
      </c>
      <c r="C43" s="8">
        <v>1969719</v>
      </c>
      <c r="D43" s="8">
        <v>1643205</v>
      </c>
      <c r="E43" s="8">
        <v>3612924</v>
      </c>
      <c r="F43" s="8">
        <v>6194266</v>
      </c>
      <c r="G43" s="8">
        <v>2935785</v>
      </c>
      <c r="H43" s="8">
        <v>9130051</v>
      </c>
      <c r="I43" s="9">
        <v>3.144746027225203</v>
      </c>
      <c r="J43" s="9">
        <v>1.7866212675837769</v>
      </c>
      <c r="K43" s="9">
        <v>2.5270531569443477</v>
      </c>
      <c r="L43" s="9">
        <v>21.604684045936409</v>
      </c>
      <c r="M43" s="9">
        <v>10.239584052702842</v>
      </c>
      <c r="N43" s="9">
        <v>31.844268098639251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5.7109375" customWidth="1"/>
  </cols>
  <sheetData>
    <row r="1" spans="1:4" ht="30" customHeight="1" x14ac:dyDescent="0.2">
      <c r="A1" s="2" t="s">
        <v>62</v>
      </c>
      <c r="B1" s="4"/>
      <c r="C1" s="4"/>
      <c r="D1" s="4"/>
    </row>
    <row r="2" spans="1:4" ht="51" customHeight="1" x14ac:dyDescent="0.2">
      <c r="A2" s="7" t="s">
        <v>63</v>
      </c>
      <c r="B2" s="7" t="s">
        <v>2</v>
      </c>
      <c r="C2" s="7" t="s">
        <v>3</v>
      </c>
      <c r="D2" s="7" t="s">
        <v>21</v>
      </c>
    </row>
    <row r="3" spans="1:4" ht="12.75" customHeight="1" x14ac:dyDescent="0.2">
      <c r="A3" s="7" t="s">
        <v>64</v>
      </c>
      <c r="B3" s="8">
        <v>3069</v>
      </c>
      <c r="C3" s="8">
        <v>8468</v>
      </c>
      <c r="D3" s="9">
        <v>2.7592049527533398</v>
      </c>
    </row>
    <row r="4" spans="1:4" ht="12.75" customHeight="1" x14ac:dyDescent="0.2">
      <c r="A4" s="7" t="s">
        <v>65</v>
      </c>
      <c r="B4" s="8">
        <v>3303</v>
      </c>
      <c r="C4" s="8">
        <v>7580</v>
      </c>
      <c r="D4" s="9">
        <v>2.2948834392976081</v>
      </c>
    </row>
    <row r="5" spans="1:4" ht="12.75" customHeight="1" x14ac:dyDescent="0.2">
      <c r="A5" s="7" t="s">
        <v>66</v>
      </c>
      <c r="B5" s="8">
        <v>3607</v>
      </c>
      <c r="C5" s="8">
        <v>11127</v>
      </c>
      <c r="D5" s="9">
        <v>3.0848350429719988</v>
      </c>
    </row>
    <row r="6" spans="1:4" ht="12.75" customHeight="1" x14ac:dyDescent="0.2">
      <c r="A6" s="7" t="s">
        <v>67</v>
      </c>
      <c r="B6" s="8">
        <v>3045</v>
      </c>
      <c r="C6" s="8">
        <v>8126</v>
      </c>
      <c r="D6" s="9">
        <v>2.6686371100164203</v>
      </c>
    </row>
    <row r="7" spans="1:4" ht="38.25" customHeight="1" x14ac:dyDescent="0.2">
      <c r="A7" s="7" t="s">
        <v>68</v>
      </c>
      <c r="B7" s="8">
        <v>4056</v>
      </c>
      <c r="C7" s="8">
        <v>9309</v>
      </c>
      <c r="D7" s="9">
        <v>2.2951183431952664</v>
      </c>
    </row>
    <row r="8" spans="1:4" ht="12.75" customHeight="1" x14ac:dyDescent="0.2">
      <c r="A8" s="7" t="s">
        <v>69</v>
      </c>
      <c r="B8" s="8">
        <v>683</v>
      </c>
      <c r="C8" s="8">
        <v>1942</v>
      </c>
      <c r="D8" s="9">
        <v>2.8433382137628112</v>
      </c>
    </row>
    <row r="9" spans="1:4" ht="12.75" customHeight="1" x14ac:dyDescent="0.2">
      <c r="A9" s="7" t="s">
        <v>70</v>
      </c>
      <c r="B9" s="8">
        <v>2735</v>
      </c>
      <c r="C9" s="8">
        <v>7367</v>
      </c>
      <c r="D9" s="9">
        <v>2.6936014625228517</v>
      </c>
    </row>
    <row r="10" spans="1:4" ht="51" customHeight="1" x14ac:dyDescent="0.2">
      <c r="A10" s="7" t="s">
        <v>71</v>
      </c>
      <c r="B10" s="8">
        <v>11139</v>
      </c>
      <c r="C10" s="8">
        <v>29237</v>
      </c>
      <c r="D10" s="9">
        <v>2.6247418978364307</v>
      </c>
    </row>
    <row r="11" spans="1:4" ht="25.5" customHeight="1" x14ac:dyDescent="0.2">
      <c r="A11" s="7" t="s">
        <v>72</v>
      </c>
      <c r="B11" s="8">
        <v>31637</v>
      </c>
      <c r="C11" s="8">
        <v>83156</v>
      </c>
      <c r="D11" s="9">
        <v>2.6284413819262258</v>
      </c>
    </row>
    <row r="12" spans="1:4" ht="63.75" customHeight="1" x14ac:dyDescent="0.2">
      <c r="A12" s="7" t="s">
        <v>73</v>
      </c>
      <c r="B12" s="8">
        <v>1060</v>
      </c>
      <c r="C12" s="8">
        <v>2040</v>
      </c>
      <c r="D12" s="9">
        <v>1.9245283018867925</v>
      </c>
    </row>
    <row r="13" spans="1:4" ht="38.25" customHeight="1" x14ac:dyDescent="0.2">
      <c r="A13" s="7" t="s">
        <v>74</v>
      </c>
      <c r="B13" s="8">
        <v>1060</v>
      </c>
      <c r="C13" s="8">
        <v>2040</v>
      </c>
      <c r="D13" s="9">
        <v>1.9245283018867925</v>
      </c>
    </row>
    <row r="14" spans="1:4" ht="63.75" customHeight="1" x14ac:dyDescent="0.2">
      <c r="A14" s="7" t="s">
        <v>75</v>
      </c>
      <c r="B14" s="8">
        <v>2956</v>
      </c>
      <c r="C14" s="8">
        <v>5708</v>
      </c>
      <c r="D14" s="9">
        <v>1.9309878213802436</v>
      </c>
    </row>
    <row r="15" spans="1:4" ht="38.25" customHeight="1" x14ac:dyDescent="0.2">
      <c r="A15" s="7" t="s">
        <v>76</v>
      </c>
      <c r="B15" s="8">
        <v>2956</v>
      </c>
      <c r="C15" s="8">
        <v>5708</v>
      </c>
      <c r="D15" s="9">
        <v>1.9309878213802436</v>
      </c>
    </row>
    <row r="16" spans="1:4" ht="25.5" customHeight="1" x14ac:dyDescent="0.2">
      <c r="A16" s="7" t="s">
        <v>77</v>
      </c>
      <c r="B16" s="8">
        <v>4364</v>
      </c>
      <c r="C16" s="8">
        <v>8125</v>
      </c>
      <c r="D16" s="9">
        <v>1.8618240146654446</v>
      </c>
    </row>
    <row r="17" spans="1:4" ht="12.75" customHeight="1" x14ac:dyDescent="0.2">
      <c r="A17" s="7" t="s">
        <v>78</v>
      </c>
      <c r="B17" s="8">
        <v>8746</v>
      </c>
      <c r="C17" s="8">
        <v>17133</v>
      </c>
      <c r="D17" s="9">
        <v>1.9589526640750057</v>
      </c>
    </row>
    <row r="18" spans="1:4" ht="12.75" customHeight="1" x14ac:dyDescent="0.2">
      <c r="A18" s="7" t="s">
        <v>79</v>
      </c>
      <c r="B18" s="8">
        <v>1085</v>
      </c>
      <c r="C18" s="8">
        <v>2402</v>
      </c>
      <c r="D18" s="9">
        <v>2.2138248847926265</v>
      </c>
    </row>
    <row r="19" spans="1:4" ht="25.5" customHeight="1" x14ac:dyDescent="0.2">
      <c r="A19" s="7" t="s">
        <v>80</v>
      </c>
      <c r="B19" s="8">
        <v>6377</v>
      </c>
      <c r="C19" s="8">
        <v>12830</v>
      </c>
      <c r="D19" s="9">
        <v>2.011917829700486</v>
      </c>
    </row>
    <row r="20" spans="1:4" ht="25.5" customHeight="1" x14ac:dyDescent="0.2">
      <c r="A20" s="7" t="s">
        <v>81</v>
      </c>
      <c r="B20" s="8">
        <v>1056</v>
      </c>
      <c r="C20" s="8">
        <v>2756</v>
      </c>
      <c r="D20" s="9">
        <v>2.6098484848484849</v>
      </c>
    </row>
    <row r="21" spans="1:4" ht="63.75" customHeight="1" x14ac:dyDescent="0.2">
      <c r="A21" s="7" t="s">
        <v>82</v>
      </c>
      <c r="B21" s="8">
        <v>2144</v>
      </c>
      <c r="C21" s="8">
        <v>4268</v>
      </c>
      <c r="D21" s="9">
        <v>1.9906716417910448</v>
      </c>
    </row>
    <row r="22" spans="1:4" ht="38.25" customHeight="1" x14ac:dyDescent="0.2">
      <c r="A22" s="7" t="s">
        <v>83</v>
      </c>
      <c r="B22" s="8">
        <v>23772</v>
      </c>
      <c r="C22" s="8">
        <v>47514</v>
      </c>
      <c r="D22" s="9">
        <v>1.9987380111055022</v>
      </c>
    </row>
    <row r="23" spans="1:4" ht="25.5" customHeight="1" x14ac:dyDescent="0.2">
      <c r="A23" s="7" t="s">
        <v>84</v>
      </c>
      <c r="B23" s="8">
        <v>27788</v>
      </c>
      <c r="C23" s="8">
        <v>55262</v>
      </c>
      <c r="D23" s="9">
        <v>1.9887001583417303</v>
      </c>
    </row>
    <row r="24" spans="1:4" ht="25.5" customHeight="1" x14ac:dyDescent="0.2">
      <c r="A24" s="7" t="s">
        <v>85</v>
      </c>
      <c r="B24" s="8">
        <v>882</v>
      </c>
      <c r="C24" s="8">
        <v>1982</v>
      </c>
      <c r="D24" s="9">
        <v>2.2471655328798188</v>
      </c>
    </row>
    <row r="25" spans="1:4" ht="12.75" customHeight="1" x14ac:dyDescent="0.2">
      <c r="A25" s="7" t="s">
        <v>86</v>
      </c>
      <c r="B25" s="8">
        <v>13342</v>
      </c>
      <c r="C25" s="8">
        <v>31746</v>
      </c>
      <c r="D25" s="9">
        <v>2.3794033877979315</v>
      </c>
    </row>
    <row r="26" spans="1:4" ht="25.5" customHeight="1" x14ac:dyDescent="0.2">
      <c r="A26" s="7" t="s">
        <v>87</v>
      </c>
      <c r="B26" s="8">
        <v>11305</v>
      </c>
      <c r="C26" s="8">
        <v>17600</v>
      </c>
      <c r="D26" s="9">
        <v>1.5568332596196373</v>
      </c>
    </row>
    <row r="27" spans="1:4" ht="12.75" customHeight="1" x14ac:dyDescent="0.2">
      <c r="A27" s="7" t="s">
        <v>88</v>
      </c>
      <c r="B27" s="8">
        <v>76107</v>
      </c>
      <c r="C27" s="8">
        <v>220093</v>
      </c>
      <c r="D27" s="9">
        <v>2.8918890509414377</v>
      </c>
    </row>
    <row r="28" spans="1:4" ht="25.5" customHeight="1" x14ac:dyDescent="0.2">
      <c r="A28" s="7" t="s">
        <v>89</v>
      </c>
      <c r="B28" s="8">
        <v>2811</v>
      </c>
      <c r="C28" s="8">
        <v>5063</v>
      </c>
      <c r="D28" s="9">
        <v>1.8011383849163998</v>
      </c>
    </row>
    <row r="29" spans="1:4" ht="25.5" customHeight="1" x14ac:dyDescent="0.2">
      <c r="A29" s="7" t="s">
        <v>90</v>
      </c>
      <c r="B29" s="8">
        <v>3422</v>
      </c>
      <c r="C29" s="8">
        <v>8528</v>
      </c>
      <c r="D29" s="9">
        <v>2.4921098772647574</v>
      </c>
    </row>
    <row r="30" spans="1:4" ht="51" customHeight="1" x14ac:dyDescent="0.2">
      <c r="A30" s="7" t="s">
        <v>91</v>
      </c>
      <c r="B30" s="8">
        <v>10761</v>
      </c>
      <c r="C30" s="8">
        <v>24573</v>
      </c>
      <c r="D30" s="9">
        <v>2.2835238360747141</v>
      </c>
    </row>
    <row r="31" spans="1:4" ht="25.5" customHeight="1" x14ac:dyDescent="0.2">
      <c r="A31" s="7" t="s">
        <v>92</v>
      </c>
      <c r="B31" s="8">
        <v>2570</v>
      </c>
      <c r="C31" s="8">
        <v>5232</v>
      </c>
      <c r="D31" s="9">
        <v>2.0357976653696497</v>
      </c>
    </row>
    <row r="32" spans="1:4" ht="25.5" customHeight="1" x14ac:dyDescent="0.2">
      <c r="A32" s="7" t="s">
        <v>93</v>
      </c>
      <c r="B32" s="8">
        <v>1792</v>
      </c>
      <c r="C32" s="8">
        <v>3072</v>
      </c>
      <c r="D32" s="9">
        <v>1.7142857142857142</v>
      </c>
    </row>
    <row r="33" spans="1:4" ht="25.5" customHeight="1" x14ac:dyDescent="0.2">
      <c r="A33" s="7" t="s">
        <v>94</v>
      </c>
      <c r="B33" s="8">
        <v>1964</v>
      </c>
      <c r="C33" s="8">
        <v>3536</v>
      </c>
      <c r="D33" s="9">
        <v>1.80040733197556</v>
      </c>
    </row>
    <row r="34" spans="1:4" ht="51" customHeight="1" x14ac:dyDescent="0.2">
      <c r="A34" s="7" t="s">
        <v>95</v>
      </c>
      <c r="B34" s="8">
        <v>5785</v>
      </c>
      <c r="C34" s="8">
        <v>12579</v>
      </c>
      <c r="D34" s="9">
        <v>2.1744165946413139</v>
      </c>
    </row>
    <row r="35" spans="1:4" ht="38.25" customHeight="1" x14ac:dyDescent="0.2">
      <c r="A35" s="7" t="s">
        <v>96</v>
      </c>
      <c r="B35" s="8">
        <v>130741</v>
      </c>
      <c r="C35" s="8">
        <v>334004</v>
      </c>
      <c r="D35" s="9">
        <v>2.5546997498871815</v>
      </c>
    </row>
    <row r="36" spans="1:4" ht="12.75" customHeight="1" x14ac:dyDescent="0.2">
      <c r="A36" s="7" t="s">
        <v>97</v>
      </c>
      <c r="B36" s="8">
        <v>1484</v>
      </c>
      <c r="C36" s="8">
        <v>4863</v>
      </c>
      <c r="D36" s="9">
        <v>3.2769541778975739</v>
      </c>
    </row>
    <row r="37" spans="1:4" ht="12.75" customHeight="1" x14ac:dyDescent="0.2">
      <c r="A37" s="7" t="s">
        <v>98</v>
      </c>
      <c r="B37" s="8">
        <v>18802</v>
      </c>
      <c r="C37" s="8">
        <v>43793</v>
      </c>
      <c r="D37" s="9">
        <v>2.3291671098819275</v>
      </c>
    </row>
    <row r="38" spans="1:4" ht="12.75" customHeight="1" x14ac:dyDescent="0.2">
      <c r="A38" s="7" t="s">
        <v>99</v>
      </c>
      <c r="B38" s="8">
        <v>49828</v>
      </c>
      <c r="C38" s="8">
        <v>145956</v>
      </c>
      <c r="D38" s="9">
        <v>2.929196435738942</v>
      </c>
    </row>
    <row r="39" spans="1:4" ht="12.75" customHeight="1" x14ac:dyDescent="0.2">
      <c r="A39" s="7" t="s">
        <v>100</v>
      </c>
      <c r="B39" s="8">
        <v>7133</v>
      </c>
      <c r="C39" s="8">
        <v>16990</v>
      </c>
      <c r="D39" s="9">
        <v>2.3818870040656104</v>
      </c>
    </row>
    <row r="40" spans="1:4" ht="12.75" customHeight="1" x14ac:dyDescent="0.2">
      <c r="A40" s="7" t="s">
        <v>101</v>
      </c>
      <c r="B40" s="8">
        <v>9207</v>
      </c>
      <c r="C40" s="8">
        <v>21509</v>
      </c>
      <c r="D40" s="9">
        <v>2.3361572716411425</v>
      </c>
    </row>
    <row r="41" spans="1:4" ht="12.75" customHeight="1" x14ac:dyDescent="0.2">
      <c r="A41" s="7" t="s">
        <v>102</v>
      </c>
      <c r="B41" s="8">
        <v>7595</v>
      </c>
      <c r="C41" s="8">
        <v>18728</v>
      </c>
      <c r="D41" s="9">
        <v>2.465832784726794</v>
      </c>
    </row>
    <row r="42" spans="1:4" ht="12.75" customHeight="1" x14ac:dyDescent="0.2">
      <c r="A42" s="7" t="s">
        <v>103</v>
      </c>
      <c r="B42" s="8">
        <v>1096</v>
      </c>
      <c r="C42" s="8">
        <v>2671</v>
      </c>
      <c r="D42" s="9">
        <v>2.437043795620438</v>
      </c>
    </row>
    <row r="43" spans="1:4" ht="12.75" customHeight="1" x14ac:dyDescent="0.2">
      <c r="A43" s="7" t="s">
        <v>104</v>
      </c>
      <c r="B43" s="8">
        <v>2517</v>
      </c>
      <c r="C43" s="8">
        <v>6173</v>
      </c>
      <c r="D43" s="9">
        <v>2.452522844656337</v>
      </c>
    </row>
    <row r="44" spans="1:4" ht="25.5" customHeight="1" x14ac:dyDescent="0.2">
      <c r="A44" s="7" t="s">
        <v>105</v>
      </c>
      <c r="B44" s="8">
        <v>989</v>
      </c>
      <c r="C44" s="8">
        <v>2281</v>
      </c>
      <c r="D44" s="9">
        <v>2.3063700707785642</v>
      </c>
    </row>
    <row r="45" spans="1:4" ht="63.75" customHeight="1" x14ac:dyDescent="0.2">
      <c r="A45" s="7" t="s">
        <v>106</v>
      </c>
      <c r="B45" s="8">
        <v>2340</v>
      </c>
      <c r="C45" s="8">
        <v>4959</v>
      </c>
      <c r="D45" s="9">
        <v>2.1192307692307693</v>
      </c>
    </row>
    <row r="46" spans="1:4" ht="38.25" customHeight="1" x14ac:dyDescent="0.2">
      <c r="A46" s="7" t="s">
        <v>107</v>
      </c>
      <c r="B46" s="8">
        <v>3400</v>
      </c>
      <c r="C46" s="8">
        <v>8402</v>
      </c>
      <c r="D46" s="9">
        <v>2.4711764705882353</v>
      </c>
    </row>
    <row r="47" spans="1:4" ht="12.75" customHeight="1" x14ac:dyDescent="0.2">
      <c r="A47" s="7" t="s">
        <v>108</v>
      </c>
      <c r="B47" s="8">
        <v>384</v>
      </c>
      <c r="C47" s="8">
        <v>960</v>
      </c>
      <c r="D47" s="9">
        <v>2.5</v>
      </c>
    </row>
    <row r="48" spans="1:4" ht="51" customHeight="1" x14ac:dyDescent="0.2">
      <c r="A48" s="7" t="s">
        <v>109</v>
      </c>
      <c r="B48" s="8">
        <v>7380</v>
      </c>
      <c r="C48" s="8">
        <v>19283</v>
      </c>
      <c r="D48" s="9">
        <v>2.6128726287262873</v>
      </c>
    </row>
    <row r="49" spans="1:4" ht="38.25" customHeight="1" x14ac:dyDescent="0.2">
      <c r="A49" s="7" t="s">
        <v>110</v>
      </c>
      <c r="B49" s="8">
        <v>112155</v>
      </c>
      <c r="C49" s="8">
        <v>296568</v>
      </c>
      <c r="D49" s="9">
        <v>2.6442690918817706</v>
      </c>
    </row>
    <row r="50" spans="1:4" ht="25.5" customHeight="1" x14ac:dyDescent="0.2">
      <c r="A50" s="7" t="s">
        <v>111</v>
      </c>
      <c r="B50" s="8">
        <v>242896</v>
      </c>
      <c r="C50" s="8">
        <v>630572</v>
      </c>
      <c r="D50" s="9">
        <v>2.5960575719649563</v>
      </c>
    </row>
    <row r="51" spans="1:4" ht="12.75" customHeight="1" x14ac:dyDescent="0.2">
      <c r="A51" s="7" t="s">
        <v>112</v>
      </c>
      <c r="B51" s="8">
        <v>301</v>
      </c>
      <c r="C51" s="8">
        <v>773</v>
      </c>
      <c r="D51" s="9">
        <v>2.5681063122923589</v>
      </c>
    </row>
    <row r="52" spans="1:4" ht="25.5" customHeight="1" x14ac:dyDescent="0.2">
      <c r="A52" s="7" t="s">
        <v>113</v>
      </c>
      <c r="B52" s="8">
        <v>11189</v>
      </c>
      <c r="C52" s="8">
        <v>28783</v>
      </c>
      <c r="D52" s="9">
        <v>2.5724372151219947</v>
      </c>
    </row>
    <row r="53" spans="1:4" ht="12.75" customHeight="1" x14ac:dyDescent="0.2">
      <c r="A53" s="7" t="s">
        <v>114</v>
      </c>
      <c r="B53" s="8">
        <v>5711</v>
      </c>
      <c r="C53" s="8">
        <v>16143</v>
      </c>
      <c r="D53" s="9">
        <v>2.8266503239362635</v>
      </c>
    </row>
    <row r="54" spans="1:4" ht="12.75" customHeight="1" x14ac:dyDescent="0.2">
      <c r="A54" s="7" t="s">
        <v>115</v>
      </c>
      <c r="B54" s="8">
        <v>5173</v>
      </c>
      <c r="C54" s="8">
        <v>12143</v>
      </c>
      <c r="D54" s="9">
        <v>2.3473806301952447</v>
      </c>
    </row>
    <row r="55" spans="1:4" ht="25.5" customHeight="1" x14ac:dyDescent="0.2">
      <c r="A55" s="7" t="s">
        <v>116</v>
      </c>
      <c r="B55" s="8">
        <v>18820</v>
      </c>
      <c r="C55" s="8">
        <v>52461</v>
      </c>
      <c r="D55" s="9">
        <v>2.7875132837407013</v>
      </c>
    </row>
    <row r="56" spans="1:4" ht="25.5" customHeight="1" x14ac:dyDescent="0.2">
      <c r="A56" s="7" t="s">
        <v>117</v>
      </c>
      <c r="B56" s="8">
        <v>6712</v>
      </c>
      <c r="C56" s="8">
        <v>15580</v>
      </c>
      <c r="D56" s="9">
        <v>2.3212157330154946</v>
      </c>
    </row>
    <row r="57" spans="1:4" ht="12.75" customHeight="1" x14ac:dyDescent="0.2">
      <c r="A57" s="7" t="s">
        <v>118</v>
      </c>
      <c r="B57" s="8">
        <v>3566</v>
      </c>
      <c r="C57" s="8">
        <v>9806</v>
      </c>
      <c r="D57" s="9">
        <v>2.7498597868760517</v>
      </c>
    </row>
    <row r="58" spans="1:4" ht="25.5" customHeight="1" x14ac:dyDescent="0.2">
      <c r="A58" s="7" t="s">
        <v>119</v>
      </c>
      <c r="B58" s="8">
        <v>115465</v>
      </c>
      <c r="C58" s="8">
        <v>351030</v>
      </c>
      <c r="D58" s="9">
        <v>3.0401420343827135</v>
      </c>
    </row>
    <row r="59" spans="1:4" ht="25.5" customHeight="1" x14ac:dyDescent="0.2">
      <c r="A59" s="7" t="s">
        <v>120</v>
      </c>
      <c r="B59" s="8">
        <v>993</v>
      </c>
      <c r="C59" s="8">
        <v>2580</v>
      </c>
      <c r="D59" s="9">
        <v>2.5981873111782479</v>
      </c>
    </row>
    <row r="60" spans="1:4" ht="25.5" customHeight="1" x14ac:dyDescent="0.2">
      <c r="A60" s="7" t="s">
        <v>121</v>
      </c>
      <c r="B60" s="8">
        <v>1213</v>
      </c>
      <c r="C60" s="8">
        <v>2960</v>
      </c>
      <c r="D60" s="9">
        <v>2.4402308326463316</v>
      </c>
    </row>
    <row r="61" spans="1:4" ht="12.75" customHeight="1" x14ac:dyDescent="0.2">
      <c r="A61" s="7" t="s">
        <v>122</v>
      </c>
      <c r="B61" s="8">
        <v>27437</v>
      </c>
      <c r="C61" s="8">
        <v>82968</v>
      </c>
      <c r="D61" s="9">
        <v>3.0239457666654519</v>
      </c>
    </row>
    <row r="62" spans="1:4" ht="25.5" customHeight="1" x14ac:dyDescent="0.2">
      <c r="A62" s="7" t="s">
        <v>123</v>
      </c>
      <c r="B62" s="8">
        <v>12578</v>
      </c>
      <c r="C62" s="8">
        <v>27520</v>
      </c>
      <c r="D62" s="9">
        <v>2.1879472094132613</v>
      </c>
    </row>
    <row r="63" spans="1:4" ht="76.5" customHeight="1" x14ac:dyDescent="0.2">
      <c r="A63" s="7" t="s">
        <v>124</v>
      </c>
      <c r="B63" s="8">
        <v>209158</v>
      </c>
      <c r="C63" s="8">
        <v>602747</v>
      </c>
      <c r="D63" s="9">
        <v>2.8817783685061054</v>
      </c>
    </row>
    <row r="64" spans="1:4" ht="12.75" customHeight="1" x14ac:dyDescent="0.2">
      <c r="A64" s="7" t="s">
        <v>125</v>
      </c>
      <c r="B64" s="8">
        <v>3318</v>
      </c>
      <c r="C64" s="8">
        <v>7713</v>
      </c>
      <c r="D64" s="9">
        <v>2.324593128390597</v>
      </c>
    </row>
    <row r="65" spans="1:4" ht="51" customHeight="1" x14ac:dyDescent="0.2">
      <c r="A65" s="7" t="s">
        <v>126</v>
      </c>
      <c r="B65" s="8">
        <v>4176</v>
      </c>
      <c r="C65" s="8">
        <v>11699</v>
      </c>
      <c r="D65" s="9">
        <v>2.8014846743295019</v>
      </c>
    </row>
    <row r="66" spans="1:4" ht="25.5" customHeight="1" x14ac:dyDescent="0.2">
      <c r="A66" s="7" t="s">
        <v>127</v>
      </c>
      <c r="B66" s="8">
        <v>50080</v>
      </c>
      <c r="C66" s="8">
        <v>102913</v>
      </c>
      <c r="D66" s="9">
        <v>2.0549720447284345</v>
      </c>
    </row>
    <row r="67" spans="1:4" ht="12.75" customHeight="1" x14ac:dyDescent="0.2">
      <c r="A67" s="7" t="s">
        <v>128</v>
      </c>
      <c r="B67" s="8">
        <v>3489</v>
      </c>
      <c r="C67" s="8">
        <v>9267</v>
      </c>
      <c r="D67" s="9">
        <v>2.6560619088564059</v>
      </c>
    </row>
    <row r="68" spans="1:4" ht="12.75" customHeight="1" x14ac:dyDescent="0.2">
      <c r="A68" s="7" t="s">
        <v>129</v>
      </c>
      <c r="B68" s="8">
        <v>745</v>
      </c>
      <c r="C68" s="8">
        <v>1739</v>
      </c>
      <c r="D68" s="9">
        <v>2.3342281879194631</v>
      </c>
    </row>
    <row r="69" spans="1:4" ht="12.75" customHeight="1" x14ac:dyDescent="0.2">
      <c r="A69" s="7" t="s">
        <v>130</v>
      </c>
      <c r="B69" s="8">
        <v>13178</v>
      </c>
      <c r="C69" s="8">
        <v>44446</v>
      </c>
      <c r="D69" s="9">
        <v>3.3727424495371072</v>
      </c>
    </row>
    <row r="70" spans="1:4" ht="12.75" customHeight="1" x14ac:dyDescent="0.2">
      <c r="A70" s="7" t="s">
        <v>131</v>
      </c>
      <c r="B70" s="8">
        <v>3262</v>
      </c>
      <c r="C70" s="8">
        <v>8240</v>
      </c>
      <c r="D70" s="9">
        <v>2.5260576333537705</v>
      </c>
    </row>
    <row r="71" spans="1:4" ht="12.75" customHeight="1" x14ac:dyDescent="0.2">
      <c r="A71" s="7" t="s">
        <v>132</v>
      </c>
      <c r="B71" s="8">
        <v>8472</v>
      </c>
      <c r="C71" s="8">
        <v>27087</v>
      </c>
      <c r="D71" s="9">
        <v>3.1972379603399435</v>
      </c>
    </row>
    <row r="72" spans="1:4" ht="25.5" customHeight="1" x14ac:dyDescent="0.2">
      <c r="A72" s="7" t="s">
        <v>133</v>
      </c>
      <c r="B72" s="8">
        <v>40171</v>
      </c>
      <c r="C72" s="8">
        <v>130004</v>
      </c>
      <c r="D72" s="9">
        <v>3.2362649672649422</v>
      </c>
    </row>
    <row r="73" spans="1:4" ht="12.75" customHeight="1" x14ac:dyDescent="0.2">
      <c r="A73" s="7" t="s">
        <v>134</v>
      </c>
      <c r="B73" s="8">
        <v>875</v>
      </c>
      <c r="C73" s="8">
        <v>1943</v>
      </c>
      <c r="D73" s="9">
        <v>2.2205714285714286</v>
      </c>
    </row>
    <row r="74" spans="1:4" ht="25.5" customHeight="1" x14ac:dyDescent="0.2">
      <c r="A74" s="7" t="s">
        <v>135</v>
      </c>
      <c r="B74" s="8">
        <v>720</v>
      </c>
      <c r="C74" s="8">
        <v>1693</v>
      </c>
      <c r="D74" s="9">
        <v>2.3513888888888888</v>
      </c>
    </row>
    <row r="75" spans="1:4" ht="51" customHeight="1" x14ac:dyDescent="0.2">
      <c r="A75" s="7" t="s">
        <v>136</v>
      </c>
      <c r="B75" s="8">
        <v>3885</v>
      </c>
      <c r="C75" s="8">
        <v>9422</v>
      </c>
      <c r="D75" s="9">
        <v>2.4252252252252253</v>
      </c>
    </row>
    <row r="76" spans="1:4" ht="12.75" customHeight="1" x14ac:dyDescent="0.2">
      <c r="A76" s="7" t="s">
        <v>137</v>
      </c>
      <c r="B76" s="8">
        <v>39768</v>
      </c>
      <c r="C76" s="8">
        <v>102482</v>
      </c>
      <c r="D76" s="9">
        <v>2.5769965801649568</v>
      </c>
    </row>
    <row r="77" spans="1:4" ht="12.75" customHeight="1" x14ac:dyDescent="0.2">
      <c r="A77" s="7" t="s">
        <v>138</v>
      </c>
      <c r="B77" s="8">
        <v>7733</v>
      </c>
      <c r="C77" s="8">
        <v>19387</v>
      </c>
      <c r="D77" s="9">
        <v>2.5070477175740336</v>
      </c>
    </row>
    <row r="78" spans="1:4" ht="25.5" customHeight="1" x14ac:dyDescent="0.2">
      <c r="A78" s="7" t="s">
        <v>139</v>
      </c>
      <c r="B78" s="8">
        <v>5727</v>
      </c>
      <c r="C78" s="8">
        <v>12711</v>
      </c>
      <c r="D78" s="9">
        <v>2.219486642221058</v>
      </c>
    </row>
    <row r="79" spans="1:4" ht="63.75" customHeight="1" x14ac:dyDescent="0.2">
      <c r="A79" s="7" t="s">
        <v>140</v>
      </c>
      <c r="B79" s="8">
        <v>3615</v>
      </c>
      <c r="C79" s="8">
        <v>7395</v>
      </c>
      <c r="D79" s="9">
        <v>2.0456431535269708</v>
      </c>
    </row>
    <row r="80" spans="1:4" ht="38.25" customHeight="1" x14ac:dyDescent="0.2">
      <c r="A80" s="7" t="s">
        <v>141</v>
      </c>
      <c r="B80" s="8">
        <v>189214</v>
      </c>
      <c r="C80" s="8">
        <v>498141</v>
      </c>
      <c r="D80" s="9">
        <v>2.6326857420698255</v>
      </c>
    </row>
    <row r="81" spans="1:4" ht="12.75" customHeight="1" x14ac:dyDescent="0.2">
      <c r="A81" s="7" t="s">
        <v>142</v>
      </c>
      <c r="B81" s="8">
        <v>9913</v>
      </c>
      <c r="C81" s="8">
        <v>32521</v>
      </c>
      <c r="D81" s="9">
        <v>3.2806415817613237</v>
      </c>
    </row>
    <row r="82" spans="1:4" ht="12.75" customHeight="1" x14ac:dyDescent="0.2">
      <c r="A82" s="7" t="s">
        <v>143</v>
      </c>
      <c r="B82" s="8">
        <v>31019</v>
      </c>
      <c r="C82" s="8">
        <v>107367</v>
      </c>
      <c r="D82" s="9">
        <v>3.4613301524871853</v>
      </c>
    </row>
    <row r="83" spans="1:4" ht="25.5" customHeight="1" x14ac:dyDescent="0.2">
      <c r="A83" s="7" t="s">
        <v>144</v>
      </c>
      <c r="B83" s="8">
        <v>4298</v>
      </c>
      <c r="C83" s="8">
        <v>13225</v>
      </c>
      <c r="D83" s="9">
        <v>3.077012563983248</v>
      </c>
    </row>
    <row r="84" spans="1:4" ht="12.75" customHeight="1" x14ac:dyDescent="0.2">
      <c r="A84" s="7" t="s">
        <v>145</v>
      </c>
      <c r="B84" s="8">
        <v>22190</v>
      </c>
      <c r="C84" s="8">
        <v>68385</v>
      </c>
      <c r="D84" s="9">
        <v>3.0817936007210456</v>
      </c>
    </row>
    <row r="85" spans="1:4" ht="12.75" customHeight="1" x14ac:dyDescent="0.2">
      <c r="A85" s="7" t="s">
        <v>146</v>
      </c>
      <c r="B85" s="8">
        <v>15912</v>
      </c>
      <c r="C85" s="8">
        <v>47414</v>
      </c>
      <c r="D85" s="9">
        <v>2.9797637003519357</v>
      </c>
    </row>
    <row r="86" spans="1:4" ht="12.75" customHeight="1" x14ac:dyDescent="0.2">
      <c r="A86" s="7" t="s">
        <v>147</v>
      </c>
      <c r="B86" s="8">
        <v>35048</v>
      </c>
      <c r="C86" s="8">
        <v>103309</v>
      </c>
      <c r="D86" s="9">
        <v>2.9476432321387813</v>
      </c>
    </row>
    <row r="87" spans="1:4" ht="12.75" customHeight="1" x14ac:dyDescent="0.2">
      <c r="A87" s="7" t="s">
        <v>148</v>
      </c>
      <c r="B87" s="8">
        <v>506158</v>
      </c>
      <c r="C87" s="8">
        <v>1895061</v>
      </c>
      <c r="D87" s="9">
        <v>3.7440107634375037</v>
      </c>
    </row>
    <row r="88" spans="1:4" ht="12.75" customHeight="1" x14ac:dyDescent="0.2">
      <c r="A88" s="7" t="s">
        <v>149</v>
      </c>
      <c r="B88" s="8">
        <v>13333</v>
      </c>
      <c r="C88" s="8">
        <v>29394</v>
      </c>
      <c r="D88" s="9">
        <v>2.2046051151278783</v>
      </c>
    </row>
    <row r="89" spans="1:4" ht="12.75" customHeight="1" x14ac:dyDescent="0.2">
      <c r="A89" s="7" t="s">
        <v>150</v>
      </c>
      <c r="B89" s="8">
        <v>3562</v>
      </c>
      <c r="C89" s="8">
        <v>10044</v>
      </c>
      <c r="D89" s="9">
        <v>2.8197641774284108</v>
      </c>
    </row>
    <row r="90" spans="1:4" ht="12.75" customHeight="1" x14ac:dyDescent="0.2">
      <c r="A90" s="7" t="s">
        <v>151</v>
      </c>
      <c r="B90" s="8">
        <v>1138</v>
      </c>
      <c r="C90" s="8">
        <v>3362</v>
      </c>
      <c r="D90" s="9">
        <v>2.9543057996485063</v>
      </c>
    </row>
    <row r="91" spans="1:4" ht="12.75" customHeight="1" x14ac:dyDescent="0.2">
      <c r="A91" s="7" t="s">
        <v>152</v>
      </c>
      <c r="B91" s="8">
        <v>14028</v>
      </c>
      <c r="C91" s="8">
        <v>40327</v>
      </c>
      <c r="D91" s="9">
        <v>2.8747504990019959</v>
      </c>
    </row>
    <row r="92" spans="1:4" ht="12.75" customHeight="1" x14ac:dyDescent="0.2">
      <c r="A92" s="7" t="s">
        <v>153</v>
      </c>
      <c r="B92" s="8">
        <v>18198</v>
      </c>
      <c r="C92" s="8">
        <v>45308</v>
      </c>
      <c r="D92" s="9">
        <v>2.4897241455104955</v>
      </c>
    </row>
    <row r="93" spans="1:4" ht="25.5" customHeight="1" x14ac:dyDescent="0.2">
      <c r="A93" s="7" t="s">
        <v>154</v>
      </c>
      <c r="B93" s="8">
        <v>1597</v>
      </c>
      <c r="C93" s="8">
        <v>6293</v>
      </c>
      <c r="D93" s="9">
        <v>3.9405134627426426</v>
      </c>
    </row>
    <row r="94" spans="1:4" ht="25.5" customHeight="1" x14ac:dyDescent="0.2">
      <c r="A94" s="7" t="s">
        <v>155</v>
      </c>
      <c r="B94" s="8">
        <v>92292</v>
      </c>
      <c r="C94" s="8">
        <v>323809</v>
      </c>
      <c r="D94" s="9">
        <v>3.5085272829714387</v>
      </c>
    </row>
    <row r="95" spans="1:4" ht="12.75" customHeight="1" x14ac:dyDescent="0.2">
      <c r="A95" s="7" t="s">
        <v>156</v>
      </c>
      <c r="B95" s="8">
        <v>7430</v>
      </c>
      <c r="C95" s="8">
        <v>23800</v>
      </c>
      <c r="D95" s="9">
        <v>3.2032301480484522</v>
      </c>
    </row>
    <row r="96" spans="1:4" ht="12.75" customHeight="1" x14ac:dyDescent="0.2">
      <c r="A96" s="7" t="s">
        <v>157</v>
      </c>
      <c r="B96" s="8">
        <v>45306</v>
      </c>
      <c r="C96" s="8">
        <v>141676</v>
      </c>
      <c r="D96" s="9">
        <v>3.1270913344810842</v>
      </c>
    </row>
    <row r="97" spans="1:4" ht="25.5" customHeight="1" x14ac:dyDescent="0.2">
      <c r="A97" s="7" t="s">
        <v>158</v>
      </c>
      <c r="B97" s="8">
        <v>4778</v>
      </c>
      <c r="C97" s="8">
        <v>11551</v>
      </c>
      <c r="D97" s="9">
        <v>2.4175387191293427</v>
      </c>
    </row>
    <row r="98" spans="1:4" ht="25.5" customHeight="1" x14ac:dyDescent="0.2">
      <c r="A98" s="7" t="s">
        <v>159</v>
      </c>
      <c r="B98" s="8">
        <v>2332</v>
      </c>
      <c r="C98" s="8">
        <v>7012</v>
      </c>
      <c r="D98" s="9">
        <v>3.0068610634648372</v>
      </c>
    </row>
    <row r="99" spans="1:4" ht="12.75" customHeight="1" x14ac:dyDescent="0.2">
      <c r="A99" s="7" t="s">
        <v>160</v>
      </c>
      <c r="B99" s="8">
        <v>24637</v>
      </c>
      <c r="C99" s="8">
        <v>56856</v>
      </c>
      <c r="D99" s="9">
        <v>2.3077485083411129</v>
      </c>
    </row>
    <row r="100" spans="1:4" ht="12.75" customHeight="1" x14ac:dyDescent="0.2">
      <c r="A100" s="7" t="s">
        <v>161</v>
      </c>
      <c r="B100" s="8">
        <v>18203</v>
      </c>
      <c r="C100" s="8">
        <v>55584</v>
      </c>
      <c r="D100" s="9">
        <v>3.053562599571499</v>
      </c>
    </row>
    <row r="101" spans="1:4" ht="25.5" customHeight="1" x14ac:dyDescent="0.2">
      <c r="A101" s="7" t="s">
        <v>162</v>
      </c>
      <c r="B101" s="8">
        <v>26197</v>
      </c>
      <c r="C101" s="8">
        <v>92589</v>
      </c>
      <c r="D101" s="9">
        <v>3.5343359926709166</v>
      </c>
    </row>
    <row r="102" spans="1:4" ht="38.25" customHeight="1" x14ac:dyDescent="0.2">
      <c r="A102" s="7" t="s">
        <v>163</v>
      </c>
      <c r="B102" s="8">
        <v>272077</v>
      </c>
      <c r="C102" s="8">
        <v>992083</v>
      </c>
      <c r="D102" s="9">
        <v>3.6463317369715189</v>
      </c>
    </row>
    <row r="103" spans="1:4" ht="51" customHeight="1" x14ac:dyDescent="0.2">
      <c r="A103" s="7" t="s">
        <v>164</v>
      </c>
      <c r="B103" s="8">
        <v>2119</v>
      </c>
      <c r="C103" s="8">
        <v>4764</v>
      </c>
      <c r="D103" s="9">
        <v>2.2482302973100521</v>
      </c>
    </row>
    <row r="104" spans="1:4" ht="38.25" customHeight="1" x14ac:dyDescent="0.2">
      <c r="A104" s="7" t="s">
        <v>165</v>
      </c>
      <c r="B104" s="8">
        <v>1643205</v>
      </c>
      <c r="C104" s="8">
        <v>2935785</v>
      </c>
      <c r="D104" s="9">
        <v>1.7866212675837769</v>
      </c>
    </row>
    <row r="105" spans="1:4" ht="25.5" customHeight="1" x14ac:dyDescent="0.2">
      <c r="A105" s="7" t="s">
        <v>166</v>
      </c>
      <c r="B105" s="8">
        <v>1643205</v>
      </c>
      <c r="C105" s="8">
        <v>2935785</v>
      </c>
      <c r="D105" s="9">
        <v>1.7866212675837769</v>
      </c>
    </row>
    <row r="106" spans="1:4" ht="51" customHeight="1" x14ac:dyDescent="0.2">
      <c r="A106" s="7" t="s">
        <v>167</v>
      </c>
      <c r="B106" s="8">
        <v>284</v>
      </c>
      <c r="C106" s="8">
        <v>560</v>
      </c>
      <c r="D106" s="9">
        <v>1.971830985915493</v>
      </c>
    </row>
    <row r="107" spans="1:4" ht="25.5" customHeight="1" x14ac:dyDescent="0.2">
      <c r="A107" s="7" t="s">
        <v>168</v>
      </c>
      <c r="B107" s="8">
        <v>284</v>
      </c>
      <c r="C107" s="8">
        <v>560</v>
      </c>
      <c r="D107" s="9">
        <v>1.971830985915493</v>
      </c>
    </row>
    <row r="108" spans="1:4" ht="25.5" customHeight="1" x14ac:dyDescent="0.2">
      <c r="A108" s="7" t="s">
        <v>169</v>
      </c>
      <c r="B108" s="8">
        <v>4662</v>
      </c>
      <c r="C108" s="8">
        <v>12166</v>
      </c>
      <c r="D108" s="9">
        <v>2.6096096096096097</v>
      </c>
    </row>
    <row r="109" spans="1:4" ht="12.75" customHeight="1" x14ac:dyDescent="0.2">
      <c r="A109" s="7" t="s">
        <v>170</v>
      </c>
      <c r="B109" s="8">
        <v>7252</v>
      </c>
      <c r="C109" s="8">
        <v>18574</v>
      </c>
      <c r="D109" s="9">
        <v>2.5612244897959182</v>
      </c>
    </row>
    <row r="110" spans="1:4" ht="12.75" customHeight="1" x14ac:dyDescent="0.2">
      <c r="A110" s="7" t="s">
        <v>171</v>
      </c>
      <c r="B110" s="8">
        <v>1593</v>
      </c>
      <c r="C110" s="8">
        <v>3862</v>
      </c>
      <c r="D110" s="9">
        <v>2.4243565599497803</v>
      </c>
    </row>
    <row r="111" spans="1:4" ht="12.75" customHeight="1" x14ac:dyDescent="0.2">
      <c r="A111" s="7" t="s">
        <v>172</v>
      </c>
      <c r="B111" s="8">
        <v>13959</v>
      </c>
      <c r="C111" s="8">
        <v>26886</v>
      </c>
      <c r="D111" s="9">
        <v>1.9260692026649473</v>
      </c>
    </row>
    <row r="112" spans="1:4" ht="25.5" customHeight="1" x14ac:dyDescent="0.2">
      <c r="A112" s="7" t="s">
        <v>173</v>
      </c>
      <c r="B112" s="8">
        <v>575</v>
      </c>
      <c r="C112" s="8">
        <v>1497</v>
      </c>
      <c r="D112" s="9">
        <v>2.603478260869565</v>
      </c>
    </row>
    <row r="113" spans="1:4" ht="25.5" customHeight="1" x14ac:dyDescent="0.2">
      <c r="A113" s="7" t="s">
        <v>174</v>
      </c>
      <c r="B113" s="8">
        <v>6325</v>
      </c>
      <c r="C113" s="8">
        <v>12272</v>
      </c>
      <c r="D113" s="9">
        <v>1.9402371541501977</v>
      </c>
    </row>
    <row r="114" spans="1:4" ht="51" customHeight="1" x14ac:dyDescent="0.2">
      <c r="A114" s="7" t="s">
        <v>175</v>
      </c>
      <c r="B114" s="8">
        <v>47328</v>
      </c>
      <c r="C114" s="8">
        <v>106610</v>
      </c>
      <c r="D114" s="9">
        <v>2.252577755240027</v>
      </c>
    </row>
    <row r="115" spans="1:4" ht="51" customHeight="1" x14ac:dyDescent="0.2">
      <c r="A115" s="7" t="s">
        <v>176</v>
      </c>
      <c r="B115" s="8">
        <v>216</v>
      </c>
      <c r="C115" s="8">
        <v>595</v>
      </c>
      <c r="D115" s="9">
        <v>2.7546296296296298</v>
      </c>
    </row>
    <row r="116" spans="1:4" ht="38.25" customHeight="1" x14ac:dyDescent="0.2">
      <c r="A116" s="7" t="s">
        <v>177</v>
      </c>
      <c r="B116" s="8">
        <v>81910</v>
      </c>
      <c r="C116" s="8">
        <v>182462</v>
      </c>
      <c r="D116" s="9">
        <v>2.2275912586985718</v>
      </c>
    </row>
    <row r="117" spans="1:4" ht="51" customHeight="1" x14ac:dyDescent="0.2">
      <c r="A117" s="7" t="s">
        <v>178</v>
      </c>
      <c r="B117" s="8">
        <v>15067</v>
      </c>
      <c r="C117" s="8">
        <v>29632</v>
      </c>
      <c r="D117" s="9">
        <v>1.9666821530497114</v>
      </c>
    </row>
    <row r="118" spans="1:4" ht="38.25" customHeight="1" x14ac:dyDescent="0.2">
      <c r="A118" s="7" t="s">
        <v>179</v>
      </c>
      <c r="B118" s="8">
        <v>15067</v>
      </c>
      <c r="C118" s="8">
        <v>29632</v>
      </c>
      <c r="D118" s="9">
        <v>1.9666821530497114</v>
      </c>
    </row>
    <row r="119" spans="1:4" ht="25.5" customHeight="1" x14ac:dyDescent="0.2">
      <c r="A119" s="7" t="s">
        <v>180</v>
      </c>
      <c r="B119" s="8">
        <v>1969719</v>
      </c>
      <c r="C119" s="8">
        <v>6194266</v>
      </c>
      <c r="D119" s="9">
        <v>3.144746027225203</v>
      </c>
    </row>
    <row r="120" spans="1:4" ht="12.75" customHeight="1" x14ac:dyDescent="0.2">
      <c r="A120" s="7" t="s">
        <v>181</v>
      </c>
      <c r="B120" s="8">
        <v>1643205</v>
      </c>
      <c r="C120" s="8">
        <v>2935785</v>
      </c>
      <c r="D120" s="9">
        <v>1.7866212675837769</v>
      </c>
    </row>
    <row r="121" spans="1:4" ht="25.5" customHeight="1" x14ac:dyDescent="0.2">
      <c r="A121" s="7" t="s">
        <v>30</v>
      </c>
      <c r="B121" s="8">
        <v>3612924</v>
      </c>
      <c r="C121" s="8">
        <v>9130051</v>
      </c>
      <c r="D121" s="9">
        <v>2.5270531569443477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28" workbookViewId="0">
      <selection activeCell="A2" sqref="A2:D2"/>
    </sheetView>
  </sheetViews>
  <sheetFormatPr defaultColWidth="9.140625" defaultRowHeight="12.75" x14ac:dyDescent="0.2"/>
  <cols>
    <col min="1" max="4" width="27.7109375" customWidth="1"/>
  </cols>
  <sheetData>
    <row r="1" spans="1:4" ht="38.25" customHeight="1" x14ac:dyDescent="0.2">
      <c r="A1" s="2" t="s">
        <v>182</v>
      </c>
      <c r="B1" s="4"/>
      <c r="C1" s="4"/>
      <c r="D1" s="4"/>
    </row>
    <row r="2" spans="1:4" ht="51" customHeight="1" x14ac:dyDescent="0.2">
      <c r="A2" s="7" t="s">
        <v>63</v>
      </c>
      <c r="B2" s="7" t="s">
        <v>2</v>
      </c>
      <c r="C2" s="7" t="s">
        <v>3</v>
      </c>
      <c r="D2" s="7" t="s">
        <v>21</v>
      </c>
    </row>
    <row r="3" spans="1:4" ht="12.75" customHeight="1" x14ac:dyDescent="0.2">
      <c r="A3" s="7" t="s">
        <v>64</v>
      </c>
      <c r="B3" s="8">
        <v>27061</v>
      </c>
      <c r="C3" s="8">
        <v>81363</v>
      </c>
      <c r="D3" s="9">
        <v>3.0066516388899154</v>
      </c>
    </row>
    <row r="4" spans="1:4" ht="12.75" customHeight="1" x14ac:dyDescent="0.2">
      <c r="A4" s="7" t="s">
        <v>65</v>
      </c>
      <c r="B4" s="8">
        <v>39960</v>
      </c>
      <c r="C4" s="8">
        <v>109553</v>
      </c>
      <c r="D4" s="9">
        <v>2.7415665665665667</v>
      </c>
    </row>
    <row r="5" spans="1:4" ht="12.75" customHeight="1" x14ac:dyDescent="0.2">
      <c r="A5" s="7" t="s">
        <v>66</v>
      </c>
      <c r="B5" s="8">
        <v>44603</v>
      </c>
      <c r="C5" s="8">
        <v>133753</v>
      </c>
      <c r="D5" s="9">
        <v>2.9987444790709143</v>
      </c>
    </row>
    <row r="6" spans="1:4" ht="12.75" customHeight="1" x14ac:dyDescent="0.2">
      <c r="A6" s="7" t="s">
        <v>67</v>
      </c>
      <c r="B6" s="8">
        <v>24791</v>
      </c>
      <c r="C6" s="8">
        <v>69659</v>
      </c>
      <c r="D6" s="9">
        <v>2.8098503489169455</v>
      </c>
    </row>
    <row r="7" spans="1:4" ht="38.25" customHeight="1" x14ac:dyDescent="0.2">
      <c r="A7" s="7" t="s">
        <v>68</v>
      </c>
      <c r="B7" s="8">
        <v>14149</v>
      </c>
      <c r="C7" s="8">
        <v>35341</v>
      </c>
      <c r="D7" s="9">
        <v>2.4977736942540107</v>
      </c>
    </row>
    <row r="8" spans="1:4" ht="12.75" customHeight="1" x14ac:dyDescent="0.2">
      <c r="A8" s="7" t="s">
        <v>69</v>
      </c>
      <c r="B8" s="8">
        <v>5725</v>
      </c>
      <c r="C8" s="8">
        <v>14939</v>
      </c>
      <c r="D8" s="9">
        <v>2.6094323144104803</v>
      </c>
    </row>
    <row r="9" spans="1:4" ht="12.75" customHeight="1" x14ac:dyDescent="0.2">
      <c r="A9" s="7" t="s">
        <v>70</v>
      </c>
      <c r="B9" s="8">
        <v>32892</v>
      </c>
      <c r="C9" s="8">
        <v>94974</v>
      </c>
      <c r="D9" s="9">
        <v>2.8874498358263407</v>
      </c>
    </row>
    <row r="10" spans="1:4" ht="51" customHeight="1" x14ac:dyDescent="0.2">
      <c r="A10" s="7" t="s">
        <v>71</v>
      </c>
      <c r="B10" s="8">
        <v>50597</v>
      </c>
      <c r="C10" s="8">
        <v>129610</v>
      </c>
      <c r="D10" s="9">
        <v>2.5616143249599777</v>
      </c>
    </row>
    <row r="11" spans="1:4" ht="25.5" customHeight="1" x14ac:dyDescent="0.2">
      <c r="A11" s="7" t="s">
        <v>72</v>
      </c>
      <c r="B11" s="8">
        <v>239778</v>
      </c>
      <c r="C11" s="8">
        <v>669192</v>
      </c>
      <c r="D11" s="9">
        <v>2.7908815654480392</v>
      </c>
    </row>
    <row r="12" spans="1:4" ht="63.75" customHeight="1" x14ac:dyDescent="0.2">
      <c r="A12" s="7" t="s">
        <v>73</v>
      </c>
      <c r="B12" s="8">
        <v>4022</v>
      </c>
      <c r="C12" s="8">
        <v>7972</v>
      </c>
      <c r="D12" s="9">
        <v>1.982098458478369</v>
      </c>
    </row>
    <row r="13" spans="1:4" ht="38.25" customHeight="1" x14ac:dyDescent="0.2">
      <c r="A13" s="7" t="s">
        <v>74</v>
      </c>
      <c r="B13" s="8">
        <v>4022</v>
      </c>
      <c r="C13" s="8">
        <v>7972</v>
      </c>
      <c r="D13" s="9">
        <v>1.982098458478369</v>
      </c>
    </row>
    <row r="14" spans="1:4" ht="63.75" customHeight="1" x14ac:dyDescent="0.2">
      <c r="A14" s="7" t="s">
        <v>75</v>
      </c>
      <c r="B14" s="8">
        <v>11313</v>
      </c>
      <c r="C14" s="8">
        <v>24333</v>
      </c>
      <c r="D14" s="9">
        <v>2.1508883585255902</v>
      </c>
    </row>
    <row r="15" spans="1:4" ht="38.25" customHeight="1" x14ac:dyDescent="0.2">
      <c r="A15" s="7" t="s">
        <v>76</v>
      </c>
      <c r="B15" s="8">
        <v>11313</v>
      </c>
      <c r="C15" s="8">
        <v>24333</v>
      </c>
      <c r="D15" s="9">
        <v>2.1508883585255902</v>
      </c>
    </row>
    <row r="16" spans="1:4" ht="25.5" customHeight="1" x14ac:dyDescent="0.2">
      <c r="A16" s="7" t="s">
        <v>77</v>
      </c>
      <c r="B16" s="8">
        <v>11451</v>
      </c>
      <c r="C16" s="8">
        <v>22244</v>
      </c>
      <c r="D16" s="9">
        <v>1.9425377696271069</v>
      </c>
    </row>
    <row r="17" spans="1:4" ht="12.75" customHeight="1" x14ac:dyDescent="0.2">
      <c r="A17" s="7" t="s">
        <v>78</v>
      </c>
      <c r="B17" s="8">
        <v>24092</v>
      </c>
      <c r="C17" s="8">
        <v>48767</v>
      </c>
      <c r="D17" s="9">
        <v>2.0241989042005644</v>
      </c>
    </row>
    <row r="18" spans="1:4" ht="12.75" customHeight="1" x14ac:dyDescent="0.2">
      <c r="A18" s="7" t="s">
        <v>79</v>
      </c>
      <c r="B18" s="8">
        <v>2860</v>
      </c>
      <c r="C18" s="8">
        <v>6478</v>
      </c>
      <c r="D18" s="9">
        <v>2.2650349650349648</v>
      </c>
    </row>
    <row r="19" spans="1:4" ht="25.5" customHeight="1" x14ac:dyDescent="0.2">
      <c r="A19" s="7" t="s">
        <v>80</v>
      </c>
      <c r="B19" s="8">
        <v>17417</v>
      </c>
      <c r="C19" s="8">
        <v>33395</v>
      </c>
      <c r="D19" s="9">
        <v>1.9173795716828386</v>
      </c>
    </row>
    <row r="20" spans="1:4" ht="25.5" customHeight="1" x14ac:dyDescent="0.2">
      <c r="A20" s="7" t="s">
        <v>81</v>
      </c>
      <c r="B20" s="8">
        <v>3177</v>
      </c>
      <c r="C20" s="8">
        <v>7275</v>
      </c>
      <c r="D20" s="9">
        <v>2.2898961284230408</v>
      </c>
    </row>
    <row r="21" spans="1:4" ht="63.75" customHeight="1" x14ac:dyDescent="0.2">
      <c r="A21" s="7" t="s">
        <v>82</v>
      </c>
      <c r="B21" s="8">
        <v>6190</v>
      </c>
      <c r="C21" s="8">
        <v>12401</v>
      </c>
      <c r="D21" s="9">
        <v>2.0033925686591276</v>
      </c>
    </row>
    <row r="22" spans="1:4" ht="38.25" customHeight="1" x14ac:dyDescent="0.2">
      <c r="A22" s="7" t="s">
        <v>83</v>
      </c>
      <c r="B22" s="8">
        <v>65187</v>
      </c>
      <c r="C22" s="8">
        <v>130560</v>
      </c>
      <c r="D22" s="9">
        <v>2.0028533296516176</v>
      </c>
    </row>
    <row r="23" spans="1:4" ht="25.5" customHeight="1" x14ac:dyDescent="0.2">
      <c r="A23" s="7" t="s">
        <v>84</v>
      </c>
      <c r="B23" s="8">
        <v>80522</v>
      </c>
      <c r="C23" s="8">
        <v>162865</v>
      </c>
      <c r="D23" s="9">
        <v>2.0226149375325999</v>
      </c>
    </row>
    <row r="24" spans="1:4" ht="25.5" customHeight="1" x14ac:dyDescent="0.2">
      <c r="A24" s="7" t="s">
        <v>85</v>
      </c>
      <c r="B24" s="8">
        <v>4017</v>
      </c>
      <c r="C24" s="8">
        <v>10131</v>
      </c>
      <c r="D24" s="9">
        <v>2.5220313666915608</v>
      </c>
    </row>
    <row r="25" spans="1:4" ht="12.75" customHeight="1" x14ac:dyDescent="0.2">
      <c r="A25" s="7" t="s">
        <v>86</v>
      </c>
      <c r="B25" s="8">
        <v>37055</v>
      </c>
      <c r="C25" s="8">
        <v>91272</v>
      </c>
      <c r="D25" s="9">
        <v>2.463149372554311</v>
      </c>
    </row>
    <row r="26" spans="1:4" ht="25.5" customHeight="1" x14ac:dyDescent="0.2">
      <c r="A26" s="7" t="s">
        <v>87</v>
      </c>
      <c r="B26" s="8">
        <v>42861</v>
      </c>
      <c r="C26" s="8">
        <v>69366</v>
      </c>
      <c r="D26" s="9">
        <v>1.6183943445089941</v>
      </c>
    </row>
    <row r="27" spans="1:4" ht="12.75" customHeight="1" x14ac:dyDescent="0.2">
      <c r="A27" s="7" t="s">
        <v>88</v>
      </c>
      <c r="B27" s="8">
        <v>369806</v>
      </c>
      <c r="C27" s="8">
        <v>1037646</v>
      </c>
      <c r="D27" s="9">
        <v>2.8059198606837099</v>
      </c>
    </row>
    <row r="28" spans="1:4" ht="25.5" customHeight="1" x14ac:dyDescent="0.2">
      <c r="A28" s="7" t="s">
        <v>89</v>
      </c>
      <c r="B28" s="8">
        <v>19733</v>
      </c>
      <c r="C28" s="8">
        <v>34187</v>
      </c>
      <c r="D28" s="9">
        <v>1.7324785891653576</v>
      </c>
    </row>
    <row r="29" spans="1:4" ht="25.5" customHeight="1" x14ac:dyDescent="0.2">
      <c r="A29" s="7" t="s">
        <v>90</v>
      </c>
      <c r="B29" s="8">
        <v>40159</v>
      </c>
      <c r="C29" s="8">
        <v>99547</v>
      </c>
      <c r="D29" s="9">
        <v>2.4788216838068675</v>
      </c>
    </row>
    <row r="30" spans="1:4" ht="51" customHeight="1" x14ac:dyDescent="0.2">
      <c r="A30" s="7" t="s">
        <v>91</v>
      </c>
      <c r="B30" s="8">
        <v>28328</v>
      </c>
      <c r="C30" s="8">
        <v>82252</v>
      </c>
      <c r="D30" s="9">
        <v>2.9035583168596442</v>
      </c>
    </row>
    <row r="31" spans="1:4" ht="25.5" customHeight="1" x14ac:dyDescent="0.2">
      <c r="A31" s="7" t="s">
        <v>92</v>
      </c>
      <c r="B31" s="8">
        <v>9787</v>
      </c>
      <c r="C31" s="8">
        <v>21079</v>
      </c>
      <c r="D31" s="9">
        <v>2.1537754163686524</v>
      </c>
    </row>
    <row r="32" spans="1:4" ht="25.5" customHeight="1" x14ac:dyDescent="0.2">
      <c r="A32" s="7" t="s">
        <v>93</v>
      </c>
      <c r="B32" s="8">
        <v>5162</v>
      </c>
      <c r="C32" s="8">
        <v>9325</v>
      </c>
      <c r="D32" s="9">
        <v>1.8064703603254553</v>
      </c>
    </row>
    <row r="33" spans="1:4" ht="25.5" customHeight="1" x14ac:dyDescent="0.2">
      <c r="A33" s="7" t="s">
        <v>94</v>
      </c>
      <c r="B33" s="8">
        <v>4830</v>
      </c>
      <c r="C33" s="8">
        <v>9505</v>
      </c>
      <c r="D33" s="9">
        <v>1.9679089026915113</v>
      </c>
    </row>
    <row r="34" spans="1:4" ht="51" customHeight="1" x14ac:dyDescent="0.2">
      <c r="A34" s="7" t="s">
        <v>95</v>
      </c>
      <c r="B34" s="8">
        <v>22816</v>
      </c>
      <c r="C34" s="8">
        <v>51797</v>
      </c>
      <c r="D34" s="9">
        <v>2.2702051192145865</v>
      </c>
    </row>
    <row r="35" spans="1:4" ht="38.25" customHeight="1" x14ac:dyDescent="0.2">
      <c r="A35" s="7" t="s">
        <v>96</v>
      </c>
      <c r="B35" s="8">
        <v>584554</v>
      </c>
      <c r="C35" s="8">
        <v>1516107</v>
      </c>
      <c r="D35" s="9">
        <v>2.5936132504439282</v>
      </c>
    </row>
    <row r="36" spans="1:4" ht="12.75" customHeight="1" x14ac:dyDescent="0.2">
      <c r="A36" s="7" t="s">
        <v>97</v>
      </c>
      <c r="B36" s="8">
        <v>35254</v>
      </c>
      <c r="C36" s="8">
        <v>101135</v>
      </c>
      <c r="D36" s="9">
        <v>2.8687524819878596</v>
      </c>
    </row>
    <row r="37" spans="1:4" ht="12.75" customHeight="1" x14ac:dyDescent="0.2">
      <c r="A37" s="7" t="s">
        <v>98</v>
      </c>
      <c r="B37" s="8">
        <v>128887</v>
      </c>
      <c r="C37" s="8">
        <v>308135</v>
      </c>
      <c r="D37" s="9">
        <v>2.3907376228789561</v>
      </c>
    </row>
    <row r="38" spans="1:4" ht="12.75" customHeight="1" x14ac:dyDescent="0.2">
      <c r="A38" s="7" t="s">
        <v>99</v>
      </c>
      <c r="B38" s="8">
        <v>143711</v>
      </c>
      <c r="C38" s="8">
        <v>410186</v>
      </c>
      <c r="D38" s="9">
        <v>2.8542421944040468</v>
      </c>
    </row>
    <row r="39" spans="1:4" ht="12.75" customHeight="1" x14ac:dyDescent="0.2">
      <c r="A39" s="7" t="s">
        <v>100</v>
      </c>
      <c r="B39" s="8">
        <v>62521</v>
      </c>
      <c r="C39" s="8">
        <v>163718</v>
      </c>
      <c r="D39" s="9">
        <v>2.6186081476623855</v>
      </c>
    </row>
    <row r="40" spans="1:4" ht="12.75" customHeight="1" x14ac:dyDescent="0.2">
      <c r="A40" s="7" t="s">
        <v>101</v>
      </c>
      <c r="B40" s="8">
        <v>131794</v>
      </c>
      <c r="C40" s="8">
        <v>364690</v>
      </c>
      <c r="D40" s="9">
        <v>2.7671214167564533</v>
      </c>
    </row>
    <row r="41" spans="1:4" ht="12.75" customHeight="1" x14ac:dyDescent="0.2">
      <c r="A41" s="7" t="s">
        <v>102</v>
      </c>
      <c r="B41" s="8">
        <v>41978</v>
      </c>
      <c r="C41" s="8">
        <v>108492</v>
      </c>
      <c r="D41" s="9">
        <v>2.5844966410977177</v>
      </c>
    </row>
    <row r="42" spans="1:4" ht="12.75" customHeight="1" x14ac:dyDescent="0.2">
      <c r="A42" s="7" t="s">
        <v>103</v>
      </c>
      <c r="B42" s="8">
        <v>24312</v>
      </c>
      <c r="C42" s="8">
        <v>63959</v>
      </c>
      <c r="D42" s="9">
        <v>2.6307584731819675</v>
      </c>
    </row>
    <row r="43" spans="1:4" ht="12.75" customHeight="1" x14ac:dyDescent="0.2">
      <c r="A43" s="7" t="s">
        <v>104</v>
      </c>
      <c r="B43" s="8">
        <v>35260</v>
      </c>
      <c r="C43" s="8">
        <v>103129</v>
      </c>
      <c r="D43" s="9">
        <v>2.9248156551332953</v>
      </c>
    </row>
    <row r="44" spans="1:4" ht="25.5" customHeight="1" x14ac:dyDescent="0.2">
      <c r="A44" s="7" t="s">
        <v>105</v>
      </c>
      <c r="B44" s="8">
        <v>7202</v>
      </c>
      <c r="C44" s="8">
        <v>17909</v>
      </c>
      <c r="D44" s="9">
        <v>2.4866703693418497</v>
      </c>
    </row>
    <row r="45" spans="1:4" ht="63.75" customHeight="1" x14ac:dyDescent="0.2">
      <c r="A45" s="7" t="s">
        <v>106</v>
      </c>
      <c r="B45" s="8">
        <v>10221</v>
      </c>
      <c r="C45" s="8">
        <v>21126</v>
      </c>
      <c r="D45" s="9">
        <v>2.0669210449075432</v>
      </c>
    </row>
    <row r="46" spans="1:4" ht="38.25" customHeight="1" x14ac:dyDescent="0.2">
      <c r="A46" s="7" t="s">
        <v>107</v>
      </c>
      <c r="B46" s="8">
        <v>33165</v>
      </c>
      <c r="C46" s="8">
        <v>85397</v>
      </c>
      <c r="D46" s="9">
        <v>2.5749133122267449</v>
      </c>
    </row>
    <row r="47" spans="1:4" ht="12.75" customHeight="1" x14ac:dyDescent="0.2">
      <c r="A47" s="7" t="s">
        <v>108</v>
      </c>
      <c r="B47" s="8">
        <v>4146</v>
      </c>
      <c r="C47" s="8">
        <v>10583</v>
      </c>
      <c r="D47" s="9">
        <v>2.5525808007718283</v>
      </c>
    </row>
    <row r="48" spans="1:4" ht="51" customHeight="1" x14ac:dyDescent="0.2">
      <c r="A48" s="7" t="s">
        <v>109</v>
      </c>
      <c r="B48" s="8">
        <v>38170</v>
      </c>
      <c r="C48" s="8">
        <v>95253</v>
      </c>
      <c r="D48" s="9">
        <v>2.49549384333246</v>
      </c>
    </row>
    <row r="49" spans="1:4" ht="38.25" customHeight="1" x14ac:dyDescent="0.2">
      <c r="A49" s="7" t="s">
        <v>110</v>
      </c>
      <c r="B49" s="8">
        <v>696621</v>
      </c>
      <c r="C49" s="8">
        <v>1853712</v>
      </c>
      <c r="D49" s="9">
        <v>2.6610050515273009</v>
      </c>
    </row>
    <row r="50" spans="1:4" ht="25.5" customHeight="1" x14ac:dyDescent="0.2">
      <c r="A50" s="7" t="s">
        <v>111</v>
      </c>
      <c r="B50" s="8">
        <v>1281175</v>
      </c>
      <c r="C50" s="8">
        <v>3369819</v>
      </c>
      <c r="D50" s="9">
        <v>2.6302566003863639</v>
      </c>
    </row>
    <row r="51" spans="1:4" ht="12.75" customHeight="1" x14ac:dyDescent="0.2">
      <c r="A51" s="7" t="s">
        <v>112</v>
      </c>
      <c r="B51" s="8">
        <v>1555</v>
      </c>
      <c r="C51" s="8">
        <v>4009</v>
      </c>
      <c r="D51" s="9">
        <v>2.5781350482315113</v>
      </c>
    </row>
    <row r="52" spans="1:4" ht="25.5" customHeight="1" x14ac:dyDescent="0.2">
      <c r="A52" s="7" t="s">
        <v>113</v>
      </c>
      <c r="B52" s="8">
        <v>50857</v>
      </c>
      <c r="C52" s="8">
        <v>131245</v>
      </c>
      <c r="D52" s="9">
        <v>2.5806673614251725</v>
      </c>
    </row>
    <row r="53" spans="1:4" ht="12.75" customHeight="1" x14ac:dyDescent="0.2">
      <c r="A53" s="7" t="s">
        <v>114</v>
      </c>
      <c r="B53" s="8">
        <v>23300</v>
      </c>
      <c r="C53" s="8">
        <v>63272</v>
      </c>
      <c r="D53" s="9">
        <v>2.7155364806866951</v>
      </c>
    </row>
    <row r="54" spans="1:4" ht="12.75" customHeight="1" x14ac:dyDescent="0.2">
      <c r="A54" s="7" t="s">
        <v>115</v>
      </c>
      <c r="B54" s="8">
        <v>19367</v>
      </c>
      <c r="C54" s="8">
        <v>47969</v>
      </c>
      <c r="D54" s="9">
        <v>2.476842050911344</v>
      </c>
    </row>
    <row r="55" spans="1:4" ht="25.5" customHeight="1" x14ac:dyDescent="0.2">
      <c r="A55" s="7" t="s">
        <v>116</v>
      </c>
      <c r="B55" s="8">
        <v>78880</v>
      </c>
      <c r="C55" s="8">
        <v>221207</v>
      </c>
      <c r="D55" s="9">
        <v>2.8043483772819471</v>
      </c>
    </row>
    <row r="56" spans="1:4" ht="25.5" customHeight="1" x14ac:dyDescent="0.2">
      <c r="A56" s="7" t="s">
        <v>117</v>
      </c>
      <c r="B56" s="8">
        <v>30542</v>
      </c>
      <c r="C56" s="8">
        <v>71307</v>
      </c>
      <c r="D56" s="9">
        <v>2.334719402789601</v>
      </c>
    </row>
    <row r="57" spans="1:4" ht="12.75" customHeight="1" x14ac:dyDescent="0.2">
      <c r="A57" s="7" t="s">
        <v>118</v>
      </c>
      <c r="B57" s="8">
        <v>7399</v>
      </c>
      <c r="C57" s="8">
        <v>19767</v>
      </c>
      <c r="D57" s="9">
        <v>2.6715772401675904</v>
      </c>
    </row>
    <row r="58" spans="1:4" ht="25.5" customHeight="1" x14ac:dyDescent="0.2">
      <c r="A58" s="7" t="s">
        <v>119</v>
      </c>
      <c r="B58" s="8">
        <v>429194</v>
      </c>
      <c r="C58" s="8">
        <v>1320242</v>
      </c>
      <c r="D58" s="9">
        <v>3.0760961243633416</v>
      </c>
    </row>
    <row r="59" spans="1:4" ht="25.5" customHeight="1" x14ac:dyDescent="0.2">
      <c r="A59" s="7" t="s">
        <v>120</v>
      </c>
      <c r="B59" s="8">
        <v>5607</v>
      </c>
      <c r="C59" s="8">
        <v>14569</v>
      </c>
      <c r="D59" s="9">
        <v>2.5983591938648116</v>
      </c>
    </row>
    <row r="60" spans="1:4" ht="25.5" customHeight="1" x14ac:dyDescent="0.2">
      <c r="A60" s="7" t="s">
        <v>121</v>
      </c>
      <c r="B60" s="8">
        <v>6722</v>
      </c>
      <c r="C60" s="8">
        <v>13684</v>
      </c>
      <c r="D60" s="9">
        <v>2.0357036596251117</v>
      </c>
    </row>
    <row r="61" spans="1:4" ht="12.75" customHeight="1" x14ac:dyDescent="0.2">
      <c r="A61" s="7" t="s">
        <v>122</v>
      </c>
      <c r="B61" s="8">
        <v>118326</v>
      </c>
      <c r="C61" s="8">
        <v>349028</v>
      </c>
      <c r="D61" s="9">
        <v>2.9497151936176325</v>
      </c>
    </row>
    <row r="62" spans="1:4" ht="25.5" customHeight="1" x14ac:dyDescent="0.2">
      <c r="A62" s="7" t="s">
        <v>123</v>
      </c>
      <c r="B62" s="8">
        <v>69359</v>
      </c>
      <c r="C62" s="8">
        <v>158017</v>
      </c>
      <c r="D62" s="9">
        <v>2.2782479562854134</v>
      </c>
    </row>
    <row r="63" spans="1:4" ht="76.5" customHeight="1" x14ac:dyDescent="0.2">
      <c r="A63" s="7" t="s">
        <v>124</v>
      </c>
      <c r="B63" s="8">
        <v>841108</v>
      </c>
      <c r="C63" s="8">
        <v>2414316</v>
      </c>
      <c r="D63" s="9">
        <v>2.8703995206323087</v>
      </c>
    </row>
    <row r="64" spans="1:4" ht="12.75" customHeight="1" x14ac:dyDescent="0.2">
      <c r="A64" s="7" t="s">
        <v>125</v>
      </c>
      <c r="B64" s="8">
        <v>13385</v>
      </c>
      <c r="C64" s="8">
        <v>30780</v>
      </c>
      <c r="D64" s="9">
        <v>2.2995890922674636</v>
      </c>
    </row>
    <row r="65" spans="1:4" ht="51" customHeight="1" x14ac:dyDescent="0.2">
      <c r="A65" s="7" t="s">
        <v>126</v>
      </c>
      <c r="B65" s="8">
        <v>18106</v>
      </c>
      <c r="C65" s="8">
        <v>48429</v>
      </c>
      <c r="D65" s="9">
        <v>2.6747487020877059</v>
      </c>
    </row>
    <row r="66" spans="1:4" ht="25.5" customHeight="1" x14ac:dyDescent="0.2">
      <c r="A66" s="7" t="s">
        <v>127</v>
      </c>
      <c r="B66" s="8">
        <v>95204</v>
      </c>
      <c r="C66" s="8">
        <v>197835</v>
      </c>
      <c r="D66" s="9">
        <v>2.0780114280912567</v>
      </c>
    </row>
    <row r="67" spans="1:4" ht="12.75" customHeight="1" x14ac:dyDescent="0.2">
      <c r="A67" s="7" t="s">
        <v>128</v>
      </c>
      <c r="B67" s="8">
        <v>10383</v>
      </c>
      <c r="C67" s="8">
        <v>28854</v>
      </c>
      <c r="D67" s="9">
        <v>2.778965616873736</v>
      </c>
    </row>
    <row r="68" spans="1:4" ht="12.75" customHeight="1" x14ac:dyDescent="0.2">
      <c r="A68" s="7" t="s">
        <v>129</v>
      </c>
      <c r="B68" s="8">
        <v>2374</v>
      </c>
      <c r="C68" s="8">
        <v>5902</v>
      </c>
      <c r="D68" s="9">
        <v>2.4860994102780118</v>
      </c>
    </row>
    <row r="69" spans="1:4" ht="12.75" customHeight="1" x14ac:dyDescent="0.2">
      <c r="A69" s="7" t="s">
        <v>130</v>
      </c>
      <c r="B69" s="8">
        <v>15338</v>
      </c>
      <c r="C69" s="8">
        <v>50217</v>
      </c>
      <c r="D69" s="9">
        <v>3.2740252966488459</v>
      </c>
    </row>
    <row r="70" spans="1:4" ht="12.75" customHeight="1" x14ac:dyDescent="0.2">
      <c r="A70" s="7" t="s">
        <v>131</v>
      </c>
      <c r="B70" s="8">
        <v>11835</v>
      </c>
      <c r="C70" s="8">
        <v>28494</v>
      </c>
      <c r="D70" s="9">
        <v>2.4076045627376428</v>
      </c>
    </row>
    <row r="71" spans="1:4" ht="12.75" customHeight="1" x14ac:dyDescent="0.2">
      <c r="A71" s="7" t="s">
        <v>132</v>
      </c>
      <c r="B71" s="8">
        <v>11261</v>
      </c>
      <c r="C71" s="8">
        <v>38363</v>
      </c>
      <c r="D71" s="9">
        <v>3.4067134357517093</v>
      </c>
    </row>
    <row r="72" spans="1:4" ht="25.5" customHeight="1" x14ac:dyDescent="0.2">
      <c r="A72" s="7" t="s">
        <v>133</v>
      </c>
      <c r="B72" s="8">
        <v>45221</v>
      </c>
      <c r="C72" s="8">
        <v>144501</v>
      </c>
      <c r="D72" s="9">
        <v>3.1954401716016894</v>
      </c>
    </row>
    <row r="73" spans="1:4" ht="12.75" customHeight="1" x14ac:dyDescent="0.2">
      <c r="A73" s="7" t="s">
        <v>134</v>
      </c>
      <c r="B73" s="8">
        <v>2317</v>
      </c>
      <c r="C73" s="8">
        <v>5612</v>
      </c>
      <c r="D73" s="9">
        <v>2.4220975399223135</v>
      </c>
    </row>
    <row r="74" spans="1:4" ht="25.5" customHeight="1" x14ac:dyDescent="0.2">
      <c r="A74" s="7" t="s">
        <v>135</v>
      </c>
      <c r="B74" s="8">
        <v>1930</v>
      </c>
      <c r="C74" s="8">
        <v>5651</v>
      </c>
      <c r="D74" s="9">
        <v>2.9279792746113991</v>
      </c>
    </row>
    <row r="75" spans="1:4" ht="51" customHeight="1" x14ac:dyDescent="0.2">
      <c r="A75" s="7" t="s">
        <v>136</v>
      </c>
      <c r="B75" s="8">
        <v>18197</v>
      </c>
      <c r="C75" s="8">
        <v>44518</v>
      </c>
      <c r="D75" s="9">
        <v>2.4464472165741604</v>
      </c>
    </row>
    <row r="76" spans="1:4" ht="12.75" customHeight="1" x14ac:dyDescent="0.2">
      <c r="A76" s="7" t="s">
        <v>137</v>
      </c>
      <c r="B76" s="8">
        <v>86197</v>
      </c>
      <c r="C76" s="8">
        <v>213657</v>
      </c>
      <c r="D76" s="9">
        <v>2.4787057554207221</v>
      </c>
    </row>
    <row r="77" spans="1:4" ht="12.75" customHeight="1" x14ac:dyDescent="0.2">
      <c r="A77" s="7" t="s">
        <v>138</v>
      </c>
      <c r="B77" s="8">
        <v>24993</v>
      </c>
      <c r="C77" s="8">
        <v>71068</v>
      </c>
      <c r="D77" s="9">
        <v>2.8435161845316688</v>
      </c>
    </row>
    <row r="78" spans="1:4" ht="25.5" customHeight="1" x14ac:dyDescent="0.2">
      <c r="A78" s="7" t="s">
        <v>139</v>
      </c>
      <c r="B78" s="8">
        <v>10528</v>
      </c>
      <c r="C78" s="8">
        <v>26770</v>
      </c>
      <c r="D78" s="9">
        <v>2.5427431610942248</v>
      </c>
    </row>
    <row r="79" spans="1:4" ht="63.75" customHeight="1" x14ac:dyDescent="0.2">
      <c r="A79" s="7" t="s">
        <v>140</v>
      </c>
      <c r="B79" s="8">
        <v>4373</v>
      </c>
      <c r="C79" s="8">
        <v>9128</v>
      </c>
      <c r="D79" s="9">
        <v>2.0873542190715755</v>
      </c>
    </row>
    <row r="80" spans="1:4" ht="38.25" customHeight="1" x14ac:dyDescent="0.2">
      <c r="A80" s="7" t="s">
        <v>141</v>
      </c>
      <c r="B80" s="8">
        <v>371642</v>
      </c>
      <c r="C80" s="8">
        <v>949779</v>
      </c>
      <c r="D80" s="9">
        <v>2.5556288040641264</v>
      </c>
    </row>
    <row r="81" spans="1:4" ht="12.75" customHeight="1" x14ac:dyDescent="0.2">
      <c r="A81" s="7" t="s">
        <v>142</v>
      </c>
      <c r="B81" s="8">
        <v>28694</v>
      </c>
      <c r="C81" s="8">
        <v>87467</v>
      </c>
      <c r="D81" s="9">
        <v>3.0482679305778211</v>
      </c>
    </row>
    <row r="82" spans="1:4" ht="12.75" customHeight="1" x14ac:dyDescent="0.2">
      <c r="A82" s="7" t="s">
        <v>143</v>
      </c>
      <c r="B82" s="8">
        <v>66875</v>
      </c>
      <c r="C82" s="8">
        <v>215609</v>
      </c>
      <c r="D82" s="9">
        <v>3.224059813084112</v>
      </c>
    </row>
    <row r="83" spans="1:4" ht="25.5" customHeight="1" x14ac:dyDescent="0.2">
      <c r="A83" s="7" t="s">
        <v>144</v>
      </c>
      <c r="B83" s="8">
        <v>13254</v>
      </c>
      <c r="C83" s="8">
        <v>42592</v>
      </c>
      <c r="D83" s="9">
        <v>3.2135204466576126</v>
      </c>
    </row>
    <row r="84" spans="1:4" ht="12.75" customHeight="1" x14ac:dyDescent="0.2">
      <c r="A84" s="7" t="s">
        <v>145</v>
      </c>
      <c r="B84" s="8">
        <v>53356</v>
      </c>
      <c r="C84" s="8">
        <v>159642</v>
      </c>
      <c r="D84" s="9">
        <v>2.9920158932453709</v>
      </c>
    </row>
    <row r="85" spans="1:4" ht="12.75" customHeight="1" x14ac:dyDescent="0.2">
      <c r="A85" s="7" t="s">
        <v>146</v>
      </c>
      <c r="B85" s="8">
        <v>29831</v>
      </c>
      <c r="C85" s="8">
        <v>88207</v>
      </c>
      <c r="D85" s="9">
        <v>2.9568904830545404</v>
      </c>
    </row>
    <row r="86" spans="1:4" ht="12.75" customHeight="1" x14ac:dyDescent="0.2">
      <c r="A86" s="7" t="s">
        <v>147</v>
      </c>
      <c r="B86" s="8">
        <v>102269</v>
      </c>
      <c r="C86" s="8">
        <v>286774</v>
      </c>
      <c r="D86" s="9">
        <v>2.8041146388446156</v>
      </c>
    </row>
    <row r="87" spans="1:4" ht="12.75" customHeight="1" x14ac:dyDescent="0.2">
      <c r="A87" s="7" t="s">
        <v>148</v>
      </c>
      <c r="B87" s="8">
        <v>1007764</v>
      </c>
      <c r="C87" s="8">
        <v>3470938</v>
      </c>
      <c r="D87" s="9">
        <v>3.4441972525313465</v>
      </c>
    </row>
    <row r="88" spans="1:4" ht="12.75" customHeight="1" x14ac:dyDescent="0.2">
      <c r="A88" s="7" t="s">
        <v>149</v>
      </c>
      <c r="B88" s="8">
        <v>30513</v>
      </c>
      <c r="C88" s="8">
        <v>70310</v>
      </c>
      <c r="D88" s="9">
        <v>2.304263756431685</v>
      </c>
    </row>
    <row r="89" spans="1:4" ht="12.75" customHeight="1" x14ac:dyDescent="0.2">
      <c r="A89" s="7" t="s">
        <v>150</v>
      </c>
      <c r="B89" s="8">
        <v>9051</v>
      </c>
      <c r="C89" s="8">
        <v>25785</v>
      </c>
      <c r="D89" s="9">
        <v>2.8488564799469671</v>
      </c>
    </row>
    <row r="90" spans="1:4" ht="12.75" customHeight="1" x14ac:dyDescent="0.2">
      <c r="A90" s="7" t="s">
        <v>151</v>
      </c>
      <c r="B90" s="8">
        <v>3197</v>
      </c>
      <c r="C90" s="8">
        <v>9002</v>
      </c>
      <c r="D90" s="9">
        <v>2.8157647794807632</v>
      </c>
    </row>
    <row r="91" spans="1:4" ht="12.75" customHeight="1" x14ac:dyDescent="0.2">
      <c r="A91" s="7" t="s">
        <v>152</v>
      </c>
      <c r="B91" s="8">
        <v>31842</v>
      </c>
      <c r="C91" s="8">
        <v>82835</v>
      </c>
      <c r="D91" s="9">
        <v>2.6014383518623201</v>
      </c>
    </row>
    <row r="92" spans="1:4" ht="12.75" customHeight="1" x14ac:dyDescent="0.2">
      <c r="A92" s="7" t="s">
        <v>153</v>
      </c>
      <c r="B92" s="8">
        <v>49328</v>
      </c>
      <c r="C92" s="8">
        <v>125706</v>
      </c>
      <c r="D92" s="9">
        <v>2.5483700940642233</v>
      </c>
    </row>
    <row r="93" spans="1:4" ht="25.5" customHeight="1" x14ac:dyDescent="0.2">
      <c r="A93" s="7" t="s">
        <v>154</v>
      </c>
      <c r="B93" s="8">
        <v>2155</v>
      </c>
      <c r="C93" s="8">
        <v>7907</v>
      </c>
      <c r="D93" s="9">
        <v>3.6691415313225058</v>
      </c>
    </row>
    <row r="94" spans="1:4" ht="25.5" customHeight="1" x14ac:dyDescent="0.2">
      <c r="A94" s="7" t="s">
        <v>155</v>
      </c>
      <c r="B94" s="8">
        <v>150464</v>
      </c>
      <c r="C94" s="8">
        <v>487154</v>
      </c>
      <c r="D94" s="9">
        <v>3.2376781156954486</v>
      </c>
    </row>
    <row r="95" spans="1:4" ht="12.75" customHeight="1" x14ac:dyDescent="0.2">
      <c r="A95" s="7" t="s">
        <v>156</v>
      </c>
      <c r="B95" s="8">
        <v>20979</v>
      </c>
      <c r="C95" s="8">
        <v>63628</v>
      </c>
      <c r="D95" s="9">
        <v>3.0329376996043664</v>
      </c>
    </row>
    <row r="96" spans="1:4" ht="12.75" customHeight="1" x14ac:dyDescent="0.2">
      <c r="A96" s="7" t="s">
        <v>157</v>
      </c>
      <c r="B96" s="8">
        <v>87930</v>
      </c>
      <c r="C96" s="8">
        <v>276570</v>
      </c>
      <c r="D96" s="9">
        <v>3.1453428863868989</v>
      </c>
    </row>
    <row r="97" spans="1:4" ht="25.5" customHeight="1" x14ac:dyDescent="0.2">
      <c r="A97" s="7" t="s">
        <v>158</v>
      </c>
      <c r="B97" s="8">
        <v>11338</v>
      </c>
      <c r="C97" s="8">
        <v>26888</v>
      </c>
      <c r="D97" s="9">
        <v>2.3714940906685484</v>
      </c>
    </row>
    <row r="98" spans="1:4" ht="25.5" customHeight="1" x14ac:dyDescent="0.2">
      <c r="A98" s="7" t="s">
        <v>159</v>
      </c>
      <c r="B98" s="8">
        <v>6002</v>
      </c>
      <c r="C98" s="8">
        <v>18027</v>
      </c>
      <c r="D98" s="9">
        <v>3.0034988337220927</v>
      </c>
    </row>
    <row r="99" spans="1:4" ht="12.75" customHeight="1" x14ac:dyDescent="0.2">
      <c r="A99" s="7" t="s">
        <v>160</v>
      </c>
      <c r="B99" s="8">
        <v>58618</v>
      </c>
      <c r="C99" s="8">
        <v>134988</v>
      </c>
      <c r="D99" s="9">
        <v>2.3028421304036302</v>
      </c>
    </row>
    <row r="100" spans="1:4" ht="12.75" customHeight="1" x14ac:dyDescent="0.2">
      <c r="A100" s="7" t="s">
        <v>161</v>
      </c>
      <c r="B100" s="8">
        <v>45015</v>
      </c>
      <c r="C100" s="8">
        <v>131530</v>
      </c>
      <c r="D100" s="9">
        <v>2.9219149172498056</v>
      </c>
    </row>
    <row r="101" spans="1:4" ht="25.5" customHeight="1" x14ac:dyDescent="0.2">
      <c r="A101" s="7" t="s">
        <v>162</v>
      </c>
      <c r="B101" s="8">
        <v>50055</v>
      </c>
      <c r="C101" s="8">
        <v>163662</v>
      </c>
      <c r="D101" s="9">
        <v>3.2696433922685046</v>
      </c>
    </row>
    <row r="102" spans="1:4" ht="38.25" customHeight="1" x14ac:dyDescent="0.2">
      <c r="A102" s="7" t="s">
        <v>163</v>
      </c>
      <c r="B102" s="8">
        <v>460530</v>
      </c>
      <c r="C102" s="8">
        <v>1561674</v>
      </c>
      <c r="D102" s="9">
        <v>3.3910364145658263</v>
      </c>
    </row>
    <row r="103" spans="1:4" ht="51" customHeight="1" x14ac:dyDescent="0.2">
      <c r="A103" s="7" t="s">
        <v>164</v>
      </c>
      <c r="B103" s="8">
        <v>4346</v>
      </c>
      <c r="C103" s="8">
        <v>9707</v>
      </c>
      <c r="D103" s="9">
        <v>2.2335480901978833</v>
      </c>
    </row>
    <row r="104" spans="1:4" ht="38.25" customHeight="1" x14ac:dyDescent="0.2">
      <c r="A104" s="7" t="s">
        <v>165</v>
      </c>
      <c r="B104" s="8">
        <v>7567958</v>
      </c>
      <c r="C104" s="8">
        <v>13622322</v>
      </c>
      <c r="D104" s="9">
        <v>1.7999996828735043</v>
      </c>
    </row>
    <row r="105" spans="1:4" ht="25.5" customHeight="1" x14ac:dyDescent="0.2">
      <c r="A105" s="7" t="s">
        <v>166</v>
      </c>
      <c r="B105" s="8">
        <v>7567958</v>
      </c>
      <c r="C105" s="8">
        <v>13622322</v>
      </c>
      <c r="D105" s="9">
        <v>1.7999996828735043</v>
      </c>
    </row>
    <row r="106" spans="1:4" ht="51" customHeight="1" x14ac:dyDescent="0.2">
      <c r="A106" s="7" t="s">
        <v>167</v>
      </c>
      <c r="B106" s="8">
        <v>1232</v>
      </c>
      <c r="C106" s="8">
        <v>2411</v>
      </c>
      <c r="D106" s="9">
        <v>1.9569805194805194</v>
      </c>
    </row>
    <row r="107" spans="1:4" ht="25.5" customHeight="1" x14ac:dyDescent="0.2">
      <c r="A107" s="7" t="s">
        <v>168</v>
      </c>
      <c r="B107" s="8">
        <v>1232</v>
      </c>
      <c r="C107" s="8">
        <v>2411</v>
      </c>
      <c r="D107" s="9">
        <v>1.9569805194805194</v>
      </c>
    </row>
    <row r="108" spans="1:4" ht="25.5" customHeight="1" x14ac:dyDescent="0.2">
      <c r="A108" s="7" t="s">
        <v>169</v>
      </c>
      <c r="B108" s="8">
        <v>14851</v>
      </c>
      <c r="C108" s="8">
        <v>39281</v>
      </c>
      <c r="D108" s="9">
        <v>2.6450070702309607</v>
      </c>
    </row>
    <row r="109" spans="1:4" ht="12.75" customHeight="1" x14ac:dyDescent="0.2">
      <c r="A109" s="7" t="s">
        <v>170</v>
      </c>
      <c r="B109" s="8">
        <v>26780</v>
      </c>
      <c r="C109" s="8">
        <v>70033</v>
      </c>
      <c r="D109" s="9">
        <v>2.6151232262882749</v>
      </c>
    </row>
    <row r="110" spans="1:4" ht="12.75" customHeight="1" x14ac:dyDescent="0.2">
      <c r="A110" s="7" t="s">
        <v>171</v>
      </c>
      <c r="B110" s="8">
        <v>4783</v>
      </c>
      <c r="C110" s="8">
        <v>11594</v>
      </c>
      <c r="D110" s="9">
        <v>2.4240016725904243</v>
      </c>
    </row>
    <row r="111" spans="1:4" ht="12.75" customHeight="1" x14ac:dyDescent="0.2">
      <c r="A111" s="7" t="s">
        <v>172</v>
      </c>
      <c r="B111" s="8">
        <v>43014</v>
      </c>
      <c r="C111" s="8">
        <v>81501</v>
      </c>
      <c r="D111" s="9">
        <v>1.8947551959827034</v>
      </c>
    </row>
    <row r="112" spans="1:4" ht="25.5" customHeight="1" x14ac:dyDescent="0.2">
      <c r="A112" s="7" t="s">
        <v>173</v>
      </c>
      <c r="B112" s="8">
        <v>1365</v>
      </c>
      <c r="C112" s="8">
        <v>3457</v>
      </c>
      <c r="D112" s="9">
        <v>2.5326007326007325</v>
      </c>
    </row>
    <row r="113" spans="1:4" ht="25.5" customHeight="1" x14ac:dyDescent="0.2">
      <c r="A113" s="7" t="s">
        <v>174</v>
      </c>
      <c r="B113" s="8">
        <v>16239</v>
      </c>
      <c r="C113" s="8">
        <v>37873</v>
      </c>
      <c r="D113" s="9">
        <v>2.3322248906952399</v>
      </c>
    </row>
    <row r="114" spans="1:4" ht="51" customHeight="1" x14ac:dyDescent="0.2">
      <c r="A114" s="7" t="s">
        <v>175</v>
      </c>
      <c r="B114" s="8">
        <v>147711</v>
      </c>
      <c r="C114" s="8">
        <v>345949</v>
      </c>
      <c r="D114" s="9">
        <v>2.3420666030288877</v>
      </c>
    </row>
    <row r="115" spans="1:4" ht="51" customHeight="1" x14ac:dyDescent="0.2">
      <c r="A115" s="7" t="s">
        <v>176</v>
      </c>
      <c r="B115" s="8">
        <v>373</v>
      </c>
      <c r="C115" s="8">
        <v>912</v>
      </c>
      <c r="D115" s="9">
        <v>2.4450402144772116</v>
      </c>
    </row>
    <row r="116" spans="1:4" ht="38.25" customHeight="1" x14ac:dyDescent="0.2">
      <c r="A116" s="7" t="s">
        <v>177</v>
      </c>
      <c r="B116" s="8">
        <v>255116</v>
      </c>
      <c r="C116" s="8">
        <v>590600</v>
      </c>
      <c r="D116" s="9">
        <v>2.3150253218143901</v>
      </c>
    </row>
    <row r="117" spans="1:4" ht="51" customHeight="1" x14ac:dyDescent="0.2">
      <c r="A117" s="7" t="s">
        <v>178</v>
      </c>
      <c r="B117" s="8">
        <v>31516</v>
      </c>
      <c r="C117" s="8">
        <v>64186</v>
      </c>
      <c r="D117" s="9">
        <v>2.0366163218682574</v>
      </c>
    </row>
    <row r="118" spans="1:4" ht="38.25" customHeight="1" x14ac:dyDescent="0.2">
      <c r="A118" s="7" t="s">
        <v>179</v>
      </c>
      <c r="B118" s="8">
        <v>31516</v>
      </c>
      <c r="C118" s="8">
        <v>64186</v>
      </c>
      <c r="D118" s="9">
        <v>2.0366163218682574</v>
      </c>
    </row>
    <row r="119" spans="1:4" ht="25.5" customHeight="1" x14ac:dyDescent="0.2">
      <c r="A119" s="7" t="s">
        <v>180</v>
      </c>
      <c r="B119" s="8">
        <v>5425495</v>
      </c>
      <c r="C119" s="8">
        <v>15769770</v>
      </c>
      <c r="D119" s="9">
        <v>2.9066048351348588</v>
      </c>
    </row>
    <row r="120" spans="1:4" ht="12.75" customHeight="1" x14ac:dyDescent="0.2">
      <c r="A120" s="7" t="s">
        <v>181</v>
      </c>
      <c r="B120" s="8">
        <v>7567958</v>
      </c>
      <c r="C120" s="8">
        <v>13622322</v>
      </c>
      <c r="D120" s="9">
        <v>1.7999996828735043</v>
      </c>
    </row>
    <row r="121" spans="1:4" ht="25.5" customHeight="1" x14ac:dyDescent="0.2">
      <c r="A121" s="7" t="s">
        <v>30</v>
      </c>
      <c r="B121" s="8">
        <v>12993453</v>
      </c>
      <c r="C121" s="8">
        <v>29392092</v>
      </c>
      <c r="D121" s="9">
        <v>2.2620693667803318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5" sqref="B5"/>
    </sheetView>
  </sheetViews>
  <sheetFormatPr defaultColWidth="9.140625" defaultRowHeight="12.75" x14ac:dyDescent="0.2"/>
  <cols>
    <col min="1" max="13" width="12.85546875" customWidth="1"/>
  </cols>
  <sheetData>
    <row r="1" spans="1:13" ht="30" customHeight="1" x14ac:dyDescent="0.2">
      <c r="A1" s="2" t="s">
        <v>183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184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12.75" customHeight="1" x14ac:dyDescent="0.2">
      <c r="A4" s="7" t="s">
        <v>185</v>
      </c>
      <c r="B4" s="8">
        <v>5874</v>
      </c>
      <c r="C4" s="8">
        <v>44514</v>
      </c>
      <c r="D4" s="8">
        <v>50388</v>
      </c>
      <c r="E4" s="8">
        <v>14012</v>
      </c>
      <c r="F4" s="8">
        <v>65635</v>
      </c>
      <c r="G4" s="8">
        <v>79647</v>
      </c>
      <c r="H4" s="9">
        <v>2.3854273067756213</v>
      </c>
      <c r="I4" s="9">
        <v>1.4744799388956285</v>
      </c>
      <c r="J4" s="9">
        <v>1.5806739699928554</v>
      </c>
      <c r="K4" s="9">
        <v>6.658113566167736</v>
      </c>
      <c r="L4" s="9">
        <v>31.187930624851507</v>
      </c>
      <c r="M4" s="9">
        <v>37.846044191019246</v>
      </c>
    </row>
    <row r="5" spans="1:13" ht="25.5" customHeight="1" x14ac:dyDescent="0.2">
      <c r="A5" s="7" t="s">
        <v>186</v>
      </c>
      <c r="B5" s="8">
        <v>664</v>
      </c>
      <c r="C5" s="8">
        <v>9912</v>
      </c>
      <c r="D5" s="8">
        <v>10576</v>
      </c>
      <c r="E5" s="8">
        <v>1008</v>
      </c>
      <c r="F5" s="8">
        <v>14676</v>
      </c>
      <c r="G5" s="8">
        <v>15684</v>
      </c>
      <c r="H5" s="9">
        <v>1.5180722891566265</v>
      </c>
      <c r="I5" s="9">
        <v>1.4806295399515739</v>
      </c>
      <c r="J5" s="9">
        <v>1.482980332829047</v>
      </c>
      <c r="K5" s="9">
        <v>1.6724738675958188</v>
      </c>
      <c r="L5" s="9">
        <v>24.350423096067697</v>
      </c>
      <c r="M5" s="9">
        <v>26.022896963663513</v>
      </c>
    </row>
    <row r="6" spans="1:13" ht="25.5" customHeight="1" x14ac:dyDescent="0.2">
      <c r="A6" s="7" t="s">
        <v>187</v>
      </c>
      <c r="B6" s="8">
        <v>1255</v>
      </c>
      <c r="C6" s="8">
        <v>32468</v>
      </c>
      <c r="D6" s="8">
        <v>33723</v>
      </c>
      <c r="E6" s="8">
        <v>2382</v>
      </c>
      <c r="F6" s="8">
        <v>57068</v>
      </c>
      <c r="G6" s="8">
        <v>59450</v>
      </c>
      <c r="H6" s="9">
        <v>1.89800796812749</v>
      </c>
      <c r="I6" s="9">
        <v>1.7576690895651104</v>
      </c>
      <c r="J6" s="9">
        <v>1.7628917949174154</v>
      </c>
      <c r="K6" s="9">
        <v>0.66001662510390691</v>
      </c>
      <c r="L6" s="9">
        <v>15.812690495982267</v>
      </c>
      <c r="M6" s="9">
        <v>16.472707121086174</v>
      </c>
    </row>
    <row r="7" spans="1:13" ht="12.75" customHeight="1" x14ac:dyDescent="0.2">
      <c r="A7" s="7" t="s">
        <v>188</v>
      </c>
      <c r="B7" s="8">
        <v>767</v>
      </c>
      <c r="C7" s="8">
        <v>3775</v>
      </c>
      <c r="D7" s="8">
        <v>4542</v>
      </c>
      <c r="E7" s="8">
        <v>1409</v>
      </c>
      <c r="F7" s="8">
        <v>6749</v>
      </c>
      <c r="G7" s="8">
        <v>8158</v>
      </c>
      <c r="H7" s="9">
        <v>1.8370273794002607</v>
      </c>
      <c r="I7" s="9">
        <v>1.7878145695364238</v>
      </c>
      <c r="J7" s="9">
        <v>1.7961250550418317</v>
      </c>
      <c r="K7" s="9">
        <v>6.1636045494313212</v>
      </c>
      <c r="L7" s="9">
        <v>29.523184601924758</v>
      </c>
      <c r="M7" s="9">
        <v>35.686789151356081</v>
      </c>
    </row>
    <row r="8" spans="1:13" ht="12.75" customHeight="1" x14ac:dyDescent="0.2">
      <c r="A8" s="7" t="s">
        <v>189</v>
      </c>
      <c r="B8" s="8">
        <v>504</v>
      </c>
      <c r="C8" s="8">
        <v>7238</v>
      </c>
      <c r="D8" s="8">
        <v>7742</v>
      </c>
      <c r="E8" s="8">
        <v>554</v>
      </c>
      <c r="F8" s="8">
        <v>9868</v>
      </c>
      <c r="G8" s="8">
        <v>10422</v>
      </c>
      <c r="H8" s="9">
        <v>1.0992063492063493</v>
      </c>
      <c r="I8" s="9">
        <v>1.363360044211108</v>
      </c>
      <c r="J8" s="9">
        <v>1.3461637819684835</v>
      </c>
      <c r="K8" s="9">
        <v>0.93502109704641345</v>
      </c>
      <c r="L8" s="9">
        <v>16.654852320675104</v>
      </c>
      <c r="M8" s="9">
        <v>17.58987341772152</v>
      </c>
    </row>
    <row r="9" spans="1:13" ht="12.75" customHeight="1" x14ac:dyDescent="0.2">
      <c r="A9" s="7" t="s">
        <v>190</v>
      </c>
      <c r="B9" s="8">
        <v>25059</v>
      </c>
      <c r="C9" s="8">
        <v>146341</v>
      </c>
      <c r="D9" s="8">
        <v>171400</v>
      </c>
      <c r="E9" s="8">
        <v>58617</v>
      </c>
      <c r="F9" s="8">
        <v>239828</v>
      </c>
      <c r="G9" s="8">
        <v>298445</v>
      </c>
      <c r="H9" s="9">
        <v>2.3391595833832155</v>
      </c>
      <c r="I9" s="9">
        <v>1.6388298562945449</v>
      </c>
      <c r="J9" s="9">
        <v>1.7412193698949825</v>
      </c>
      <c r="K9" s="9">
        <v>6.0244195726574787</v>
      </c>
      <c r="L9" s="9">
        <v>24.648557539131954</v>
      </c>
      <c r="M9" s="9">
        <v>30.672977111789432</v>
      </c>
    </row>
    <row r="10" spans="1:13" ht="12.75" customHeight="1" x14ac:dyDescent="0.2">
      <c r="A10" s="7" t="s">
        <v>191</v>
      </c>
      <c r="B10" s="8">
        <v>1063103</v>
      </c>
      <c r="C10" s="8">
        <v>151469</v>
      </c>
      <c r="D10" s="8">
        <v>1214572</v>
      </c>
      <c r="E10" s="8">
        <v>3988285</v>
      </c>
      <c r="F10" s="8">
        <v>344034</v>
      </c>
      <c r="G10" s="8">
        <v>4332319</v>
      </c>
      <c r="H10" s="9">
        <v>3.7515508845332954</v>
      </c>
      <c r="I10" s="9">
        <v>2.2713162429275959</v>
      </c>
      <c r="J10" s="9">
        <v>3.56695115645676</v>
      </c>
      <c r="K10" s="9">
        <v>30.771667091019914</v>
      </c>
      <c r="L10" s="9">
        <v>2.6543990000694397</v>
      </c>
      <c r="M10" s="9">
        <v>33.426066091089353</v>
      </c>
    </row>
    <row r="11" spans="1:13" ht="12.75" customHeight="1" x14ac:dyDescent="0.2">
      <c r="A11" s="7" t="s">
        <v>192</v>
      </c>
      <c r="B11" s="8">
        <v>329</v>
      </c>
      <c r="C11" s="8">
        <v>3490</v>
      </c>
      <c r="D11" s="8">
        <v>3819</v>
      </c>
      <c r="E11" s="8">
        <v>591</v>
      </c>
      <c r="F11" s="8">
        <v>6447</v>
      </c>
      <c r="G11" s="8">
        <v>7038</v>
      </c>
      <c r="H11" s="9">
        <v>1.7963525835866261</v>
      </c>
      <c r="I11" s="9">
        <v>1.8472779369627508</v>
      </c>
      <c r="J11" s="9">
        <v>1.8428908091123331</v>
      </c>
      <c r="K11" s="9">
        <v>1.6094771241830066</v>
      </c>
      <c r="L11" s="9">
        <v>17.557189542483659</v>
      </c>
      <c r="M11" s="9">
        <v>19.166666666666668</v>
      </c>
    </row>
    <row r="12" spans="1:13" ht="12.75" customHeight="1" x14ac:dyDescent="0.2">
      <c r="A12" s="7" t="s">
        <v>193</v>
      </c>
      <c r="B12" s="8">
        <v>47308</v>
      </c>
      <c r="C12" s="8">
        <v>55987</v>
      </c>
      <c r="D12" s="8">
        <v>103295</v>
      </c>
      <c r="E12" s="8">
        <v>126697</v>
      </c>
      <c r="F12" s="8">
        <v>110881</v>
      </c>
      <c r="G12" s="8">
        <v>237578</v>
      </c>
      <c r="H12" s="9">
        <v>2.6781305487443983</v>
      </c>
      <c r="I12" s="9">
        <v>1.9804776108739528</v>
      </c>
      <c r="J12" s="9">
        <v>2.2999951594946513</v>
      </c>
      <c r="K12" s="9">
        <v>14.207681525091113</v>
      </c>
      <c r="L12" s="9">
        <v>12.434090271937203</v>
      </c>
      <c r="M12" s="9">
        <v>26.641771797028316</v>
      </c>
    </row>
    <row r="13" spans="1:13" ht="25.5" customHeight="1" x14ac:dyDescent="0.2">
      <c r="A13" s="7" t="s">
        <v>194</v>
      </c>
      <c r="B13" s="8">
        <v>2280</v>
      </c>
      <c r="C13" s="8">
        <v>24429</v>
      </c>
      <c r="D13" s="8">
        <v>26709</v>
      </c>
      <c r="E13" s="8">
        <v>4549</v>
      </c>
      <c r="F13" s="8">
        <v>47920</v>
      </c>
      <c r="G13" s="8">
        <v>52469</v>
      </c>
      <c r="H13" s="9">
        <v>1.9951754385964913</v>
      </c>
      <c r="I13" s="9">
        <v>1.9616030128126407</v>
      </c>
      <c r="J13" s="9">
        <v>1.9644689056123403</v>
      </c>
      <c r="K13" s="9">
        <v>1.8260276172125882</v>
      </c>
      <c r="L13" s="9">
        <v>19.235709698137445</v>
      </c>
      <c r="M13" s="9">
        <v>21.061737315350033</v>
      </c>
    </row>
    <row r="14" spans="1:13" ht="12.75" customHeight="1" x14ac:dyDescent="0.2">
      <c r="A14" s="7" t="s">
        <v>195</v>
      </c>
      <c r="B14" s="8">
        <v>288</v>
      </c>
      <c r="C14" s="8">
        <v>4177</v>
      </c>
      <c r="D14" s="8">
        <v>4465</v>
      </c>
      <c r="E14" s="8">
        <v>363</v>
      </c>
      <c r="F14" s="8">
        <v>6324</v>
      </c>
      <c r="G14" s="8">
        <v>6687</v>
      </c>
      <c r="H14" s="9">
        <v>1.2604166666666667</v>
      </c>
      <c r="I14" s="9">
        <v>1.5140052669379938</v>
      </c>
      <c r="J14" s="9">
        <v>1.4976483762597985</v>
      </c>
      <c r="K14" s="9">
        <v>1.8473282442748091</v>
      </c>
      <c r="L14" s="9">
        <v>32.18320610687023</v>
      </c>
      <c r="M14" s="9">
        <v>34.030534351145036</v>
      </c>
    </row>
    <row r="15" spans="1:13" ht="12.75" customHeight="1" x14ac:dyDescent="0.2">
      <c r="A15" s="7" t="s">
        <v>196</v>
      </c>
      <c r="B15" s="8">
        <v>28</v>
      </c>
      <c r="C15" s="8">
        <v>1461</v>
      </c>
      <c r="D15" s="8">
        <v>1489</v>
      </c>
      <c r="E15" s="8">
        <v>58</v>
      </c>
      <c r="F15" s="8">
        <v>2125</v>
      </c>
      <c r="G15" s="8">
        <v>2183</v>
      </c>
      <c r="H15" s="9">
        <v>2.0714285714285716</v>
      </c>
      <c r="I15" s="9">
        <v>1.4544832306639288</v>
      </c>
      <c r="J15" s="9">
        <v>1.4660846205507052</v>
      </c>
      <c r="K15" s="9">
        <v>0.51693404634581108</v>
      </c>
      <c r="L15" s="9">
        <v>18.939393939393938</v>
      </c>
      <c r="M15" s="9">
        <v>19.456327985739751</v>
      </c>
    </row>
    <row r="16" spans="1:13" ht="12.75" customHeight="1" x14ac:dyDescent="0.2">
      <c r="A16" s="7" t="s">
        <v>197</v>
      </c>
      <c r="B16" s="8">
        <v>22</v>
      </c>
      <c r="C16" s="8">
        <v>4445</v>
      </c>
      <c r="D16" s="8">
        <v>4467</v>
      </c>
      <c r="E16" s="8">
        <v>32</v>
      </c>
      <c r="F16" s="8">
        <v>4978</v>
      </c>
      <c r="G16" s="8">
        <v>5010</v>
      </c>
      <c r="H16" s="9">
        <v>1.4545454545454546</v>
      </c>
      <c r="I16" s="9">
        <v>1.119910011248594</v>
      </c>
      <c r="J16" s="9">
        <v>1.1215580926796507</v>
      </c>
      <c r="K16" s="9">
        <v>0.1143265451947124</v>
      </c>
      <c r="L16" s="9">
        <v>17.784923186852446</v>
      </c>
      <c r="M16" s="9">
        <v>17.89924973204716</v>
      </c>
    </row>
    <row r="17" spans="1:13" ht="12.75" customHeight="1" x14ac:dyDescent="0.2">
      <c r="A17" s="7" t="s">
        <v>198</v>
      </c>
      <c r="B17" s="8">
        <v>846</v>
      </c>
      <c r="C17" s="8">
        <v>11364</v>
      </c>
      <c r="D17" s="8">
        <v>12210</v>
      </c>
      <c r="E17" s="8">
        <v>1257</v>
      </c>
      <c r="F17" s="8">
        <v>18201</v>
      </c>
      <c r="G17" s="8">
        <v>19458</v>
      </c>
      <c r="H17" s="9">
        <v>1.4858156028368794</v>
      </c>
      <c r="I17" s="9">
        <v>1.601636747624076</v>
      </c>
      <c r="J17" s="9">
        <v>1.5936117936117935</v>
      </c>
      <c r="K17" s="9">
        <v>1.5992366412213741</v>
      </c>
      <c r="L17" s="9">
        <v>23.15648854961832</v>
      </c>
      <c r="M17" s="9">
        <v>24.755725190839694</v>
      </c>
    </row>
    <row r="18" spans="1:13" ht="12.75" customHeight="1" x14ac:dyDescent="0.2">
      <c r="A18" s="7" t="s">
        <v>199</v>
      </c>
      <c r="B18" s="8">
        <v>239</v>
      </c>
      <c r="C18" s="8">
        <v>6026</v>
      </c>
      <c r="D18" s="8">
        <v>6265</v>
      </c>
      <c r="E18" s="8">
        <v>459</v>
      </c>
      <c r="F18" s="8">
        <v>11382</v>
      </c>
      <c r="G18" s="8">
        <v>11841</v>
      </c>
      <c r="H18" s="9">
        <v>1.9205020920502092</v>
      </c>
      <c r="I18" s="9">
        <v>1.8888151344175241</v>
      </c>
      <c r="J18" s="9">
        <v>1.8900239425379091</v>
      </c>
      <c r="K18" s="9">
        <v>1.2520458265139116</v>
      </c>
      <c r="L18" s="9">
        <v>31.047463175122751</v>
      </c>
      <c r="M18" s="9">
        <v>32.299509001636665</v>
      </c>
    </row>
    <row r="19" spans="1:13" ht="12.75" customHeight="1" x14ac:dyDescent="0.2">
      <c r="A19" s="7" t="s">
        <v>200</v>
      </c>
      <c r="B19" s="8">
        <v>10435</v>
      </c>
      <c r="C19" s="8">
        <v>37864</v>
      </c>
      <c r="D19" s="8">
        <v>48299</v>
      </c>
      <c r="E19" s="8">
        <v>25683</v>
      </c>
      <c r="F19" s="8">
        <v>64836</v>
      </c>
      <c r="G19" s="8">
        <v>90519</v>
      </c>
      <c r="H19" s="9">
        <v>2.4612362242453281</v>
      </c>
      <c r="I19" s="9">
        <v>1.7123388971054299</v>
      </c>
      <c r="J19" s="9">
        <v>1.8741381809147186</v>
      </c>
      <c r="K19" s="9">
        <v>7.4127630097843973</v>
      </c>
      <c r="L19" s="9">
        <v>18.713308511559443</v>
      </c>
      <c r="M19" s="9">
        <v>26.126071521343839</v>
      </c>
    </row>
    <row r="20" spans="1:13" ht="25.5" customHeight="1" x14ac:dyDescent="0.2">
      <c r="A20" s="7" t="s">
        <v>201</v>
      </c>
      <c r="B20" s="8">
        <v>8170</v>
      </c>
      <c r="C20" s="8">
        <v>24854</v>
      </c>
      <c r="D20" s="8">
        <v>33024</v>
      </c>
      <c r="E20" s="8">
        <v>12088</v>
      </c>
      <c r="F20" s="8">
        <v>40382</v>
      </c>
      <c r="G20" s="8">
        <v>52470</v>
      </c>
      <c r="H20" s="9">
        <v>1.4795593635250919</v>
      </c>
      <c r="I20" s="9">
        <v>1.6247686489096322</v>
      </c>
      <c r="J20" s="9">
        <v>1.5888444767441861</v>
      </c>
      <c r="K20" s="9">
        <v>6.2027914614121507</v>
      </c>
      <c r="L20" s="9">
        <v>20.721469622331693</v>
      </c>
      <c r="M20" s="9">
        <v>26.924261083743843</v>
      </c>
    </row>
    <row r="21" spans="1:13" ht="12.75" customHeight="1" x14ac:dyDescent="0.2">
      <c r="A21" s="7" t="s">
        <v>202</v>
      </c>
      <c r="B21" s="8">
        <v>118</v>
      </c>
      <c r="C21" s="8">
        <v>5151</v>
      </c>
      <c r="D21" s="8">
        <v>5269</v>
      </c>
      <c r="E21" s="8">
        <v>179</v>
      </c>
      <c r="F21" s="8">
        <v>8691</v>
      </c>
      <c r="G21" s="8">
        <v>8870</v>
      </c>
      <c r="H21" s="9">
        <v>1.5169491525423728</v>
      </c>
      <c r="I21" s="9">
        <v>1.6872451951077461</v>
      </c>
      <c r="J21" s="9">
        <v>1.683431391155817</v>
      </c>
      <c r="K21" s="9">
        <v>0.64504504504504501</v>
      </c>
      <c r="L21" s="9">
        <v>31.318918918918918</v>
      </c>
      <c r="M21" s="9">
        <v>31.963963963963963</v>
      </c>
    </row>
    <row r="22" spans="1:13" ht="12.75" customHeight="1" x14ac:dyDescent="0.2">
      <c r="A22" s="7" t="s">
        <v>203</v>
      </c>
      <c r="B22" s="8">
        <v>153</v>
      </c>
      <c r="C22" s="8">
        <v>3352</v>
      </c>
      <c r="D22" s="8">
        <v>3505</v>
      </c>
      <c r="E22" s="8">
        <v>312</v>
      </c>
      <c r="F22" s="8">
        <v>5427</v>
      </c>
      <c r="G22" s="8">
        <v>5739</v>
      </c>
      <c r="H22" s="9">
        <v>2.0392156862745097</v>
      </c>
      <c r="I22" s="9">
        <v>1.6190334128878281</v>
      </c>
      <c r="J22" s="9">
        <v>1.6373751783166905</v>
      </c>
      <c r="K22" s="9">
        <v>1.1279826464208242</v>
      </c>
      <c r="L22" s="9">
        <v>19.620390455531453</v>
      </c>
      <c r="M22" s="9">
        <v>20.748373101952279</v>
      </c>
    </row>
    <row r="23" spans="1:13" ht="12.75" customHeight="1" x14ac:dyDescent="0.2">
      <c r="A23" s="7" t="s">
        <v>204</v>
      </c>
      <c r="B23" s="8">
        <v>25509</v>
      </c>
      <c r="C23" s="8">
        <v>16564</v>
      </c>
      <c r="D23" s="8">
        <v>42073</v>
      </c>
      <c r="E23" s="8">
        <v>40196</v>
      </c>
      <c r="F23" s="8">
        <v>27486</v>
      </c>
      <c r="G23" s="8">
        <v>67682</v>
      </c>
      <c r="H23" s="9">
        <v>1.5757575757575757</v>
      </c>
      <c r="I23" s="9">
        <v>1.6593817918377203</v>
      </c>
      <c r="J23" s="9">
        <v>1.6086801511658309</v>
      </c>
      <c r="K23" s="9">
        <v>21.197067974476614</v>
      </c>
      <c r="L23" s="9">
        <v>14.49454200284765</v>
      </c>
      <c r="M23" s="9">
        <v>35.691609977324262</v>
      </c>
    </row>
    <row r="24" spans="1:13" ht="25.5" customHeight="1" x14ac:dyDescent="0.2">
      <c r="A24" s="7" t="s">
        <v>205</v>
      </c>
      <c r="B24" s="8">
        <v>2477</v>
      </c>
      <c r="C24" s="8">
        <v>24850</v>
      </c>
      <c r="D24" s="8">
        <v>27327</v>
      </c>
      <c r="E24" s="8">
        <v>4080</v>
      </c>
      <c r="F24" s="8">
        <v>36555</v>
      </c>
      <c r="G24" s="8">
        <v>40635</v>
      </c>
      <c r="H24" s="9">
        <v>1.64715381509891</v>
      </c>
      <c r="I24" s="9">
        <v>1.4710261569416498</v>
      </c>
      <c r="J24" s="9">
        <v>1.4869908881326162</v>
      </c>
      <c r="K24" s="9">
        <v>2.7709861450692745</v>
      </c>
      <c r="L24" s="9">
        <v>24.82681336593317</v>
      </c>
      <c r="M24" s="9">
        <v>27.597799511002446</v>
      </c>
    </row>
    <row r="25" spans="1:13" ht="12.75" customHeight="1" x14ac:dyDescent="0.2">
      <c r="A25" s="7" t="s">
        <v>206</v>
      </c>
      <c r="B25" s="8">
        <v>5828</v>
      </c>
      <c r="C25" s="8">
        <v>7998</v>
      </c>
      <c r="D25" s="8">
        <v>13826</v>
      </c>
      <c r="E25" s="8">
        <v>9993</v>
      </c>
      <c r="F25" s="8">
        <v>13381</v>
      </c>
      <c r="G25" s="8">
        <v>23374</v>
      </c>
      <c r="H25" s="9">
        <v>1.7146533973919011</v>
      </c>
      <c r="I25" s="9">
        <v>1.6730432608152037</v>
      </c>
      <c r="J25" s="9">
        <v>1.6905829596412556</v>
      </c>
      <c r="K25" s="9">
        <v>15.189238486092112</v>
      </c>
      <c r="L25" s="9">
        <v>20.338957288341692</v>
      </c>
      <c r="M25" s="9">
        <v>35.528195774433804</v>
      </c>
    </row>
    <row r="26" spans="1:13" ht="12.75" customHeight="1" x14ac:dyDescent="0.2">
      <c r="A26" s="7" t="s">
        <v>207</v>
      </c>
      <c r="B26" s="8">
        <v>204</v>
      </c>
      <c r="C26" s="8">
        <v>10532</v>
      </c>
      <c r="D26" s="8">
        <v>10736</v>
      </c>
      <c r="E26" s="8">
        <v>395</v>
      </c>
      <c r="F26" s="8">
        <v>17936</v>
      </c>
      <c r="G26" s="8">
        <v>18331</v>
      </c>
      <c r="H26" s="9">
        <v>1.9362745098039216</v>
      </c>
      <c r="I26" s="9">
        <v>1.7030003797949107</v>
      </c>
      <c r="J26" s="9">
        <v>1.7074329359165425</v>
      </c>
      <c r="K26" s="9">
        <v>0.6254948535233571</v>
      </c>
      <c r="L26" s="9">
        <v>28.402216943784641</v>
      </c>
      <c r="M26" s="9">
        <v>29.027711797307997</v>
      </c>
    </row>
    <row r="27" spans="1:13" ht="25.5" customHeight="1" x14ac:dyDescent="0.2">
      <c r="A27" s="7" t="s">
        <v>208</v>
      </c>
      <c r="B27" s="8">
        <v>451</v>
      </c>
      <c r="C27" s="8">
        <v>5091</v>
      </c>
      <c r="D27" s="8">
        <v>5542</v>
      </c>
      <c r="E27" s="8">
        <v>591</v>
      </c>
      <c r="F27" s="8">
        <v>7885</v>
      </c>
      <c r="G27" s="8">
        <v>8476</v>
      </c>
      <c r="H27" s="9">
        <v>1.310421286031042</v>
      </c>
      <c r="I27" s="9">
        <v>1.5488116283637792</v>
      </c>
      <c r="J27" s="9">
        <v>1.5294117647058822</v>
      </c>
      <c r="K27" s="9">
        <v>1.7250437828371279</v>
      </c>
      <c r="L27" s="9">
        <v>23.01517805020432</v>
      </c>
      <c r="M27" s="9">
        <v>24.740221833041449</v>
      </c>
    </row>
    <row r="28" spans="1:13" ht="12.75" customHeight="1" x14ac:dyDescent="0.2">
      <c r="A28" s="7" t="s">
        <v>209</v>
      </c>
      <c r="B28" s="8">
        <v>595</v>
      </c>
      <c r="C28" s="8">
        <v>6898</v>
      </c>
      <c r="D28" s="8">
        <v>7493</v>
      </c>
      <c r="E28" s="8">
        <v>999</v>
      </c>
      <c r="F28" s="8">
        <v>12425</v>
      </c>
      <c r="G28" s="8">
        <v>13424</v>
      </c>
      <c r="H28" s="9">
        <v>1.6789915966386555</v>
      </c>
      <c r="I28" s="9">
        <v>1.801246738184981</v>
      </c>
      <c r="J28" s="9">
        <v>1.791538769518217</v>
      </c>
      <c r="K28" s="9">
        <v>1.4110169491525424</v>
      </c>
      <c r="L28" s="9">
        <v>17.549435028248588</v>
      </c>
      <c r="M28" s="9">
        <v>18.960451977401132</v>
      </c>
    </row>
    <row r="29" spans="1:13" ht="25.5" customHeight="1" x14ac:dyDescent="0.2">
      <c r="A29" s="7" t="s">
        <v>210</v>
      </c>
      <c r="B29" s="8">
        <v>1729</v>
      </c>
      <c r="C29" s="8">
        <v>25816</v>
      </c>
      <c r="D29" s="8">
        <v>27545</v>
      </c>
      <c r="E29" s="8">
        <v>4074</v>
      </c>
      <c r="F29" s="8">
        <v>42749</v>
      </c>
      <c r="G29" s="8">
        <v>46823</v>
      </c>
      <c r="H29" s="9">
        <v>2.3562753036437245</v>
      </c>
      <c r="I29" s="9">
        <v>1.6559110629067244</v>
      </c>
      <c r="J29" s="9">
        <v>1.6998729351969504</v>
      </c>
      <c r="K29" s="9">
        <v>2.8110122127923827</v>
      </c>
      <c r="L29" s="9">
        <v>29.496308562754432</v>
      </c>
      <c r="M29" s="9">
        <v>32.307320775546813</v>
      </c>
    </row>
    <row r="30" spans="1:13" ht="25.5" customHeight="1" x14ac:dyDescent="0.2">
      <c r="A30" s="7" t="s">
        <v>211</v>
      </c>
      <c r="B30" s="8">
        <v>9199</v>
      </c>
      <c r="C30" s="8">
        <v>45395</v>
      </c>
      <c r="D30" s="8">
        <v>54594</v>
      </c>
      <c r="E30" s="8">
        <v>15370</v>
      </c>
      <c r="F30" s="8">
        <v>69894</v>
      </c>
      <c r="G30" s="8">
        <v>85264</v>
      </c>
      <c r="H30" s="9">
        <v>1.6708337862811176</v>
      </c>
      <c r="I30" s="9">
        <v>1.5396849873334069</v>
      </c>
      <c r="J30" s="9">
        <v>1.561783346155255</v>
      </c>
      <c r="K30" s="9">
        <v>5.9936047418499454</v>
      </c>
      <c r="L30" s="9">
        <v>27.255498362189986</v>
      </c>
      <c r="M30" s="9">
        <v>33.249103104039932</v>
      </c>
    </row>
    <row r="31" spans="1:13" ht="12.75" customHeight="1" x14ac:dyDescent="0.2">
      <c r="A31" s="7" t="s">
        <v>212</v>
      </c>
      <c r="B31" s="8">
        <v>180</v>
      </c>
      <c r="C31" s="8">
        <v>6759</v>
      </c>
      <c r="D31" s="8">
        <v>6939</v>
      </c>
      <c r="E31" s="8">
        <v>276</v>
      </c>
      <c r="F31" s="8">
        <v>10471</v>
      </c>
      <c r="G31" s="8">
        <v>10747</v>
      </c>
      <c r="H31" s="9">
        <v>1.5333333333333334</v>
      </c>
      <c r="I31" s="9">
        <v>1.5491936677023228</v>
      </c>
      <c r="J31" s="9">
        <v>1.5487822452802997</v>
      </c>
      <c r="K31" s="9">
        <v>0.54245283018867929</v>
      </c>
      <c r="L31" s="9">
        <v>20.579795597484278</v>
      </c>
      <c r="M31" s="9">
        <v>21.122248427672957</v>
      </c>
    </row>
    <row r="32" spans="1:13" ht="25.5" customHeight="1" x14ac:dyDescent="0.2">
      <c r="A32" s="7" t="s">
        <v>213</v>
      </c>
      <c r="B32" s="8">
        <v>57</v>
      </c>
      <c r="C32" s="8">
        <v>1598</v>
      </c>
      <c r="D32" s="8">
        <v>1655</v>
      </c>
      <c r="E32" s="8">
        <v>75</v>
      </c>
      <c r="F32" s="8">
        <v>2873</v>
      </c>
      <c r="G32" s="8">
        <v>2948</v>
      </c>
      <c r="H32" s="9">
        <v>1.3157894736842106</v>
      </c>
      <c r="I32" s="9">
        <v>1.7978723404255319</v>
      </c>
      <c r="J32" s="9">
        <v>1.7812688821752265</v>
      </c>
      <c r="K32" s="9">
        <v>0.47528517110266161</v>
      </c>
      <c r="L32" s="9">
        <v>18.20659062103929</v>
      </c>
      <c r="M32" s="9">
        <v>18.681875792141952</v>
      </c>
    </row>
    <row r="33" spans="1:13" ht="12.75" customHeight="1" x14ac:dyDescent="0.2">
      <c r="A33" s="7" t="s">
        <v>214</v>
      </c>
      <c r="B33" s="8">
        <v>100</v>
      </c>
      <c r="C33" s="8">
        <v>2176</v>
      </c>
      <c r="D33" s="8">
        <v>2276</v>
      </c>
      <c r="E33" s="8">
        <v>137</v>
      </c>
      <c r="F33" s="8">
        <v>2745</v>
      </c>
      <c r="G33" s="8">
        <v>2882</v>
      </c>
      <c r="H33" s="9">
        <v>1.37</v>
      </c>
      <c r="I33" s="9">
        <v>1.2614889705882353</v>
      </c>
      <c r="J33" s="9">
        <v>1.2662565905096661</v>
      </c>
      <c r="K33" s="9">
        <v>0.94352617079889811</v>
      </c>
      <c r="L33" s="9">
        <v>18.904958677685951</v>
      </c>
      <c r="M33" s="9">
        <v>19.848484848484848</v>
      </c>
    </row>
    <row r="34" spans="1:13" ht="12.75" customHeight="1" x14ac:dyDescent="0.2">
      <c r="A34" s="7" t="s">
        <v>215</v>
      </c>
      <c r="B34" s="8">
        <v>2411</v>
      </c>
      <c r="C34" s="8">
        <v>27698</v>
      </c>
      <c r="D34" s="8">
        <v>30109</v>
      </c>
      <c r="E34" s="8">
        <v>5634</v>
      </c>
      <c r="F34" s="8">
        <v>49595</v>
      </c>
      <c r="G34" s="8">
        <v>55229</v>
      </c>
      <c r="H34" s="9">
        <v>2.3367897138116964</v>
      </c>
      <c r="I34" s="9">
        <v>1.7905624954870387</v>
      </c>
      <c r="J34" s="9">
        <v>1.8343020359360989</v>
      </c>
      <c r="K34" s="9">
        <v>2.5603271983640083</v>
      </c>
      <c r="L34" s="9">
        <v>22.538059531924564</v>
      </c>
      <c r="M34" s="9">
        <v>25.098386730288571</v>
      </c>
    </row>
    <row r="35" spans="1:13" ht="12.75" customHeight="1" x14ac:dyDescent="0.2">
      <c r="A35" s="7" t="s">
        <v>216</v>
      </c>
      <c r="B35" s="8">
        <v>749</v>
      </c>
      <c r="C35" s="8">
        <v>17260</v>
      </c>
      <c r="D35" s="8">
        <v>18009</v>
      </c>
      <c r="E35" s="8">
        <v>1370</v>
      </c>
      <c r="F35" s="8">
        <v>28070</v>
      </c>
      <c r="G35" s="8">
        <v>29440</v>
      </c>
      <c r="H35" s="9">
        <v>1.829105473965287</v>
      </c>
      <c r="I35" s="9">
        <v>1.6263035921205098</v>
      </c>
      <c r="J35" s="9">
        <v>1.6347381864623245</v>
      </c>
      <c r="K35" s="9">
        <v>1.4387733669397185</v>
      </c>
      <c r="L35" s="9">
        <v>29.479101029195547</v>
      </c>
      <c r="M35" s="9">
        <v>30.917874396135264</v>
      </c>
    </row>
    <row r="36" spans="1:13" ht="12.75" customHeight="1" x14ac:dyDescent="0.2">
      <c r="A36" s="7" t="s">
        <v>217</v>
      </c>
      <c r="B36" s="8">
        <v>4888</v>
      </c>
      <c r="C36" s="8">
        <v>25322</v>
      </c>
      <c r="D36" s="8">
        <v>30210</v>
      </c>
      <c r="E36" s="8">
        <v>18273</v>
      </c>
      <c r="F36" s="8">
        <v>48473</v>
      </c>
      <c r="G36" s="8">
        <v>66746</v>
      </c>
      <c r="H36" s="9">
        <v>3.7383387888707036</v>
      </c>
      <c r="I36" s="9">
        <v>1.9142642761235289</v>
      </c>
      <c r="J36" s="9">
        <v>2.2094008606421713</v>
      </c>
      <c r="K36" s="9">
        <v>7.3447485831424091</v>
      </c>
      <c r="L36" s="9">
        <v>19.483500140680896</v>
      </c>
      <c r="M36" s="9">
        <v>26.828248723823304</v>
      </c>
    </row>
    <row r="37" spans="1:13" ht="25.5" customHeight="1" x14ac:dyDescent="0.2">
      <c r="A37" s="7" t="s">
        <v>218</v>
      </c>
      <c r="B37" s="8">
        <v>500941</v>
      </c>
      <c r="C37" s="8">
        <v>217653</v>
      </c>
      <c r="D37" s="8">
        <v>718594</v>
      </c>
      <c r="E37" s="8">
        <v>1243470</v>
      </c>
      <c r="F37" s="8">
        <v>416348</v>
      </c>
      <c r="G37" s="8">
        <v>1659818</v>
      </c>
      <c r="H37" s="9">
        <v>2.4822683709259175</v>
      </c>
      <c r="I37" s="9">
        <v>1.9128980533234092</v>
      </c>
      <c r="J37" s="9">
        <v>2.3098133299192591</v>
      </c>
      <c r="K37" s="9">
        <v>33.878508492308697</v>
      </c>
      <c r="L37" s="9">
        <v>11.343457625640943</v>
      </c>
      <c r="M37" s="9">
        <v>45.221966117949641</v>
      </c>
    </row>
    <row r="38" spans="1:13" ht="12.75" customHeight="1" x14ac:dyDescent="0.2">
      <c r="A38" s="7" t="s">
        <v>219</v>
      </c>
      <c r="B38" s="8">
        <v>74620</v>
      </c>
      <c r="C38" s="8">
        <v>136616</v>
      </c>
      <c r="D38" s="8">
        <v>211236</v>
      </c>
      <c r="E38" s="8">
        <v>175824</v>
      </c>
      <c r="F38" s="8">
        <v>230089</v>
      </c>
      <c r="G38" s="8">
        <v>405913</v>
      </c>
      <c r="H38" s="9">
        <v>2.3562583757705711</v>
      </c>
      <c r="I38" s="9">
        <v>1.6842024360250629</v>
      </c>
      <c r="J38" s="9">
        <v>1.921609006040637</v>
      </c>
      <c r="K38" s="9">
        <v>14.163363943934268</v>
      </c>
      <c r="L38" s="9">
        <v>18.534638311583695</v>
      </c>
      <c r="M38" s="9">
        <v>32.698002255517963</v>
      </c>
    </row>
    <row r="39" spans="1:13" ht="12.75" customHeight="1" x14ac:dyDescent="0.2">
      <c r="A39" s="7" t="s">
        <v>220</v>
      </c>
      <c r="B39" s="8">
        <v>120</v>
      </c>
      <c r="C39" s="8">
        <v>4413</v>
      </c>
      <c r="D39" s="8">
        <v>4533</v>
      </c>
      <c r="E39" s="8">
        <v>157</v>
      </c>
      <c r="F39" s="8">
        <v>9870</v>
      </c>
      <c r="G39" s="8">
        <v>10027</v>
      </c>
      <c r="H39" s="9">
        <v>1.3083333333333333</v>
      </c>
      <c r="I39" s="9">
        <v>2.2365737593473827</v>
      </c>
      <c r="J39" s="9">
        <v>2.2120008824178248</v>
      </c>
      <c r="K39" s="9">
        <v>0.21213349547358465</v>
      </c>
      <c r="L39" s="9">
        <v>13.33603567085529</v>
      </c>
      <c r="M39" s="9">
        <v>13.548169166328874</v>
      </c>
    </row>
    <row r="40" spans="1:13" ht="25.5" customHeight="1" x14ac:dyDescent="0.2">
      <c r="A40" s="7" t="s">
        <v>221</v>
      </c>
      <c r="B40" s="8">
        <v>80</v>
      </c>
      <c r="C40" s="8">
        <v>8719</v>
      </c>
      <c r="D40" s="8">
        <v>8799</v>
      </c>
      <c r="E40" s="8">
        <v>119</v>
      </c>
      <c r="F40" s="8">
        <v>12035</v>
      </c>
      <c r="G40" s="8">
        <v>12154</v>
      </c>
      <c r="H40" s="9">
        <v>1.4875</v>
      </c>
      <c r="I40" s="9">
        <v>1.3803188439041174</v>
      </c>
      <c r="J40" s="9">
        <v>1.3812933287873621</v>
      </c>
      <c r="K40" s="9">
        <v>0.18817204301075269</v>
      </c>
      <c r="L40" s="9">
        <v>19.03067678684377</v>
      </c>
      <c r="M40" s="9">
        <v>19.218848829854522</v>
      </c>
    </row>
    <row r="41" spans="1:13" ht="12.75" customHeight="1" x14ac:dyDescent="0.2">
      <c r="A41" s="7" t="s">
        <v>222</v>
      </c>
      <c r="B41" s="8">
        <v>2178</v>
      </c>
      <c r="C41" s="8">
        <v>12033</v>
      </c>
      <c r="D41" s="8">
        <v>14211</v>
      </c>
      <c r="E41" s="8">
        <v>4680</v>
      </c>
      <c r="F41" s="8">
        <v>19365</v>
      </c>
      <c r="G41" s="8">
        <v>24045</v>
      </c>
      <c r="H41" s="9">
        <v>2.1487603305785123</v>
      </c>
      <c r="I41" s="9">
        <v>1.6093243580154575</v>
      </c>
      <c r="J41" s="9">
        <v>1.6919991555837028</v>
      </c>
      <c r="K41" s="9">
        <v>3.891244699426291</v>
      </c>
      <c r="L41" s="9">
        <v>16.101272137690199</v>
      </c>
      <c r="M41" s="9">
        <v>19.992516837116487</v>
      </c>
    </row>
    <row r="42" spans="1:13" ht="25.5" customHeight="1" x14ac:dyDescent="0.2">
      <c r="A42" s="7" t="s">
        <v>223</v>
      </c>
      <c r="B42" s="8">
        <v>816</v>
      </c>
      <c r="C42" s="8">
        <v>4826</v>
      </c>
      <c r="D42" s="8">
        <v>5642</v>
      </c>
      <c r="E42" s="8">
        <v>1493</v>
      </c>
      <c r="F42" s="8">
        <v>8354</v>
      </c>
      <c r="G42" s="8">
        <v>9847</v>
      </c>
      <c r="H42" s="9">
        <v>1.829656862745098</v>
      </c>
      <c r="I42" s="9">
        <v>1.731040198922503</v>
      </c>
      <c r="J42" s="9">
        <v>1.7453030840127615</v>
      </c>
      <c r="K42" s="9">
        <v>4.2210913203279619</v>
      </c>
      <c r="L42" s="9">
        <v>23.618886061634154</v>
      </c>
      <c r="M42" s="9">
        <v>27.839977381962115</v>
      </c>
    </row>
    <row r="43" spans="1:13" ht="25.5" customHeight="1" x14ac:dyDescent="0.2">
      <c r="A43" s="7" t="s">
        <v>224</v>
      </c>
      <c r="B43" s="8">
        <v>142</v>
      </c>
      <c r="C43" s="8">
        <v>4936</v>
      </c>
      <c r="D43" s="8">
        <v>5078</v>
      </c>
      <c r="E43" s="8">
        <v>221</v>
      </c>
      <c r="F43" s="8">
        <v>7692</v>
      </c>
      <c r="G43" s="8">
        <v>7913</v>
      </c>
      <c r="H43" s="9">
        <v>1.556338028169014</v>
      </c>
      <c r="I43" s="9">
        <v>1.5583468395461912</v>
      </c>
      <c r="J43" s="9">
        <v>1.5582906656163844</v>
      </c>
      <c r="K43" s="9">
        <v>0.67895545314900152</v>
      </c>
      <c r="L43" s="9">
        <v>23.631336405529954</v>
      </c>
      <c r="M43" s="9">
        <v>24.310291858678955</v>
      </c>
    </row>
    <row r="44" spans="1:13" ht="12.75" customHeight="1" x14ac:dyDescent="0.2">
      <c r="A44" s="7" t="s">
        <v>225</v>
      </c>
      <c r="B44" s="8">
        <v>9978</v>
      </c>
      <c r="C44" s="8">
        <v>39463</v>
      </c>
      <c r="D44" s="8">
        <v>49441</v>
      </c>
      <c r="E44" s="8">
        <v>21647</v>
      </c>
      <c r="F44" s="8">
        <v>76637</v>
      </c>
      <c r="G44" s="8">
        <v>98284</v>
      </c>
      <c r="H44" s="9">
        <v>2.1694728402485466</v>
      </c>
      <c r="I44" s="9">
        <v>1.9419963003319565</v>
      </c>
      <c r="J44" s="9">
        <v>1.9879047753888472</v>
      </c>
      <c r="K44" s="9">
        <v>6.8407913032486407</v>
      </c>
      <c r="L44" s="9">
        <v>24.218493237264568</v>
      </c>
      <c r="M44" s="9">
        <v>31.059284540513211</v>
      </c>
    </row>
    <row r="45" spans="1:13" ht="12.75" customHeight="1" x14ac:dyDescent="0.2">
      <c r="A45" s="7" t="s">
        <v>226</v>
      </c>
      <c r="B45" s="8">
        <v>5982</v>
      </c>
      <c r="C45" s="8">
        <v>32923</v>
      </c>
      <c r="D45" s="8">
        <v>38905</v>
      </c>
      <c r="E45" s="8">
        <v>8339</v>
      </c>
      <c r="F45" s="8">
        <v>47222</v>
      </c>
      <c r="G45" s="8">
        <v>55561</v>
      </c>
      <c r="H45" s="9">
        <v>1.3940153794717485</v>
      </c>
      <c r="I45" s="9">
        <v>1.4343164353187741</v>
      </c>
      <c r="J45" s="9">
        <v>1.4281197789487212</v>
      </c>
      <c r="K45" s="9">
        <v>3.9972198255200841</v>
      </c>
      <c r="L45" s="9">
        <v>22.635413670788996</v>
      </c>
      <c r="M45" s="9">
        <v>26.632633496309079</v>
      </c>
    </row>
    <row r="46" spans="1:13" ht="12.75" customHeight="1" x14ac:dyDescent="0.2">
      <c r="A46" s="7" t="s">
        <v>227</v>
      </c>
      <c r="B46" s="8">
        <v>441</v>
      </c>
      <c r="C46" s="8">
        <v>4351</v>
      </c>
      <c r="D46" s="8">
        <v>4792</v>
      </c>
      <c r="E46" s="8">
        <v>1182</v>
      </c>
      <c r="F46" s="8">
        <v>7182</v>
      </c>
      <c r="G46" s="8">
        <v>8364</v>
      </c>
      <c r="H46" s="9">
        <v>2.6802721088435373</v>
      </c>
      <c r="I46" s="9">
        <v>1.6506550218340612</v>
      </c>
      <c r="J46" s="9">
        <v>1.7454090150250416</v>
      </c>
      <c r="K46" s="9">
        <v>3.3704020530367838</v>
      </c>
      <c r="L46" s="9">
        <v>20.479041916167663</v>
      </c>
      <c r="M46" s="9">
        <v>23.849443969204447</v>
      </c>
    </row>
    <row r="47" spans="1:13" ht="12.75" customHeight="1" x14ac:dyDescent="0.2">
      <c r="A47" s="7" t="s">
        <v>228</v>
      </c>
      <c r="B47" s="8">
        <v>272</v>
      </c>
      <c r="C47" s="8">
        <v>11851</v>
      </c>
      <c r="D47" s="8">
        <v>12123</v>
      </c>
      <c r="E47" s="8">
        <v>555</v>
      </c>
      <c r="F47" s="8">
        <v>17430</v>
      </c>
      <c r="G47" s="8">
        <v>17985</v>
      </c>
      <c r="H47" s="9">
        <v>2.0404411764705883</v>
      </c>
      <c r="I47" s="9">
        <v>1.4707619610159479</v>
      </c>
      <c r="J47" s="9">
        <v>1.4835436773075972</v>
      </c>
      <c r="K47" s="9">
        <v>0.7206856252434749</v>
      </c>
      <c r="L47" s="9">
        <v>22.633424230619401</v>
      </c>
      <c r="M47" s="9">
        <v>23.354109855862873</v>
      </c>
    </row>
    <row r="48" spans="1:13" ht="12.75" customHeight="1" x14ac:dyDescent="0.2">
      <c r="A48" s="7" t="s">
        <v>229</v>
      </c>
      <c r="B48" s="8">
        <v>829</v>
      </c>
      <c r="C48" s="8">
        <v>18191</v>
      </c>
      <c r="D48" s="8">
        <v>19020</v>
      </c>
      <c r="E48" s="8">
        <v>2177</v>
      </c>
      <c r="F48" s="8">
        <v>30398</v>
      </c>
      <c r="G48" s="8">
        <v>32575</v>
      </c>
      <c r="H48" s="9">
        <v>2.6260554885404099</v>
      </c>
      <c r="I48" s="9">
        <v>1.6710461217085373</v>
      </c>
      <c r="J48" s="9">
        <v>1.71267087276551</v>
      </c>
      <c r="K48" s="9">
        <v>2.346157991162841</v>
      </c>
      <c r="L48" s="9">
        <v>32.759995689190646</v>
      </c>
      <c r="M48" s="9">
        <v>35.106153680353486</v>
      </c>
    </row>
    <row r="49" spans="1:13" ht="25.5" customHeight="1" x14ac:dyDescent="0.2">
      <c r="A49" s="7" t="s">
        <v>230</v>
      </c>
      <c r="B49" s="8">
        <v>490</v>
      </c>
      <c r="C49" s="8">
        <v>14007</v>
      </c>
      <c r="D49" s="8">
        <v>14497</v>
      </c>
      <c r="E49" s="8">
        <v>764</v>
      </c>
      <c r="F49" s="8">
        <v>24627</v>
      </c>
      <c r="G49" s="8">
        <v>25391</v>
      </c>
      <c r="H49" s="9">
        <v>1.5591836734693878</v>
      </c>
      <c r="I49" s="9">
        <v>1.758192332405226</v>
      </c>
      <c r="J49" s="9">
        <v>1.7514658205145892</v>
      </c>
      <c r="K49" s="9">
        <v>0.52260756549695597</v>
      </c>
      <c r="L49" s="9">
        <v>16.845885491483685</v>
      </c>
      <c r="M49" s="9">
        <v>17.368493056980643</v>
      </c>
    </row>
    <row r="50" spans="1:13" ht="12.75" customHeight="1" x14ac:dyDescent="0.2">
      <c r="A50" s="7" t="s">
        <v>231</v>
      </c>
      <c r="B50" s="8">
        <v>1581</v>
      </c>
      <c r="C50" s="8">
        <v>13638</v>
      </c>
      <c r="D50" s="8">
        <v>15219</v>
      </c>
      <c r="E50" s="8">
        <v>2396</v>
      </c>
      <c r="F50" s="8">
        <v>21148</v>
      </c>
      <c r="G50" s="8">
        <v>23544</v>
      </c>
      <c r="H50" s="9">
        <v>1.5154965211891207</v>
      </c>
      <c r="I50" s="9">
        <v>1.5506672532629417</v>
      </c>
      <c r="J50" s="9">
        <v>1.5470136014192786</v>
      </c>
      <c r="K50" s="9">
        <v>2.9712301587301586</v>
      </c>
      <c r="L50" s="9">
        <v>26.225198412698411</v>
      </c>
      <c r="M50" s="9">
        <v>29.196428571428573</v>
      </c>
    </row>
    <row r="51" spans="1:13" ht="12.75" customHeight="1" x14ac:dyDescent="0.2">
      <c r="A51" s="7" t="s">
        <v>232</v>
      </c>
      <c r="B51" s="8">
        <v>90534</v>
      </c>
      <c r="C51" s="8">
        <v>60687</v>
      </c>
      <c r="D51" s="8">
        <v>151221</v>
      </c>
      <c r="E51" s="8">
        <v>264712</v>
      </c>
      <c r="F51" s="8">
        <v>135555</v>
      </c>
      <c r="G51" s="8">
        <v>400267</v>
      </c>
      <c r="H51" s="9">
        <v>2.9238959948748535</v>
      </c>
      <c r="I51" s="9">
        <v>2.2336744278016707</v>
      </c>
      <c r="J51" s="9">
        <v>2.6469008933944358</v>
      </c>
      <c r="K51" s="9">
        <v>12.9806598407281</v>
      </c>
      <c r="L51" s="9">
        <v>6.6471990114157942</v>
      </c>
      <c r="M51" s="9">
        <v>19.627858852143895</v>
      </c>
    </row>
    <row r="52" spans="1:13" ht="12.75" customHeight="1" x14ac:dyDescent="0.2">
      <c r="A52" s="7" t="s">
        <v>233</v>
      </c>
      <c r="B52" s="8">
        <v>9</v>
      </c>
      <c r="C52" s="8">
        <v>3338</v>
      </c>
      <c r="D52" s="8">
        <v>3347</v>
      </c>
      <c r="E52" s="8">
        <v>9</v>
      </c>
      <c r="F52" s="8">
        <v>6193</v>
      </c>
      <c r="G52" s="8">
        <v>6202</v>
      </c>
      <c r="H52" s="9">
        <v>1</v>
      </c>
      <c r="I52" s="9">
        <v>1.8553025763930497</v>
      </c>
      <c r="J52" s="9">
        <v>1.8530026889752016</v>
      </c>
      <c r="K52" s="9">
        <v>2.0338983050847456E-2</v>
      </c>
      <c r="L52" s="9">
        <v>13.9954802259887</v>
      </c>
      <c r="M52" s="9">
        <v>14.015819209039549</v>
      </c>
    </row>
    <row r="53" spans="1:13" ht="25.5" customHeight="1" x14ac:dyDescent="0.2">
      <c r="A53" s="7" t="s">
        <v>234</v>
      </c>
      <c r="B53" s="8">
        <v>29267</v>
      </c>
      <c r="C53" s="8">
        <v>20819</v>
      </c>
      <c r="D53" s="8">
        <v>50086</v>
      </c>
      <c r="E53" s="8">
        <v>59147</v>
      </c>
      <c r="F53" s="8">
        <v>39623</v>
      </c>
      <c r="G53" s="8">
        <v>98770</v>
      </c>
      <c r="H53" s="9">
        <v>2.0209450917415519</v>
      </c>
      <c r="I53" s="9">
        <v>1.9032134108266487</v>
      </c>
      <c r="J53" s="9">
        <v>1.9720081459888992</v>
      </c>
      <c r="K53" s="9">
        <v>16.858201510617072</v>
      </c>
      <c r="L53" s="9">
        <v>11.293430240843666</v>
      </c>
      <c r="M53" s="9">
        <v>28.151631751460737</v>
      </c>
    </row>
    <row r="54" spans="1:13" ht="12.75" customHeight="1" x14ac:dyDescent="0.2">
      <c r="A54" s="7" t="s">
        <v>235</v>
      </c>
      <c r="B54" s="8">
        <v>254</v>
      </c>
      <c r="C54" s="8">
        <v>7856</v>
      </c>
      <c r="D54" s="8">
        <v>8110</v>
      </c>
      <c r="E54" s="8">
        <v>406</v>
      </c>
      <c r="F54" s="8">
        <v>12506</v>
      </c>
      <c r="G54" s="8">
        <v>12912</v>
      </c>
      <c r="H54" s="9">
        <v>1.5984251968503937</v>
      </c>
      <c r="I54" s="9">
        <v>1.5919042769857434</v>
      </c>
      <c r="J54" s="9">
        <v>1.5921085080147965</v>
      </c>
      <c r="K54" s="9">
        <v>0.77377549075662289</v>
      </c>
      <c r="L54" s="9">
        <v>23.834572136458927</v>
      </c>
      <c r="M54" s="9">
        <v>24.608347627215551</v>
      </c>
    </row>
    <row r="55" spans="1:13" ht="12.75" customHeight="1" x14ac:dyDescent="0.2">
      <c r="A55" s="7" t="s">
        <v>236</v>
      </c>
      <c r="B55" s="8">
        <v>804</v>
      </c>
      <c r="C55" s="8">
        <v>21675</v>
      </c>
      <c r="D55" s="8">
        <v>22479</v>
      </c>
      <c r="E55" s="8">
        <v>1451</v>
      </c>
      <c r="F55" s="8">
        <v>31377</v>
      </c>
      <c r="G55" s="8">
        <v>32828</v>
      </c>
      <c r="H55" s="9">
        <v>1.8047263681592041</v>
      </c>
      <c r="I55" s="9">
        <v>1.4476124567474049</v>
      </c>
      <c r="J55" s="9">
        <v>1.4603852484541127</v>
      </c>
      <c r="K55" s="9">
        <v>1.3886496315436885</v>
      </c>
      <c r="L55" s="9">
        <v>30.028710881424061</v>
      </c>
      <c r="M55" s="9">
        <v>31.417360512967747</v>
      </c>
    </row>
    <row r="56" spans="1:13" ht="12.75" customHeight="1" x14ac:dyDescent="0.2">
      <c r="A56" s="7" t="s">
        <v>237</v>
      </c>
      <c r="B56" s="8">
        <v>227</v>
      </c>
      <c r="C56" s="8">
        <v>4425</v>
      </c>
      <c r="D56" s="8">
        <v>4652</v>
      </c>
      <c r="E56" s="8">
        <v>371</v>
      </c>
      <c r="F56" s="8">
        <v>7602</v>
      </c>
      <c r="G56" s="8">
        <v>7973</v>
      </c>
      <c r="H56" s="9">
        <v>1.6343612334801763</v>
      </c>
      <c r="I56" s="9">
        <v>1.7179661016949153</v>
      </c>
      <c r="J56" s="9">
        <v>1.7138865004299226</v>
      </c>
      <c r="K56" s="9">
        <v>0.69789315274642594</v>
      </c>
      <c r="L56" s="9">
        <v>14.300225733634312</v>
      </c>
      <c r="M56" s="9">
        <v>14.998118886380738</v>
      </c>
    </row>
    <row r="57" spans="1:13" ht="12.75" customHeight="1" x14ac:dyDescent="0.2">
      <c r="A57" s="7" t="s">
        <v>238</v>
      </c>
      <c r="B57" s="8">
        <v>1433</v>
      </c>
      <c r="C57" s="8">
        <v>18725</v>
      </c>
      <c r="D57" s="8">
        <v>20158</v>
      </c>
      <c r="E57" s="8">
        <v>3035</v>
      </c>
      <c r="F57" s="8">
        <v>34960</v>
      </c>
      <c r="G57" s="8">
        <v>37995</v>
      </c>
      <c r="H57" s="9">
        <v>2.1179344033496164</v>
      </c>
      <c r="I57" s="9">
        <v>1.8670226969292389</v>
      </c>
      <c r="J57" s="9">
        <v>1.8848596090882033</v>
      </c>
      <c r="K57" s="9">
        <v>2.7985246657445826</v>
      </c>
      <c r="L57" s="9">
        <v>32.236053480866758</v>
      </c>
      <c r="M57" s="9">
        <v>35.034578146611345</v>
      </c>
    </row>
    <row r="58" spans="1:13" ht="12.75" customHeight="1" x14ac:dyDescent="0.2">
      <c r="A58" s="7" t="s">
        <v>239</v>
      </c>
      <c r="B58" s="8">
        <v>1418</v>
      </c>
      <c r="C58" s="8">
        <v>16351</v>
      </c>
      <c r="D58" s="8">
        <v>17769</v>
      </c>
      <c r="E58" s="8">
        <v>2477</v>
      </c>
      <c r="F58" s="8">
        <v>23001</v>
      </c>
      <c r="G58" s="8">
        <v>25478</v>
      </c>
      <c r="H58" s="9">
        <v>1.7468265162200283</v>
      </c>
      <c r="I58" s="9">
        <v>1.4067029539477707</v>
      </c>
      <c r="J58" s="9">
        <v>1.4338454611964657</v>
      </c>
      <c r="K58" s="9">
        <v>2.0074560337142393</v>
      </c>
      <c r="L58" s="9">
        <v>18.640894724045708</v>
      </c>
      <c r="M58" s="9">
        <v>20.64835075775995</v>
      </c>
    </row>
    <row r="59" spans="1:13" ht="12.75" customHeight="1" x14ac:dyDescent="0.2">
      <c r="A59" s="7" t="s">
        <v>240</v>
      </c>
      <c r="B59" s="8">
        <v>3</v>
      </c>
      <c r="C59" s="8">
        <v>979</v>
      </c>
      <c r="D59" s="8">
        <v>982</v>
      </c>
      <c r="E59" s="8">
        <v>3</v>
      </c>
      <c r="F59" s="8">
        <v>2578</v>
      </c>
      <c r="G59" s="8">
        <v>2581</v>
      </c>
      <c r="H59" s="9">
        <v>1</v>
      </c>
      <c r="I59" s="9">
        <v>2.6332992849846781</v>
      </c>
      <c r="J59" s="9">
        <v>2.6283095723014256</v>
      </c>
      <c r="K59" s="9">
        <v>2.6737967914438502E-2</v>
      </c>
      <c r="L59" s="9">
        <v>22.976827094474153</v>
      </c>
      <c r="M59" s="9">
        <v>23.003565062388592</v>
      </c>
    </row>
    <row r="60" spans="1:13" ht="12.75" customHeight="1" x14ac:dyDescent="0.2">
      <c r="A60" s="7" t="s">
        <v>241</v>
      </c>
      <c r="B60" s="8">
        <v>68</v>
      </c>
      <c r="C60" s="8">
        <v>4753</v>
      </c>
      <c r="D60" s="8">
        <v>4821</v>
      </c>
      <c r="E60" s="8">
        <v>119</v>
      </c>
      <c r="F60" s="8">
        <v>10074</v>
      </c>
      <c r="G60" s="8">
        <v>10193</v>
      </c>
      <c r="H60" s="9">
        <v>1.75</v>
      </c>
      <c r="I60" s="9">
        <v>2.1195034714916896</v>
      </c>
      <c r="J60" s="9">
        <v>2.1142916407384362</v>
      </c>
      <c r="K60" s="9">
        <v>0.19061348710555823</v>
      </c>
      <c r="L60" s="9">
        <v>16.136472849591541</v>
      </c>
      <c r="M60" s="9">
        <v>16.3270863366971</v>
      </c>
    </row>
    <row r="61" spans="1:13" ht="12.75" customHeight="1" x14ac:dyDescent="0.2">
      <c r="A61" s="7" t="s">
        <v>242</v>
      </c>
      <c r="B61" s="8">
        <v>233</v>
      </c>
      <c r="C61" s="8">
        <v>10276</v>
      </c>
      <c r="D61" s="8">
        <v>10509</v>
      </c>
      <c r="E61" s="8">
        <v>332</v>
      </c>
      <c r="F61" s="8">
        <v>15392</v>
      </c>
      <c r="G61" s="8">
        <v>15724</v>
      </c>
      <c r="H61" s="9">
        <v>1.4248927038626609</v>
      </c>
      <c r="I61" s="9">
        <v>1.4978590891397432</v>
      </c>
      <c r="J61" s="9">
        <v>1.4962413169664097</v>
      </c>
      <c r="K61" s="9">
        <v>0.66626530202689138</v>
      </c>
      <c r="L61" s="9">
        <v>30.889022677102147</v>
      </c>
      <c r="M61" s="9">
        <v>31.555287979129037</v>
      </c>
    </row>
    <row r="62" spans="1:13" ht="25.5" customHeight="1" x14ac:dyDescent="0.2">
      <c r="A62" s="7" t="s">
        <v>243</v>
      </c>
      <c r="B62" s="8">
        <v>3702</v>
      </c>
      <c r="C62" s="8">
        <v>10881</v>
      </c>
      <c r="D62" s="8">
        <v>14583</v>
      </c>
      <c r="E62" s="8">
        <v>9899</v>
      </c>
      <c r="F62" s="8">
        <v>21153</v>
      </c>
      <c r="G62" s="8">
        <v>31052</v>
      </c>
      <c r="H62" s="9">
        <v>2.6739600216099406</v>
      </c>
      <c r="I62" s="9">
        <v>1.9440308795147505</v>
      </c>
      <c r="J62" s="9">
        <v>2.1293286703696084</v>
      </c>
      <c r="K62" s="9">
        <v>9.9597545024650369</v>
      </c>
      <c r="L62" s="9">
        <v>21.282825233926953</v>
      </c>
      <c r="M62" s="9">
        <v>31.242579736391992</v>
      </c>
    </row>
    <row r="63" spans="1:13" ht="12.75" customHeight="1" x14ac:dyDescent="0.2">
      <c r="A63" s="7" t="s">
        <v>244</v>
      </c>
      <c r="B63" s="8">
        <v>223</v>
      </c>
      <c r="C63" s="8">
        <v>10234</v>
      </c>
      <c r="D63" s="8">
        <v>10457</v>
      </c>
      <c r="E63" s="8">
        <v>653</v>
      </c>
      <c r="F63" s="8">
        <v>16876</v>
      </c>
      <c r="G63" s="8">
        <v>17529</v>
      </c>
      <c r="H63" s="9">
        <v>2.928251121076233</v>
      </c>
      <c r="I63" s="9">
        <v>1.6490130936095369</v>
      </c>
      <c r="J63" s="9">
        <v>1.6762933919862293</v>
      </c>
      <c r="K63" s="9">
        <v>0.87276129377171874</v>
      </c>
      <c r="L63" s="9">
        <v>22.555466452820102</v>
      </c>
      <c r="M63" s="9">
        <v>23.428227746591819</v>
      </c>
    </row>
    <row r="64" spans="1:13" ht="12.75" customHeight="1" x14ac:dyDescent="0.2">
      <c r="A64" s="7" t="s">
        <v>245</v>
      </c>
      <c r="B64" s="8">
        <v>6431</v>
      </c>
      <c r="C64" s="8">
        <v>22936</v>
      </c>
      <c r="D64" s="8">
        <v>29367</v>
      </c>
      <c r="E64" s="8">
        <v>14277</v>
      </c>
      <c r="F64" s="8">
        <v>43586</v>
      </c>
      <c r="G64" s="8">
        <v>57863</v>
      </c>
      <c r="H64" s="9">
        <v>2.2200279894262169</v>
      </c>
      <c r="I64" s="9">
        <v>1.9003313568189746</v>
      </c>
      <c r="J64" s="9">
        <v>1.9703408587870739</v>
      </c>
      <c r="K64" s="9">
        <v>4.5927427137618224</v>
      </c>
      <c r="L64" s="9">
        <v>14.021102747217396</v>
      </c>
      <c r="M64" s="9">
        <v>18.613845460979221</v>
      </c>
    </row>
    <row r="65" spans="1:13" ht="12.75" customHeight="1" x14ac:dyDescent="0.2">
      <c r="A65" s="7" t="s">
        <v>246</v>
      </c>
      <c r="B65" s="8">
        <v>15</v>
      </c>
      <c r="C65" s="8">
        <v>1266</v>
      </c>
      <c r="D65" s="8">
        <v>1281</v>
      </c>
      <c r="E65" s="8">
        <v>27</v>
      </c>
      <c r="F65" s="8">
        <v>2340</v>
      </c>
      <c r="G65" s="8">
        <v>2367</v>
      </c>
      <c r="H65" s="9">
        <v>1.8</v>
      </c>
      <c r="I65" s="9">
        <v>1.8483412322274881</v>
      </c>
      <c r="J65" s="9">
        <v>1.8477751756440282</v>
      </c>
      <c r="K65" s="9">
        <v>0.24193548387096775</v>
      </c>
      <c r="L65" s="9">
        <v>20.967741935483872</v>
      </c>
      <c r="M65" s="9">
        <v>21.20967741935484</v>
      </c>
    </row>
    <row r="66" spans="1:13" ht="25.5" customHeight="1" x14ac:dyDescent="0.2">
      <c r="A66" s="7" t="s">
        <v>247</v>
      </c>
      <c r="B66" s="8">
        <v>1103</v>
      </c>
      <c r="C66" s="8">
        <v>12005</v>
      </c>
      <c r="D66" s="8">
        <v>13108</v>
      </c>
      <c r="E66" s="8">
        <v>2036</v>
      </c>
      <c r="F66" s="8">
        <v>19018</v>
      </c>
      <c r="G66" s="8">
        <v>21054</v>
      </c>
      <c r="H66" s="9">
        <v>1.8458748866727108</v>
      </c>
      <c r="I66" s="9">
        <v>1.5841732611411912</v>
      </c>
      <c r="J66" s="9">
        <v>1.6061946902654867</v>
      </c>
      <c r="K66" s="9">
        <v>3.2596861991674673</v>
      </c>
      <c r="L66" s="9">
        <v>30.448286903618317</v>
      </c>
      <c r="M66" s="9">
        <v>33.707973102785786</v>
      </c>
    </row>
    <row r="67" spans="1:13" ht="12.75" customHeight="1" x14ac:dyDescent="0.2">
      <c r="A67" s="7" t="s">
        <v>248</v>
      </c>
      <c r="B67" s="8">
        <v>268</v>
      </c>
      <c r="C67" s="8">
        <v>7240</v>
      </c>
      <c r="D67" s="8">
        <v>7508</v>
      </c>
      <c r="E67" s="8">
        <v>628</v>
      </c>
      <c r="F67" s="8">
        <v>10493</v>
      </c>
      <c r="G67" s="8">
        <v>11121</v>
      </c>
      <c r="H67" s="9">
        <v>2.3432835820895521</v>
      </c>
      <c r="I67" s="9">
        <v>1.4493093922651934</v>
      </c>
      <c r="J67" s="9">
        <v>1.481220031965903</v>
      </c>
      <c r="K67" s="9">
        <v>1.8298368298368299</v>
      </c>
      <c r="L67" s="9">
        <v>30.574009324009324</v>
      </c>
      <c r="M67" s="9">
        <v>32.403846153846153</v>
      </c>
    </row>
    <row r="68" spans="1:13" ht="12.75" customHeight="1" x14ac:dyDescent="0.2">
      <c r="A68" s="7" t="s">
        <v>249</v>
      </c>
      <c r="B68" s="8">
        <v>5690</v>
      </c>
      <c r="C68" s="8">
        <v>6269</v>
      </c>
      <c r="D68" s="8">
        <v>11959</v>
      </c>
      <c r="E68" s="8">
        <v>13047</v>
      </c>
      <c r="F68" s="8">
        <v>11757</v>
      </c>
      <c r="G68" s="8">
        <v>24804</v>
      </c>
      <c r="H68" s="9">
        <v>2.292970123022847</v>
      </c>
      <c r="I68" s="9">
        <v>1.875418727069708</v>
      </c>
      <c r="J68" s="9">
        <v>2.0740864620787693</v>
      </c>
      <c r="K68" s="9">
        <v>18.5221465076661</v>
      </c>
      <c r="L68" s="9">
        <v>16.690800681431003</v>
      </c>
      <c r="M68" s="9">
        <v>35.2129471890971</v>
      </c>
    </row>
    <row r="69" spans="1:13" ht="12.75" customHeight="1" x14ac:dyDescent="0.2">
      <c r="A69" s="7" t="s">
        <v>250</v>
      </c>
      <c r="B69" s="8">
        <v>62</v>
      </c>
      <c r="C69" s="8">
        <v>3854</v>
      </c>
      <c r="D69" s="8">
        <v>3916</v>
      </c>
      <c r="E69" s="8">
        <v>94</v>
      </c>
      <c r="F69" s="8">
        <v>7295</v>
      </c>
      <c r="G69" s="8">
        <v>7389</v>
      </c>
      <c r="H69" s="9">
        <v>1.5161290322580645</v>
      </c>
      <c r="I69" s="9">
        <v>1.8928386092371563</v>
      </c>
      <c r="J69" s="9">
        <v>1.8868743615934627</v>
      </c>
      <c r="K69" s="9">
        <v>0.22971652003910067</v>
      </c>
      <c r="L69" s="9">
        <v>17.827468230694038</v>
      </c>
      <c r="M69" s="9">
        <v>18.057184750733139</v>
      </c>
    </row>
    <row r="70" spans="1:13" ht="25.5" customHeight="1" x14ac:dyDescent="0.2">
      <c r="A70" s="7" t="s">
        <v>251</v>
      </c>
      <c r="B70" s="8">
        <v>759</v>
      </c>
      <c r="C70" s="8">
        <v>8792</v>
      </c>
      <c r="D70" s="8">
        <v>9551</v>
      </c>
      <c r="E70" s="8">
        <v>1111</v>
      </c>
      <c r="F70" s="8">
        <v>14573</v>
      </c>
      <c r="G70" s="8">
        <v>15684</v>
      </c>
      <c r="H70" s="9">
        <v>1.463768115942029</v>
      </c>
      <c r="I70" s="9">
        <v>1.6575295723384895</v>
      </c>
      <c r="J70" s="9">
        <v>1.6421317139566538</v>
      </c>
      <c r="K70" s="9">
        <v>2.0758594917787745</v>
      </c>
      <c r="L70" s="9">
        <v>27.229073243647235</v>
      </c>
      <c r="M70" s="9">
        <v>29.304932735426011</v>
      </c>
    </row>
    <row r="71" spans="1:13" ht="12.75" customHeight="1" x14ac:dyDescent="0.2">
      <c r="A71" s="7" t="s">
        <v>252</v>
      </c>
      <c r="B71" s="8">
        <v>316</v>
      </c>
      <c r="C71" s="8">
        <v>8103</v>
      </c>
      <c r="D71" s="8">
        <v>8419</v>
      </c>
      <c r="E71" s="8">
        <v>722</v>
      </c>
      <c r="F71" s="8">
        <v>15232</v>
      </c>
      <c r="G71" s="8">
        <v>15954</v>
      </c>
      <c r="H71" s="9">
        <v>2.2848101265822787</v>
      </c>
      <c r="I71" s="9">
        <v>1.879797605825003</v>
      </c>
      <c r="J71" s="9">
        <v>1.8949994061052382</v>
      </c>
      <c r="K71" s="9">
        <v>0.91682539682539688</v>
      </c>
      <c r="L71" s="9">
        <v>19.342222222222222</v>
      </c>
      <c r="M71" s="9">
        <v>20.259047619047617</v>
      </c>
    </row>
    <row r="72" spans="1:13" ht="12.75" customHeight="1" x14ac:dyDescent="0.2">
      <c r="A72" s="7" t="s">
        <v>253</v>
      </c>
      <c r="B72" s="8">
        <v>0</v>
      </c>
      <c r="C72" s="8">
        <v>930</v>
      </c>
      <c r="D72" s="8">
        <v>930</v>
      </c>
      <c r="E72" s="8">
        <v>0</v>
      </c>
      <c r="F72" s="8">
        <v>1015</v>
      </c>
      <c r="G72" s="8">
        <v>1015</v>
      </c>
      <c r="H72" s="9">
        <v>0</v>
      </c>
      <c r="I72" s="9">
        <v>1.0913978494623655</v>
      </c>
      <c r="J72" s="9">
        <v>1.0913978494623655</v>
      </c>
      <c r="K72" s="9">
        <v>0</v>
      </c>
      <c r="L72" s="9">
        <v>12.484624846248462</v>
      </c>
      <c r="M72" s="9">
        <v>12.484624846248462</v>
      </c>
    </row>
    <row r="73" spans="1:13" ht="12.75" customHeight="1" x14ac:dyDescent="0.2">
      <c r="A73" s="7" t="s">
        <v>254</v>
      </c>
      <c r="B73" s="8">
        <v>355</v>
      </c>
      <c r="C73" s="8">
        <v>6521</v>
      </c>
      <c r="D73" s="8">
        <v>6876</v>
      </c>
      <c r="E73" s="8">
        <v>514</v>
      </c>
      <c r="F73" s="8">
        <v>8403</v>
      </c>
      <c r="G73" s="8">
        <v>8917</v>
      </c>
      <c r="H73" s="9">
        <v>1.447887323943662</v>
      </c>
      <c r="I73" s="9">
        <v>1.2886060420180954</v>
      </c>
      <c r="J73" s="9">
        <v>1.2968295520651543</v>
      </c>
      <c r="K73" s="9">
        <v>1.5243179122182682</v>
      </c>
      <c r="L73" s="9">
        <v>24.919928825622776</v>
      </c>
      <c r="M73" s="9">
        <v>26.444246737841045</v>
      </c>
    </row>
    <row r="74" spans="1:13" ht="25.5" customHeight="1" x14ac:dyDescent="0.2">
      <c r="A74" s="7" t="s">
        <v>255</v>
      </c>
      <c r="B74" s="8">
        <v>64</v>
      </c>
      <c r="C74" s="8">
        <v>1580</v>
      </c>
      <c r="D74" s="8">
        <v>1644</v>
      </c>
      <c r="E74" s="8">
        <v>468</v>
      </c>
      <c r="F74" s="8">
        <v>1932</v>
      </c>
      <c r="G74" s="8">
        <v>2400</v>
      </c>
      <c r="H74" s="9">
        <v>7.3125</v>
      </c>
      <c r="I74" s="9">
        <v>1.2227848101265824</v>
      </c>
      <c r="J74" s="9">
        <v>1.4598540145985401</v>
      </c>
      <c r="K74" s="9">
        <v>4.6987951807228914</v>
      </c>
      <c r="L74" s="9">
        <v>19.397590361445783</v>
      </c>
      <c r="M74" s="9">
        <v>24.096385542168676</v>
      </c>
    </row>
    <row r="75" spans="1:13" ht="12.75" customHeight="1" x14ac:dyDescent="0.2">
      <c r="A75" s="7" t="s">
        <v>256</v>
      </c>
      <c r="B75" s="8">
        <v>724</v>
      </c>
      <c r="C75" s="8">
        <v>8203</v>
      </c>
      <c r="D75" s="8">
        <v>8927</v>
      </c>
      <c r="E75" s="8">
        <v>1382</v>
      </c>
      <c r="F75" s="8">
        <v>14753</v>
      </c>
      <c r="G75" s="8">
        <v>16135</v>
      </c>
      <c r="H75" s="9">
        <v>1.9088397790055249</v>
      </c>
      <c r="I75" s="9">
        <v>1.798488357917835</v>
      </c>
      <c r="J75" s="9">
        <v>1.8074381091072029</v>
      </c>
      <c r="K75" s="9">
        <v>3.1813996316758746</v>
      </c>
      <c r="L75" s="9">
        <v>33.961786372007367</v>
      </c>
      <c r="M75" s="9">
        <v>37.14318600368324</v>
      </c>
    </row>
    <row r="76" spans="1:13" ht="12.75" customHeight="1" x14ac:dyDescent="0.2">
      <c r="A76" s="7" t="s">
        <v>257</v>
      </c>
      <c r="B76" s="8">
        <v>236</v>
      </c>
      <c r="C76" s="8">
        <v>8653</v>
      </c>
      <c r="D76" s="8">
        <v>8889</v>
      </c>
      <c r="E76" s="8">
        <v>328</v>
      </c>
      <c r="F76" s="8">
        <v>11963</v>
      </c>
      <c r="G76" s="8">
        <v>12291</v>
      </c>
      <c r="H76" s="9">
        <v>1.3898305084745763</v>
      </c>
      <c r="I76" s="9">
        <v>1.3825262914596095</v>
      </c>
      <c r="J76" s="9">
        <v>1.3827202159973</v>
      </c>
      <c r="K76" s="9">
        <v>0.90507726269315669</v>
      </c>
      <c r="L76" s="9">
        <v>33.010485651214125</v>
      </c>
      <c r="M76" s="9">
        <v>33.915562913907287</v>
      </c>
    </row>
    <row r="77" spans="1:13" ht="12.75" customHeight="1" x14ac:dyDescent="0.2">
      <c r="A77" s="7" t="s">
        <v>258</v>
      </c>
      <c r="B77" s="8">
        <v>168</v>
      </c>
      <c r="C77" s="8">
        <v>5141</v>
      </c>
      <c r="D77" s="8">
        <v>5309</v>
      </c>
      <c r="E77" s="8">
        <v>428</v>
      </c>
      <c r="F77" s="8">
        <v>8548</v>
      </c>
      <c r="G77" s="8">
        <v>8976</v>
      </c>
      <c r="H77" s="9">
        <v>2.5476190476190474</v>
      </c>
      <c r="I77" s="9">
        <v>1.6627115347208714</v>
      </c>
      <c r="J77" s="9">
        <v>1.690713882087022</v>
      </c>
      <c r="K77" s="9">
        <v>0.74929971988795518</v>
      </c>
      <c r="L77" s="9">
        <v>14.964985994397759</v>
      </c>
      <c r="M77" s="9">
        <v>15.714285714285714</v>
      </c>
    </row>
    <row r="78" spans="1:13" ht="12.75" customHeight="1" x14ac:dyDescent="0.2">
      <c r="A78" s="7" t="s">
        <v>259</v>
      </c>
      <c r="B78" s="8">
        <v>72</v>
      </c>
      <c r="C78" s="8">
        <v>1636</v>
      </c>
      <c r="D78" s="8">
        <v>1708</v>
      </c>
      <c r="E78" s="8">
        <v>94</v>
      </c>
      <c r="F78" s="8">
        <v>4193</v>
      </c>
      <c r="G78" s="8">
        <v>4287</v>
      </c>
      <c r="H78" s="9">
        <v>1.3055555555555556</v>
      </c>
      <c r="I78" s="9">
        <v>2.5629584352078241</v>
      </c>
      <c r="J78" s="9">
        <v>2.5099531615925059</v>
      </c>
      <c r="K78" s="9">
        <v>0.58457711442786064</v>
      </c>
      <c r="L78" s="9">
        <v>26.07587064676617</v>
      </c>
      <c r="M78" s="9">
        <v>26.660447761194028</v>
      </c>
    </row>
    <row r="79" spans="1:13" ht="12.75" customHeight="1" x14ac:dyDescent="0.2">
      <c r="A79" s="7" t="s">
        <v>260</v>
      </c>
      <c r="B79" s="8">
        <v>50</v>
      </c>
      <c r="C79" s="8">
        <v>1088</v>
      </c>
      <c r="D79" s="8">
        <v>1138</v>
      </c>
      <c r="E79" s="8">
        <v>50</v>
      </c>
      <c r="F79" s="8">
        <v>1495</v>
      </c>
      <c r="G79" s="8">
        <v>1545</v>
      </c>
      <c r="H79" s="9">
        <v>1</v>
      </c>
      <c r="I79" s="9">
        <v>1.3740808823529411</v>
      </c>
      <c r="J79" s="9">
        <v>1.3576449912126538</v>
      </c>
      <c r="K79" s="9">
        <v>0.77519379844961245</v>
      </c>
      <c r="L79" s="9">
        <v>23.178294573643409</v>
      </c>
      <c r="M79" s="9">
        <v>23.953488372093023</v>
      </c>
    </row>
    <row r="80" spans="1:13" ht="12.75" customHeight="1" x14ac:dyDescent="0.2">
      <c r="A80" s="7" t="s">
        <v>261</v>
      </c>
      <c r="B80" s="8">
        <v>3875</v>
      </c>
      <c r="C80" s="8">
        <v>9811</v>
      </c>
      <c r="D80" s="8">
        <v>13686</v>
      </c>
      <c r="E80" s="8">
        <v>11639</v>
      </c>
      <c r="F80" s="8">
        <v>18671</v>
      </c>
      <c r="G80" s="8">
        <v>30310</v>
      </c>
      <c r="H80" s="9">
        <v>3.0036129032258065</v>
      </c>
      <c r="I80" s="9">
        <v>1.9030679849148915</v>
      </c>
      <c r="J80" s="9">
        <v>2.2146719275171707</v>
      </c>
      <c r="K80" s="9">
        <v>10.196233026719229</v>
      </c>
      <c r="L80" s="9">
        <v>16.356548401226455</v>
      </c>
      <c r="M80" s="9">
        <v>26.552781427945686</v>
      </c>
    </row>
    <row r="81" spans="1:13" ht="12.75" customHeight="1" x14ac:dyDescent="0.2">
      <c r="A81" s="7" t="s">
        <v>262</v>
      </c>
      <c r="B81" s="8">
        <v>262</v>
      </c>
      <c r="C81" s="8">
        <v>4586</v>
      </c>
      <c r="D81" s="8">
        <v>4848</v>
      </c>
      <c r="E81" s="8">
        <v>471</v>
      </c>
      <c r="F81" s="8">
        <v>6698</v>
      </c>
      <c r="G81" s="8">
        <v>7169</v>
      </c>
      <c r="H81" s="9">
        <v>1.7977099236641221</v>
      </c>
      <c r="I81" s="9">
        <v>1.4605320540776277</v>
      </c>
      <c r="J81" s="9">
        <v>1.4787541254125414</v>
      </c>
      <c r="K81" s="9">
        <v>1.2610441767068272</v>
      </c>
      <c r="L81" s="9">
        <v>17.933065595716197</v>
      </c>
      <c r="M81" s="9">
        <v>19.194109772423026</v>
      </c>
    </row>
    <row r="82" spans="1:13" ht="12.75" customHeight="1" x14ac:dyDescent="0.2">
      <c r="A82" s="7" t="s">
        <v>263</v>
      </c>
      <c r="B82" s="8">
        <v>385</v>
      </c>
      <c r="C82" s="8">
        <v>885</v>
      </c>
      <c r="D82" s="8">
        <v>1270</v>
      </c>
      <c r="E82" s="8">
        <v>463</v>
      </c>
      <c r="F82" s="8">
        <v>1881</v>
      </c>
      <c r="G82" s="8">
        <v>2344</v>
      </c>
      <c r="H82" s="9">
        <v>1.2025974025974027</v>
      </c>
      <c r="I82" s="9">
        <v>2.1254237288135593</v>
      </c>
      <c r="J82" s="9">
        <v>1.8456692913385826</v>
      </c>
      <c r="K82" s="9">
        <v>5.8020050125313283</v>
      </c>
      <c r="L82" s="9">
        <v>23.571428571428573</v>
      </c>
      <c r="M82" s="9">
        <v>29.373433583959901</v>
      </c>
    </row>
    <row r="83" spans="1:13" ht="25.5" customHeight="1" x14ac:dyDescent="0.2">
      <c r="A83" s="7" t="s">
        <v>264</v>
      </c>
      <c r="B83" s="8">
        <v>209</v>
      </c>
      <c r="C83" s="8">
        <v>3359</v>
      </c>
      <c r="D83" s="8">
        <v>3568</v>
      </c>
      <c r="E83" s="8">
        <v>294</v>
      </c>
      <c r="F83" s="8">
        <v>4563</v>
      </c>
      <c r="G83" s="8">
        <v>4857</v>
      </c>
      <c r="H83" s="9">
        <v>1.4066985645933014</v>
      </c>
      <c r="I83" s="9">
        <v>1.358440011908306</v>
      </c>
      <c r="J83" s="9">
        <v>1.3612668161434978</v>
      </c>
      <c r="K83" s="9">
        <v>1.6091954022988506</v>
      </c>
      <c r="L83" s="9">
        <v>24.975369458128078</v>
      </c>
      <c r="M83" s="9">
        <v>26.58456486042693</v>
      </c>
    </row>
    <row r="84" spans="1:13" ht="12.75" customHeight="1" x14ac:dyDescent="0.2">
      <c r="A84" s="7" t="s">
        <v>265</v>
      </c>
      <c r="B84" s="8">
        <v>211</v>
      </c>
      <c r="C84" s="8">
        <v>3454</v>
      </c>
      <c r="D84" s="8">
        <v>3665</v>
      </c>
      <c r="E84" s="8">
        <v>557</v>
      </c>
      <c r="F84" s="8">
        <v>6099</v>
      </c>
      <c r="G84" s="8">
        <v>6656</v>
      </c>
      <c r="H84" s="9">
        <v>2.6398104265402842</v>
      </c>
      <c r="I84" s="9">
        <v>1.7657788071800811</v>
      </c>
      <c r="J84" s="9">
        <v>1.8160982264665757</v>
      </c>
      <c r="K84" s="9">
        <v>1.464248159831756</v>
      </c>
      <c r="L84" s="9">
        <v>16.033123028391167</v>
      </c>
      <c r="M84" s="9">
        <v>17.497371188222925</v>
      </c>
    </row>
    <row r="85" spans="1:13" ht="12.75" customHeight="1" x14ac:dyDescent="0.2">
      <c r="A85" s="7" t="s">
        <v>25</v>
      </c>
      <c r="B85" s="8">
        <v>1969719</v>
      </c>
      <c r="C85" s="8">
        <v>1643205</v>
      </c>
      <c r="D85" s="8">
        <v>3612924</v>
      </c>
      <c r="E85" s="8">
        <v>6194266</v>
      </c>
      <c r="F85" s="8">
        <v>2935785</v>
      </c>
      <c r="G85" s="8">
        <v>9130051</v>
      </c>
      <c r="H85" s="9">
        <v>3.144746027225203</v>
      </c>
      <c r="I85" s="9">
        <v>1.7866212675837769</v>
      </c>
      <c r="J85" s="9">
        <v>2.5270531569443477</v>
      </c>
      <c r="K85" s="9">
        <v>21.604684045936409</v>
      </c>
      <c r="L85" s="9">
        <v>10.239584052702842</v>
      </c>
      <c r="M85" s="9">
        <v>31.844268098639251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4" workbookViewId="0">
      <selection activeCell="F26" sqref="F2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140625" customWidth="1"/>
  </cols>
  <sheetData>
    <row r="1" spans="1:14" ht="30" customHeight="1" x14ac:dyDescent="0.2">
      <c r="A1" s="2" t="s">
        <v>266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27</v>
      </c>
      <c r="B2" s="5" t="s">
        <v>27</v>
      </c>
      <c r="C2" s="1" t="s">
        <v>2</v>
      </c>
      <c r="D2" s="1"/>
      <c r="E2" s="1"/>
      <c r="F2" s="1" t="s">
        <v>3</v>
      </c>
      <c r="G2" s="1"/>
      <c r="H2" s="1"/>
      <c r="I2" s="1" t="s">
        <v>21</v>
      </c>
      <c r="J2" s="1"/>
      <c r="K2" s="1"/>
      <c r="L2" s="1" t="s">
        <v>22</v>
      </c>
      <c r="M2" s="1"/>
      <c r="N2" s="1"/>
    </row>
    <row r="3" spans="1:14" ht="25.5" customHeight="1" x14ac:dyDescent="0.2">
      <c r="A3" s="5" t="s">
        <v>28</v>
      </c>
      <c r="B3" s="5" t="s">
        <v>29</v>
      </c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12.75" customHeight="1" x14ac:dyDescent="0.2">
      <c r="A4" s="7" t="s">
        <v>31</v>
      </c>
      <c r="B4" s="7" t="s">
        <v>51</v>
      </c>
      <c r="C4" s="8">
        <v>10029</v>
      </c>
      <c r="D4" s="8">
        <v>40753</v>
      </c>
      <c r="E4" s="8">
        <v>50782</v>
      </c>
      <c r="F4" s="8">
        <v>23847</v>
      </c>
      <c r="G4" s="8">
        <v>62391</v>
      </c>
      <c r="H4" s="8">
        <v>86238</v>
      </c>
      <c r="I4" s="9">
        <v>2.3778043673347291</v>
      </c>
      <c r="J4" s="9">
        <v>1.5309547763354845</v>
      </c>
      <c r="K4" s="9">
        <v>1.6982001496593282</v>
      </c>
      <c r="L4" s="9">
        <v>7.7339949406499322</v>
      </c>
      <c r="M4" s="9">
        <v>20.234481416618021</v>
      </c>
      <c r="N4" s="9">
        <v>27.968476357267949</v>
      </c>
    </row>
    <row r="5" spans="1:14" ht="12.75" customHeight="1" x14ac:dyDescent="0.2">
      <c r="A5" s="7" t="s">
        <v>27</v>
      </c>
      <c r="B5" s="7" t="s">
        <v>53</v>
      </c>
      <c r="C5" s="8">
        <v>6570</v>
      </c>
      <c r="D5" s="8">
        <v>37797</v>
      </c>
      <c r="E5" s="8">
        <v>44367</v>
      </c>
      <c r="F5" s="8">
        <v>16477</v>
      </c>
      <c r="G5" s="8">
        <v>63192</v>
      </c>
      <c r="H5" s="8">
        <v>79669</v>
      </c>
      <c r="I5" s="9">
        <v>2.5079147640791475</v>
      </c>
      <c r="J5" s="9">
        <v>1.6718787205333756</v>
      </c>
      <c r="K5" s="9">
        <v>1.7956814749701355</v>
      </c>
      <c r="L5" s="9">
        <v>7.0768371773396899</v>
      </c>
      <c r="M5" s="9">
        <v>27.140832366963021</v>
      </c>
      <c r="N5" s="9">
        <v>34.217669544302709</v>
      </c>
    </row>
    <row r="6" spans="1:14" ht="12.75" customHeight="1" x14ac:dyDescent="0.2">
      <c r="A6" s="7" t="s">
        <v>27</v>
      </c>
      <c r="B6" s="7" t="s">
        <v>54</v>
      </c>
      <c r="C6" s="8">
        <v>5092</v>
      </c>
      <c r="D6" s="8">
        <v>26696</v>
      </c>
      <c r="E6" s="8">
        <v>31788</v>
      </c>
      <c r="F6" s="8">
        <v>9722</v>
      </c>
      <c r="G6" s="8">
        <v>41543</v>
      </c>
      <c r="H6" s="8">
        <v>51265</v>
      </c>
      <c r="I6" s="9">
        <v>1.9092694422623724</v>
      </c>
      <c r="J6" s="9">
        <v>1.5561507341923884</v>
      </c>
      <c r="K6" s="9">
        <v>1.6127154901220586</v>
      </c>
      <c r="L6" s="9">
        <v>6.0811909676612244</v>
      </c>
      <c r="M6" s="9">
        <v>25.985488209169951</v>
      </c>
      <c r="N6" s="9">
        <v>32.066679176831173</v>
      </c>
    </row>
    <row r="7" spans="1:14" ht="12.75" customHeight="1" x14ac:dyDescent="0.2">
      <c r="A7" s="7" t="s">
        <v>27</v>
      </c>
      <c r="B7" s="7" t="s">
        <v>55</v>
      </c>
      <c r="C7" s="8">
        <v>852</v>
      </c>
      <c r="D7" s="8">
        <v>10738</v>
      </c>
      <c r="E7" s="8">
        <v>11590</v>
      </c>
      <c r="F7" s="8">
        <v>2061</v>
      </c>
      <c r="G7" s="8">
        <v>16105</v>
      </c>
      <c r="H7" s="8">
        <v>18166</v>
      </c>
      <c r="I7" s="9">
        <v>2.4190140845070425</v>
      </c>
      <c r="J7" s="9">
        <v>1.4998137455764575</v>
      </c>
      <c r="K7" s="9">
        <v>1.5673856773080241</v>
      </c>
      <c r="L7" s="9">
        <v>3.6081932773109244</v>
      </c>
      <c r="M7" s="9">
        <v>28.195028011204482</v>
      </c>
      <c r="N7" s="9">
        <v>31.803221288515406</v>
      </c>
    </row>
    <row r="8" spans="1:14" ht="12.75" customHeight="1" x14ac:dyDescent="0.2">
      <c r="A8" s="7" t="s">
        <v>27</v>
      </c>
      <c r="B8" s="7" t="s">
        <v>56</v>
      </c>
      <c r="C8" s="8">
        <v>34</v>
      </c>
      <c r="D8" s="8">
        <v>405</v>
      </c>
      <c r="E8" s="8">
        <v>439</v>
      </c>
      <c r="F8" s="8">
        <v>73</v>
      </c>
      <c r="G8" s="8">
        <v>787</v>
      </c>
      <c r="H8" s="8">
        <v>860</v>
      </c>
      <c r="I8" s="9">
        <v>2.1470588235294117</v>
      </c>
      <c r="J8" s="9">
        <v>1.94320987654321</v>
      </c>
      <c r="K8" s="9">
        <v>1.958997722095672</v>
      </c>
      <c r="L8" s="9">
        <v>2.5886524822695036</v>
      </c>
      <c r="M8" s="9">
        <v>27.907801418439718</v>
      </c>
      <c r="N8" s="9">
        <v>30.49645390070922</v>
      </c>
    </row>
    <row r="9" spans="1:14" ht="12.75" customHeight="1" x14ac:dyDescent="0.2">
      <c r="A9" s="7" t="s">
        <v>27</v>
      </c>
      <c r="B9" s="7" t="s">
        <v>52</v>
      </c>
      <c r="C9" s="8">
        <v>22577</v>
      </c>
      <c r="D9" s="8">
        <v>116389</v>
      </c>
      <c r="E9" s="8">
        <v>138966</v>
      </c>
      <c r="F9" s="8">
        <v>52180</v>
      </c>
      <c r="G9" s="8">
        <v>184018</v>
      </c>
      <c r="H9" s="8">
        <v>236198</v>
      </c>
      <c r="I9" s="9">
        <v>2.3112016654117022</v>
      </c>
      <c r="J9" s="9">
        <v>1.5810600658137797</v>
      </c>
      <c r="K9" s="9">
        <v>1.6996819365888058</v>
      </c>
      <c r="L9" s="9">
        <v>6.8569476201739858</v>
      </c>
      <c r="M9" s="9">
        <v>24.181713054219561</v>
      </c>
      <c r="N9" s="9">
        <v>31.038660674393544</v>
      </c>
    </row>
    <row r="10" spans="1:14" ht="25.5" customHeight="1" x14ac:dyDescent="0.2">
      <c r="A10" s="7" t="s">
        <v>34</v>
      </c>
      <c r="B10" s="7" t="s">
        <v>51</v>
      </c>
      <c r="C10" s="8">
        <v>71</v>
      </c>
      <c r="D10" s="8">
        <v>5415</v>
      </c>
      <c r="E10" s="8">
        <v>5486</v>
      </c>
      <c r="F10" s="8">
        <v>101</v>
      </c>
      <c r="G10" s="8">
        <v>10876</v>
      </c>
      <c r="H10" s="8">
        <v>10977</v>
      </c>
      <c r="I10" s="9">
        <v>1.4225352112676057</v>
      </c>
      <c r="J10" s="9">
        <v>2.0084949215143122</v>
      </c>
      <c r="K10" s="9">
        <v>2.0009114108640174</v>
      </c>
      <c r="L10" s="9">
        <v>0.16934942991281018</v>
      </c>
      <c r="M10" s="9">
        <v>18.236083165660631</v>
      </c>
      <c r="N10" s="9">
        <v>18.405432595573441</v>
      </c>
    </row>
    <row r="11" spans="1:14" ht="12.75" customHeight="1" x14ac:dyDescent="0.2">
      <c r="A11" s="7" t="s">
        <v>27</v>
      </c>
      <c r="B11" s="7" t="s">
        <v>53</v>
      </c>
      <c r="C11" s="8">
        <v>16</v>
      </c>
      <c r="D11" s="8">
        <v>1061</v>
      </c>
      <c r="E11" s="8">
        <v>1077</v>
      </c>
      <c r="F11" s="8">
        <v>25</v>
      </c>
      <c r="G11" s="8">
        <v>1871</v>
      </c>
      <c r="H11" s="8">
        <v>1896</v>
      </c>
      <c r="I11" s="9">
        <v>1.5625</v>
      </c>
      <c r="J11" s="9">
        <v>1.7634307257304429</v>
      </c>
      <c r="K11" s="9">
        <v>1.7604456824512535</v>
      </c>
      <c r="L11" s="9">
        <v>0.15096618357487923</v>
      </c>
      <c r="M11" s="9">
        <v>11.298309178743962</v>
      </c>
      <c r="N11" s="9">
        <v>11.44927536231884</v>
      </c>
    </row>
    <row r="12" spans="1:14" ht="12.75" customHeight="1" x14ac:dyDescent="0.2">
      <c r="A12" s="7" t="s">
        <v>27</v>
      </c>
      <c r="B12" s="7" t="s">
        <v>52</v>
      </c>
      <c r="C12" s="8">
        <v>87</v>
      </c>
      <c r="D12" s="8">
        <v>6476</v>
      </c>
      <c r="E12" s="8">
        <v>6563</v>
      </c>
      <c r="F12" s="8">
        <v>126</v>
      </c>
      <c r="G12" s="8">
        <v>12747</v>
      </c>
      <c r="H12" s="8">
        <v>12873</v>
      </c>
      <c r="I12" s="9">
        <v>1.4482758620689655</v>
      </c>
      <c r="J12" s="9">
        <v>1.9683446571957999</v>
      </c>
      <c r="K12" s="9">
        <v>1.961450556148103</v>
      </c>
      <c r="L12" s="9">
        <v>0.16535433070866143</v>
      </c>
      <c r="M12" s="9">
        <v>16.728346456692915</v>
      </c>
      <c r="N12" s="9">
        <v>16.893700787401574</v>
      </c>
    </row>
    <row r="13" spans="1:14" ht="25.5" customHeight="1" x14ac:dyDescent="0.2">
      <c r="A13" s="7" t="s">
        <v>38</v>
      </c>
      <c r="B13" s="7" t="s">
        <v>27</v>
      </c>
      <c r="C13" s="8">
        <v>41</v>
      </c>
      <c r="D13" s="8">
        <v>188</v>
      </c>
      <c r="E13" s="8">
        <v>229</v>
      </c>
      <c r="F13" s="8">
        <v>1230</v>
      </c>
      <c r="G13" s="8">
        <v>5640</v>
      </c>
      <c r="H13" s="8">
        <v>6870</v>
      </c>
      <c r="I13" s="9">
        <v>30</v>
      </c>
      <c r="J13" s="9">
        <v>30</v>
      </c>
      <c r="K13" s="9">
        <v>30</v>
      </c>
      <c r="L13" s="9">
        <v>9.7619047619047628</v>
      </c>
      <c r="M13" s="9">
        <v>44.761904761904759</v>
      </c>
      <c r="N13" s="9">
        <v>54.523809523809526</v>
      </c>
    </row>
    <row r="14" spans="1:14" ht="38.25" customHeight="1" x14ac:dyDescent="0.2">
      <c r="A14" s="7" t="s">
        <v>39</v>
      </c>
      <c r="B14" s="7" t="s">
        <v>27</v>
      </c>
      <c r="C14" s="8">
        <v>522</v>
      </c>
      <c r="D14" s="8">
        <v>4071</v>
      </c>
      <c r="E14" s="8">
        <v>4593</v>
      </c>
      <c r="F14" s="8">
        <v>1148</v>
      </c>
      <c r="G14" s="8">
        <v>6189</v>
      </c>
      <c r="H14" s="8">
        <v>7337</v>
      </c>
      <c r="I14" s="9">
        <v>2.1992337164750957</v>
      </c>
      <c r="J14" s="9">
        <v>1.5202652910832719</v>
      </c>
      <c r="K14" s="9">
        <v>1.5974308730677118</v>
      </c>
      <c r="L14" s="9">
        <v>4.7184545828195645</v>
      </c>
      <c r="M14" s="9">
        <v>25.437731196054255</v>
      </c>
      <c r="N14" s="9">
        <v>30.156185778873819</v>
      </c>
    </row>
    <row r="15" spans="1:14" ht="25.5" customHeight="1" x14ac:dyDescent="0.2">
      <c r="A15" s="7" t="s">
        <v>43</v>
      </c>
      <c r="B15" s="7" t="s">
        <v>27</v>
      </c>
      <c r="C15" s="8">
        <v>314</v>
      </c>
      <c r="D15" s="8">
        <v>2091</v>
      </c>
      <c r="E15" s="8">
        <v>2405</v>
      </c>
      <c r="F15" s="8">
        <v>558</v>
      </c>
      <c r="G15" s="8">
        <v>3043</v>
      </c>
      <c r="H15" s="8">
        <v>3601</v>
      </c>
      <c r="I15" s="9">
        <v>1.7770700636942676</v>
      </c>
      <c r="J15" s="9">
        <v>1.4552845528455285</v>
      </c>
      <c r="K15" s="9">
        <v>1.4972972972972973</v>
      </c>
      <c r="L15" s="9">
        <v>6.2416107382550337</v>
      </c>
      <c r="M15" s="9">
        <v>34.038031319910516</v>
      </c>
      <c r="N15" s="9">
        <v>40.27964205816555</v>
      </c>
    </row>
    <row r="16" spans="1:14" ht="63.75" customHeight="1" x14ac:dyDescent="0.2">
      <c r="A16" s="7" t="s">
        <v>50</v>
      </c>
      <c r="B16" s="7" t="s">
        <v>31</v>
      </c>
      <c r="C16" s="8">
        <v>1463</v>
      </c>
      <c r="D16" s="8">
        <v>15459</v>
      </c>
      <c r="E16" s="8">
        <v>16922</v>
      </c>
      <c r="F16" s="8">
        <v>3100</v>
      </c>
      <c r="G16" s="8">
        <v>24362</v>
      </c>
      <c r="H16" s="8">
        <v>27462</v>
      </c>
      <c r="I16" s="9">
        <v>2.1189336978810664</v>
      </c>
      <c r="J16" s="9">
        <v>1.5759104728637039</v>
      </c>
      <c r="K16" s="9">
        <v>1.6228578182247961</v>
      </c>
      <c r="L16" s="9">
        <v>4.0956533227639058</v>
      </c>
      <c r="M16" s="9">
        <v>32.18655040295944</v>
      </c>
      <c r="N16" s="9">
        <v>36.282203725723342</v>
      </c>
    </row>
    <row r="17" spans="1:14" ht="12.75" customHeight="1" x14ac:dyDescent="0.2">
      <c r="A17" s="7" t="s">
        <v>27</v>
      </c>
      <c r="B17" s="7" t="s">
        <v>61</v>
      </c>
      <c r="C17" s="8">
        <v>55</v>
      </c>
      <c r="D17" s="8">
        <v>1667</v>
      </c>
      <c r="E17" s="8">
        <v>1722</v>
      </c>
      <c r="F17" s="8">
        <v>275</v>
      </c>
      <c r="G17" s="8">
        <v>3829</v>
      </c>
      <c r="H17" s="8">
        <v>4104</v>
      </c>
      <c r="I17" s="9">
        <v>5</v>
      </c>
      <c r="J17" s="9">
        <v>2.2969406118776243</v>
      </c>
      <c r="K17" s="9">
        <v>2.3832752613240418</v>
      </c>
      <c r="L17" s="9">
        <v>1.9298245614035088</v>
      </c>
      <c r="M17" s="9">
        <v>26.87017543859649</v>
      </c>
      <c r="N17" s="9">
        <v>28.8</v>
      </c>
    </row>
    <row r="18" spans="1:14" ht="12.75" customHeight="1" x14ac:dyDescent="0.2">
      <c r="A18" s="7" t="s">
        <v>27</v>
      </c>
      <c r="B18" s="7" t="s">
        <v>52</v>
      </c>
      <c r="C18" s="8">
        <v>1518</v>
      </c>
      <c r="D18" s="8">
        <v>17126</v>
      </c>
      <c r="E18" s="8">
        <v>18644</v>
      </c>
      <c r="F18" s="8">
        <v>3375</v>
      </c>
      <c r="G18" s="8">
        <v>28191</v>
      </c>
      <c r="H18" s="8">
        <v>31566</v>
      </c>
      <c r="I18" s="9">
        <v>2.2233201581027666</v>
      </c>
      <c r="J18" s="9">
        <v>1.6460936587644517</v>
      </c>
      <c r="K18" s="9">
        <v>1.6930916112422227</v>
      </c>
      <c r="L18" s="9">
        <v>3.7525016677785192</v>
      </c>
      <c r="M18" s="9">
        <v>31.344229486324217</v>
      </c>
      <c r="N18" s="9">
        <v>35.096731154102734</v>
      </c>
    </row>
    <row r="19" spans="1:14" ht="25.5" customHeight="1" x14ac:dyDescent="0.2">
      <c r="A19" s="7" t="s">
        <v>30</v>
      </c>
      <c r="B19" s="7" t="s">
        <v>27</v>
      </c>
      <c r="C19" s="8">
        <v>25059</v>
      </c>
      <c r="D19" s="8">
        <v>146341</v>
      </c>
      <c r="E19" s="8">
        <v>171400</v>
      </c>
      <c r="F19" s="8">
        <v>58617</v>
      </c>
      <c r="G19" s="8">
        <v>239828</v>
      </c>
      <c r="H19" s="8">
        <v>298445</v>
      </c>
      <c r="I19" s="9">
        <v>2.3391595833832155</v>
      </c>
      <c r="J19" s="9">
        <v>1.6388298562945449</v>
      </c>
      <c r="K19" s="9">
        <v>1.7412193698949825</v>
      </c>
      <c r="L19" s="9">
        <v>6.0244195726574787</v>
      </c>
      <c r="M19" s="9">
        <v>24.648557539131954</v>
      </c>
      <c r="N19" s="9">
        <v>30.672977111789432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2022-11-08T11:38:07Z</dcterms:modified>
  <cp:category/>
  <cp:contentStatus/>
</cp:coreProperties>
</file>