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2 minisrty konaklama\"/>
    </mc:Choice>
  </mc:AlternateContent>
  <xr:revisionPtr revIDLastSave="0" documentId="13_ncr:1_{53813FEF-6614-4412-8036-FE301A13F993}" xr6:coauthVersionLast="36" xr6:coauthVersionMax="36" xr10:uidLastSave="{00000000-0000-0000-0000-000000000000}"/>
  <bookViews>
    <workbookView xWindow="0" yWindow="0" windowWidth="28800" windowHeight="121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<sst xmlns="http://schemas.openxmlformats.org/spreadsheetml/2006/main" count="882" uniqueCount="278">
  <si>
    <t>NUMBER OF ARRIVALS AND NIGHTS SPENT IN TOURISM ESTABLISHMENT LICENCED ACCOMMODATION ESTABLISHMENTS(2022 SEPTEMBER)</t>
  </si>
  <si>
    <t>YEARS</t>
  </si>
  <si>
    <t>NUMBER OF ARRIVALS</t>
  </si>
  <si>
    <t>NIGHTS SPENT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</si>
  <si>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</si>
  <si>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</si>
  <si>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</si>
  <si>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</si>
  <si>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</si>
  <si>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</si>
  <si>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</si>
  <si>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</si>
  <si>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</si>
  <si>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</si>
  <si>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DISTRIBUTION OF NUMBER OF ARRIVALS AND NIGHTS SPENT IN TOURISM ESTABLISHMENT LICENCED ACCOMMODATION ESTABLISHMENTS BY MONTHS(2022 OCAK-SEPTEMBER)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</si>
  <si>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</si>
  <si>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</si>
  <si>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</si>
  <si>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</si>
  <si>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</si>
  <si>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</si>
  <si>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</si>
  <si>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</si>
  <si>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</si>
  <si>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</si>
  <si>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DISTRIBUTION OF NUMBER OF ARRIVALS, NIGHTS SPENT AND OCCUPANCY RATES IN TOURISM ESTABLISHMENT LICENCED ACCOMMODATION ESTABLISHMENTS BY MONTHS(2022 OCAK-SEPTEMBER)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</si>
  <si>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</si>
  <si>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</si>
  <si>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</si>
  <si>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</si>
  <si>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</si>
  <si>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CLASSES(2022 SEPTEMBER)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</si>
  <si>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</si>
  <si>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</si>
  <si>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</si>
  <si>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</si>
  <si>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</si>
  <si>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</si>
  <si>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</si>
  <si>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</si>
  <si>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</si>
  <si>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</si>
  <si>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</si>
  <si>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</si>
  <si>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</si>
  <si>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</si>
  <si>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</si>
  <si>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</si>
  <si>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</si>
  <si>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</si>
  <si>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</si>
  <si>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Ranch House / Village House</t>
  </si>
  <si>
    <t>Plateau House</t>
  </si>
  <si>
    <t>Rural Tourism Establishment</t>
  </si>
  <si>
    <t>Boutique Thermal Hotel</t>
  </si>
  <si>
    <t xml:space="preserve">Ordinary Accomodation Facility 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</si>
  <si>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</si>
  <si>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</si>
  <si>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</si>
  <si>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</si>
  <si>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</si>
  <si>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</si>
  <si>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</si>
  <si>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</si>
  <si>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public guesthouse</t>
  </si>
  <si>
    <t>Spa</t>
  </si>
  <si>
    <t>Hostel</t>
  </si>
  <si>
    <t>DISTRIBUTION OF NUMBER OF ARRIVALS, NIGHTS SPENT AND OCCUPANCY RATES IN TOURISM ESTABLISHMENT LICENCED ACCOMMODATION ESTABLISHMENTS BY COUNTRY OF RESIDENCE(2022 SEPTEMBER)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</si>
  <si>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</si>
  <si>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</si>
  <si>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</si>
  <si>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</si>
  <si>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</si>
  <si>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</si>
  <si>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</si>
  <si>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</si>
  <si>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</si>
  <si>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</si>
  <si>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</si>
  <si>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</si>
  <si>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</si>
  <si>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</si>
  <si>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</si>
  <si>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</si>
  <si>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</si>
  <si>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</si>
  <si>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</si>
  <si>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</si>
  <si>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</si>
  <si>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</si>
  <si>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</si>
  <si>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</si>
  <si>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</si>
  <si>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</si>
  <si>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</si>
  <si>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</si>
  <si>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</si>
  <si>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</si>
  <si>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</si>
  <si>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</si>
  <si>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</si>
  <si>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</si>
  <si>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</si>
  <si>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</si>
  <si>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</si>
  <si>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</si>
  <si>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</si>
  <si>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</si>
  <si>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</si>
  <si>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</si>
  <si>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</si>
  <si>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</si>
  <si>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</si>
  <si>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</si>
  <si>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</si>
  <si>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</si>
  <si>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</si>
  <si>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</si>
  <si>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</si>
  <si>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</si>
  <si>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</si>
  <si>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</si>
  <si>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</si>
  <si>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</si>
  <si>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</si>
  <si>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</si>
  <si>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</si>
  <si>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</si>
  <si>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</si>
  <si>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</si>
  <si>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</si>
  <si>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</si>
  <si>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</si>
  <si>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</si>
  <si>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</si>
  <si>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</si>
  <si>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</si>
  <si>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</si>
  <si>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</si>
  <si>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</si>
  <si>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</si>
  <si>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</si>
  <si>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</si>
  <si>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</si>
  <si>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</si>
  <si>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</si>
  <si>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</si>
  <si>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</si>
  <si>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</si>
  <si>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</si>
  <si>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</si>
  <si>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</si>
  <si>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</si>
  <si>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</si>
  <si>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</si>
  <si>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</si>
  <si>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</si>
  <si>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</si>
  <si>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</si>
  <si>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</si>
  <si>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</si>
  <si>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</si>
  <si>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</si>
  <si>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</si>
  <si>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</si>
  <si>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</si>
  <si>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</si>
  <si>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</si>
  <si>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</si>
  <si>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</si>
  <si>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</si>
  <si>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</si>
  <si>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</si>
  <si>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</si>
  <si>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</si>
  <si>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</si>
  <si>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</si>
  <si>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</si>
  <si>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</si>
  <si>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</si>
  <si>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</si>
  <si>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</si>
  <si>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</si>
  <si>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</si>
  <si>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</si>
  <si>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</si>
  <si>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</si>
  <si>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RESIDENCE(2022 OCAK - SEPTEMBER)</t>
  </si>
  <si>
    <t>DISTRIBUTION OF NUMBER OF ARRIVALS, NIGHTS SPENT AND OCCUPANCY RATES IN TOURISM ESTABLISHMENT LICENCED ACCOMMODATION ESTABLISHMENTS BY PROVINCES(2022 SEPTEMBER)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</si>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</sst>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ESTABLISHMENTS(2022 SEPTEMBER)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4073623</c:v>
                </c:pt>
                <c:pt idx="1">
                  <c:v>4303759</c:v>
                </c:pt>
                <c:pt idx="2">
                  <c:v>4819481</c:v>
                </c:pt>
                <c:pt idx="3">
                  <c:v>3944763</c:v>
                </c:pt>
                <c:pt idx="4">
                  <c:v>4908503</c:v>
                </c:pt>
                <c:pt idx="5">
                  <c:v>5800131</c:v>
                </c:pt>
                <c:pt idx="6">
                  <c:v>6189605</c:v>
                </c:pt>
                <c:pt idx="7">
                  <c:v>2661066</c:v>
                </c:pt>
                <c:pt idx="8">
                  <c:v>5925169</c:v>
                </c:pt>
                <c:pt idx="9">
                  <c:v>8797368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A5-4477-B965-B6D6B21C2613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14787476</c:v>
                </c:pt>
                <c:pt idx="1">
                  <c:v>15953281</c:v>
                </c:pt>
                <c:pt idx="2">
                  <c:v>16070555</c:v>
                </c:pt>
                <c:pt idx="3">
                  <c:v>14499755</c:v>
                </c:pt>
                <c:pt idx="4">
                  <c:v>14883465</c:v>
                </c:pt>
                <c:pt idx="5">
                  <c:v>19007595</c:v>
                </c:pt>
                <c:pt idx="6">
                  <c:v>19635859</c:v>
                </c:pt>
                <c:pt idx="7">
                  <c:v>8731782</c:v>
                </c:pt>
                <c:pt idx="8">
                  <c:v>17330893</c:v>
                </c:pt>
                <c:pt idx="9">
                  <c:v>25388839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A5-4477-B965-B6D6B21C2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0286591"/>
        <c:axId val="671509295"/>
      </c:lineChart>
      <c:catAx>
        <c:axId val="1680286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1509295"/>
        <c:crosses val="autoZero"/>
        <c:auto val="0"/>
        <c:lblAlgn val="ctr"/>
        <c:lblOffset val="100"/>
        <c:noMultiLvlLbl val="0"/>
      </c:catAx>
      <c:valAx>
        <c:axId val="67150929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802865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MONTHS(2022 OCAK-SEPTEMBER)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2752012</c:v>
                </c:pt>
                <c:pt idx="1">
                  <c:v>6020345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48-4A04-B8BC-3C2AF1DCD332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2800059</c:v>
                </c:pt>
                <c:pt idx="1">
                  <c:v>5929648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48-4A04-B8BC-3C2AF1DCD332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3828458</c:v>
                </c:pt>
                <c:pt idx="1">
                  <c:v>8312048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48-4A04-B8BC-3C2AF1DCD332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3612924</c:v>
                </c:pt>
                <c:pt idx="1">
                  <c:v>9130051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48-4A04-B8BC-3C2AF1DCD332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5975439</c:v>
                </c:pt>
                <c:pt idx="1">
                  <c:v>15857894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48-4A04-B8BC-3C2AF1DCD332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7040520</c:v>
                </c:pt>
                <c:pt idx="1">
                  <c:v>20320271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48-4A04-B8BC-3C2AF1DCD332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8433434</c:v>
                </c:pt>
                <c:pt idx="1">
                  <c:v>24913644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48-4A04-B8BC-3C2AF1DCD332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8994064</c:v>
                </c:pt>
                <c:pt idx="1">
                  <c:v>26662869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48-4A04-B8BC-3C2AF1DCD332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8797368</c:v>
                </c:pt>
                <c:pt idx="1">
                  <c:v>25388839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48-4A04-B8BC-3C2AF1DCD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950392"/>
        <c:axId val="487171638"/>
      </c:barChart>
      <c:catAx>
        <c:axId val="380950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7171638"/>
        <c:crosses val="autoZero"/>
        <c:auto val="0"/>
        <c:lblAlgn val="ctr"/>
        <c:lblOffset val="100"/>
        <c:noMultiLvlLbl val="0"/>
      </c:catAx>
      <c:valAx>
        <c:axId val="48717163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80950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4" t="s">
        <v>277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25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31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67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187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188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271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272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274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275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276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22 SEPTEMBER)" xr:uid="{00000000-0004-0000-0000-000000000000}"/>
    <hyperlink ref="B3:C16" location="'Arrival-Nights Spent Month'!A1" display="DISTRIBUTION OF NUMBER OF ARRIVALS AND NIGHTS SPENT IN TOURISM ESTABLISHMENT LICENCED ACCOMMODATION ESTABLISHMENTS BY MONTHS(2022 OCAK-SEPTEMBER)" xr:uid="{00000000-0004-0000-0000-000001000000}"/>
    <hyperlink ref="B4:C17" location="'Month'!A1" display="DISTRIBUTION OF NUMBER OF ARRIVALS, NIGHTS SPENT AND OCCUPANCY RATES IN TOURISM ESTABLISHMENT LICENCED ACCOMMODATION ESTABLISHMENTS BY MONTHS(2022 OCAK-SEPTEMBER)" xr:uid="{00000000-0004-0000-0000-000002000000}"/>
    <hyperlink ref="B5:C18" location="'Type-Class'!A1" display="DISTRIBUTION OF NUMBER OF ARRIVALS, NIGHTS SPENT AND OCCUPANCY RATES IN TOURISM ESTABLISHMENT LICENCED ACCOMMODATION ESTABLISHMENTS BY ESTABLISHMENT TYPES AND CLASSES(2022 SEPTEMBER)" xr:uid="{00000000-0004-0000-0000-000003000000}"/>
    <hyperlink ref="B6:C19" location="'Country Groups'!A1" display="DISTRIBUTION OF NUMBER OF ARRIVALS, NIGHTS SPENT AND OCCUPANCY RATES IN TOURISM ESTABLISHMENT LICENCED ACCOMMODATION ESTABLISHMENTS BY COUNTRY OF RESIDENCE(2022 SEPTEMBER)" xr:uid="{00000000-0004-0000-0000-000004000000}"/>
    <hyperlink ref="B7:C20" location="'Country Groups Cumulative'!A1" display="DISTRIBUTION OF NUMBER OF ARRIVALS, NIGHTS SPENT AND OCCUPANCY RATES IN TOURISM ESTABLISHMENT LICENCED ACCOMMODATION ESTABLISHMENTS BY COUNTRY OF RESIDENCE(2022 OCAK - SEPTEMBER)" xr:uid="{00000000-0004-0000-0000-000005000000}"/>
    <hyperlink ref="B8:C21" location="'Province'!A1" display="DISTRIBUTION OF NUMBER OF ARRIVALS, NIGHTS SPENT AND OCCUPANCY RATES IN TOURISM ESTABLISHMENT LICENCED ACCOMMODATION ESTABLISHMENTS BY PROVINCES(2022 SEPTEMBER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topLeftCell="A10" workbookViewId="0">
      <selection activeCell="A25" sqref="A25:XFD25"/>
    </sheetView>
  </sheetViews>
  <sheetFormatPr defaultColWidth="9.140625" defaultRowHeight="12.75" x14ac:dyDescent="0.2"/>
  <cols>
    <col min="1" max="14" width="10.85546875" customWidth="1"/>
  </cols>
  <sheetData>
    <row r="1" spans="1:14" ht="30" customHeight="1" x14ac:dyDescent="0.2">
      <c r="A1" s="2" t="s">
        <v>272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32</v>
      </c>
      <c r="B2" s="5" t="s">
        <v>32</v>
      </c>
      <c r="C2" s="1" t="s">
        <v>2</v>
      </c>
      <c r="D2" s="1"/>
      <c r="E2" s="1"/>
      <c r="F2" s="1" t="s">
        <v>3</v>
      </c>
      <c r="G2" s="1"/>
      <c r="H2" s="1"/>
      <c r="I2" s="1" t="s">
        <v>26</v>
      </c>
      <c r="J2" s="1"/>
      <c r="K2" s="1"/>
      <c r="L2" s="1" t="s">
        <v>27</v>
      </c>
      <c r="M2" s="1"/>
      <c r="N2" s="1"/>
    </row>
    <row r="3" spans="1:14" ht="25.5" customHeight="1" x14ac:dyDescent="0.2">
      <c r="A3" s="5" t="s">
        <v>33</v>
      </c>
      <c r="B3" s="5" t="s">
        <v>34</v>
      </c>
      <c r="C3" s="5" t="s">
        <v>28</v>
      </c>
      <c r="D3" s="5" t="s">
        <v>29</v>
      </c>
      <c r="E3" s="5" t="s">
        <v>30</v>
      </c>
      <c r="F3" s="5" t="s">
        <v>28</v>
      </c>
      <c r="G3" s="5" t="s">
        <v>29</v>
      </c>
      <c r="H3" s="5" t="s">
        <v>30</v>
      </c>
      <c r="I3" s="5" t="s">
        <v>28</v>
      </c>
      <c r="J3" s="5" t="s">
        <v>29</v>
      </c>
      <c r="K3" s="5" t="s">
        <v>30</v>
      </c>
      <c r="L3" s="5" t="s">
        <v>28</v>
      </c>
      <c r="M3" s="5" t="s">
        <v>29</v>
      </c>
      <c r="N3" s="5" t="s">
        <v>30</v>
      </c>
    </row>
    <row r="4" spans="1:14" ht="12.75" customHeight="1" x14ac:dyDescent="0.2">
      <c r="A4" s="7" t="s">
        <v>36</v>
      </c>
      <c r="B4" s="7" t="s">
        <v>56</v>
      </c>
      <c r="C4" s="8">
        <v>1701844</v>
      </c>
      <c r="D4" s="8">
        <v>236196</v>
      </c>
      <c r="E4" s="8">
        <v>1938040</v>
      </c>
      <c r="F4" s="8">
        <v>7558837</v>
      </c>
      <c r="G4" s="8">
        <v>748602</v>
      </c>
      <c r="H4" s="8">
        <v>8307439</v>
      </c>
      <c r="I4" s="9">
        <v>4.4415569229612117</v>
      </c>
      <c r="J4" s="9">
        <v>3.1694101508916326</v>
      </c>
      <c r="K4" s="9">
        <v>4.2865157581886857</v>
      </c>
      <c r="L4" s="9">
        <v>82.509335577583258</v>
      </c>
      <c r="M4" s="9">
        <v>8.1714493422797698</v>
      </c>
      <c r="N4" s="9">
        <v>90.680784919863029</v>
      </c>
    </row>
    <row r="5" spans="1:14" ht="12.75" customHeight="1" x14ac:dyDescent="0.2">
      <c r="A5" s="7" t="s">
        <v>32</v>
      </c>
      <c r="B5" s="7" t="s">
        <v>58</v>
      </c>
      <c r="C5" s="8">
        <v>515660</v>
      </c>
      <c r="D5" s="8">
        <v>69621</v>
      </c>
      <c r="E5" s="8">
        <v>585281</v>
      </c>
      <c r="F5" s="8">
        <v>1760463</v>
      </c>
      <c r="G5" s="8">
        <v>173113</v>
      </c>
      <c r="H5" s="8">
        <v>1933576</v>
      </c>
      <c r="I5" s="9">
        <v>3.4139995345770471</v>
      </c>
      <c r="J5" s="9">
        <v>2.4865055083954553</v>
      </c>
      <c r="K5" s="9">
        <v>3.3036712280084268</v>
      </c>
      <c r="L5" s="9">
        <v>80.840473894475821</v>
      </c>
      <c r="M5" s="9">
        <v>7.9493502318960374</v>
      </c>
      <c r="N5" s="9">
        <v>88.789824126371855</v>
      </c>
    </row>
    <row r="6" spans="1:14" ht="12.75" customHeight="1" x14ac:dyDescent="0.2">
      <c r="A6" s="7" t="s">
        <v>32</v>
      </c>
      <c r="B6" s="7" t="s">
        <v>59</v>
      </c>
      <c r="C6" s="8">
        <v>110668</v>
      </c>
      <c r="D6" s="8">
        <v>23014</v>
      </c>
      <c r="E6" s="8">
        <v>133682</v>
      </c>
      <c r="F6" s="8">
        <v>343553</v>
      </c>
      <c r="G6" s="8">
        <v>55074</v>
      </c>
      <c r="H6" s="8">
        <v>398627</v>
      </c>
      <c r="I6" s="9">
        <v>3.104357176419561</v>
      </c>
      <c r="J6" s="9">
        <v>2.3930650908142868</v>
      </c>
      <c r="K6" s="9">
        <v>2.9819048188985802</v>
      </c>
      <c r="L6" s="9">
        <v>71.230743712550023</v>
      </c>
      <c r="M6" s="9">
        <v>11.418797039248616</v>
      </c>
      <c r="N6" s="9">
        <v>82.649540751798639</v>
      </c>
    </row>
    <row r="7" spans="1:14" ht="12.75" customHeight="1" x14ac:dyDescent="0.2">
      <c r="A7" s="7" t="s">
        <v>32</v>
      </c>
      <c r="B7" s="7" t="s">
        <v>60</v>
      </c>
      <c r="C7" s="8">
        <v>7387</v>
      </c>
      <c r="D7" s="8">
        <v>4981</v>
      </c>
      <c r="E7" s="8">
        <v>12368</v>
      </c>
      <c r="F7" s="8">
        <v>24737</v>
      </c>
      <c r="G7" s="8">
        <v>8761</v>
      </c>
      <c r="H7" s="8">
        <v>33498</v>
      </c>
      <c r="I7" s="9">
        <v>3.3487207255990254</v>
      </c>
      <c r="J7" s="9">
        <v>1.7588837582814696</v>
      </c>
      <c r="K7" s="9">
        <v>2.7084411384217333</v>
      </c>
      <c r="L7" s="9">
        <v>49.913236481033088</v>
      </c>
      <c r="M7" s="9">
        <v>17.677562550443906</v>
      </c>
      <c r="N7" s="9">
        <v>67.590799031477005</v>
      </c>
    </row>
    <row r="8" spans="1:14" ht="12.75" customHeight="1" x14ac:dyDescent="0.2">
      <c r="A8" s="7" t="s">
        <v>32</v>
      </c>
      <c r="B8" s="7" t="s">
        <v>61</v>
      </c>
      <c r="C8" s="8">
        <v>5007</v>
      </c>
      <c r="D8" s="8">
        <v>760</v>
      </c>
      <c r="E8" s="8">
        <v>5767</v>
      </c>
      <c r="F8" s="8">
        <v>10716</v>
      </c>
      <c r="G8" s="8">
        <v>1536</v>
      </c>
      <c r="H8" s="8">
        <v>12252</v>
      </c>
      <c r="I8" s="9">
        <v>2.1402037147992812</v>
      </c>
      <c r="J8" s="9">
        <v>2.0210526315789474</v>
      </c>
      <c r="K8" s="9">
        <v>2.1245014739032424</v>
      </c>
      <c r="L8" s="9">
        <v>68.298279158699813</v>
      </c>
      <c r="M8" s="9">
        <v>9.7896749521988529</v>
      </c>
      <c r="N8" s="9">
        <v>78.087954110898664</v>
      </c>
    </row>
    <row r="9" spans="1:14" ht="12.75" customHeight="1" x14ac:dyDescent="0.2">
      <c r="A9" s="7" t="s">
        <v>32</v>
      </c>
      <c r="B9" s="7" t="s">
        <v>57</v>
      </c>
      <c r="C9" s="8">
        <v>2340566</v>
      </c>
      <c r="D9" s="8">
        <v>334572</v>
      </c>
      <c r="E9" s="8">
        <v>2675138</v>
      </c>
      <c r="F9" s="8">
        <v>9698306</v>
      </c>
      <c r="G9" s="8">
        <v>987086</v>
      </c>
      <c r="H9" s="8">
        <v>10685392</v>
      </c>
      <c r="I9" s="9">
        <v>4.1435729648298745</v>
      </c>
      <c r="J9" s="9">
        <v>2.9502947048766783</v>
      </c>
      <c r="K9" s="9">
        <v>3.994333002633883</v>
      </c>
      <c r="L9" s="9">
        <v>81.591274097817262</v>
      </c>
      <c r="M9" s="9">
        <v>8.3042960682121247</v>
      </c>
      <c r="N9" s="9">
        <v>89.895570166029387</v>
      </c>
    </row>
    <row r="10" spans="1:14" ht="25.5" customHeight="1" x14ac:dyDescent="0.2">
      <c r="A10" s="7" t="s">
        <v>38</v>
      </c>
      <c r="B10" s="7" t="s">
        <v>63</v>
      </c>
      <c r="C10" s="8">
        <v>182697</v>
      </c>
      <c r="D10" s="8">
        <v>32277</v>
      </c>
      <c r="E10" s="8">
        <v>214974</v>
      </c>
      <c r="F10" s="8">
        <v>854257</v>
      </c>
      <c r="G10" s="8">
        <v>117730</v>
      </c>
      <c r="H10" s="8">
        <v>971987</v>
      </c>
      <c r="I10" s="9">
        <v>4.6758129580671826</v>
      </c>
      <c r="J10" s="9">
        <v>3.6474889240016108</v>
      </c>
      <c r="K10" s="9">
        <v>4.5214165433959455</v>
      </c>
      <c r="L10" s="9">
        <v>78.929049902523303</v>
      </c>
      <c r="M10" s="9">
        <v>10.877659820199389</v>
      </c>
      <c r="N10" s="9">
        <v>89.806709722722701</v>
      </c>
    </row>
    <row r="11" spans="1:14" ht="25.5" customHeight="1" x14ac:dyDescent="0.2">
      <c r="A11" s="7" t="s">
        <v>32</v>
      </c>
      <c r="B11" s="7" t="s">
        <v>62</v>
      </c>
      <c r="C11" s="8">
        <v>3011</v>
      </c>
      <c r="D11" s="8">
        <v>350</v>
      </c>
      <c r="E11" s="8">
        <v>3361</v>
      </c>
      <c r="F11" s="8">
        <v>27812</v>
      </c>
      <c r="G11" s="8">
        <v>1690</v>
      </c>
      <c r="H11" s="8">
        <v>29502</v>
      </c>
      <c r="I11" s="9">
        <v>9.2367984058452333</v>
      </c>
      <c r="J11" s="9">
        <v>4.8285714285714283</v>
      </c>
      <c r="K11" s="9">
        <v>8.7777447188336808</v>
      </c>
      <c r="L11" s="9">
        <v>96.168741355463354</v>
      </c>
      <c r="M11" s="9">
        <v>5.8437067773167355</v>
      </c>
      <c r="N11" s="9">
        <v>102.01244813278008</v>
      </c>
    </row>
    <row r="12" spans="1:14" ht="12.75" customHeight="1" x14ac:dyDescent="0.2">
      <c r="A12" s="7" t="s">
        <v>32</v>
      </c>
      <c r="B12" s="7" t="s">
        <v>57</v>
      </c>
      <c r="C12" s="8">
        <v>185708</v>
      </c>
      <c r="D12" s="8">
        <v>32627</v>
      </c>
      <c r="E12" s="8">
        <v>218335</v>
      </c>
      <c r="F12" s="8">
        <v>882069</v>
      </c>
      <c r="G12" s="8">
        <v>119420</v>
      </c>
      <c r="H12" s="8">
        <v>1001489</v>
      </c>
      <c r="I12" s="9">
        <v>4.7497630689038708</v>
      </c>
      <c r="J12" s="9">
        <v>3.6601587642136879</v>
      </c>
      <c r="K12" s="9">
        <v>4.5869375042938607</v>
      </c>
      <c r="L12" s="9">
        <v>79.377716584325483</v>
      </c>
      <c r="M12" s="9">
        <v>10.746650108438397</v>
      </c>
      <c r="N12" s="9">
        <v>90.124366692763871</v>
      </c>
    </row>
    <row r="13" spans="1:14" ht="12.75" customHeight="1" x14ac:dyDescent="0.2">
      <c r="A13" s="7" t="s">
        <v>41</v>
      </c>
      <c r="B13" s="7" t="s">
        <v>32</v>
      </c>
      <c r="C13" s="8">
        <v>930</v>
      </c>
      <c r="D13" s="8">
        <v>914</v>
      </c>
      <c r="E13" s="8">
        <v>1844</v>
      </c>
      <c r="F13" s="8">
        <v>1810</v>
      </c>
      <c r="G13" s="8">
        <v>1545</v>
      </c>
      <c r="H13" s="8">
        <v>3355</v>
      </c>
      <c r="I13" s="9">
        <v>1.946236559139785</v>
      </c>
      <c r="J13" s="9">
        <v>1.6903719912472648</v>
      </c>
      <c r="K13" s="9">
        <v>1.8194143167028201</v>
      </c>
      <c r="L13" s="9">
        <v>22.853535353535353</v>
      </c>
      <c r="M13" s="9">
        <v>19.507575757575758</v>
      </c>
      <c r="N13" s="9">
        <v>42.361111111111114</v>
      </c>
    </row>
    <row r="14" spans="1:14" ht="12.75" customHeight="1" x14ac:dyDescent="0.2">
      <c r="A14" s="7" t="s">
        <v>42</v>
      </c>
      <c r="B14" s="7" t="s">
        <v>32</v>
      </c>
      <c r="C14" s="8">
        <v>455</v>
      </c>
      <c r="D14" s="8">
        <v>25</v>
      </c>
      <c r="E14" s="8">
        <v>480</v>
      </c>
      <c r="F14" s="8">
        <v>1363</v>
      </c>
      <c r="G14" s="8">
        <v>76</v>
      </c>
      <c r="H14" s="8">
        <v>1439</v>
      </c>
      <c r="I14" s="9">
        <v>2.9956043956043956</v>
      </c>
      <c r="J14" s="9">
        <v>3.04</v>
      </c>
      <c r="K14" s="9">
        <v>2.9979166666666668</v>
      </c>
      <c r="L14" s="9">
        <v>50.481481481481481</v>
      </c>
      <c r="M14" s="9">
        <v>2.8148148148148149</v>
      </c>
      <c r="N14" s="9">
        <v>53.296296296296298</v>
      </c>
    </row>
    <row r="15" spans="1:14" ht="25.5" customHeight="1" x14ac:dyDescent="0.2">
      <c r="A15" s="7" t="s">
        <v>43</v>
      </c>
      <c r="B15" s="7" t="s">
        <v>32</v>
      </c>
      <c r="C15" s="8">
        <v>20445</v>
      </c>
      <c r="D15" s="8">
        <v>3277</v>
      </c>
      <c r="E15" s="8">
        <v>23722</v>
      </c>
      <c r="F15" s="8">
        <v>73561</v>
      </c>
      <c r="G15" s="8">
        <v>8003</v>
      </c>
      <c r="H15" s="8">
        <v>81564</v>
      </c>
      <c r="I15" s="9">
        <v>3.5979946197114208</v>
      </c>
      <c r="J15" s="9">
        <v>2.4421727189502596</v>
      </c>
      <c r="K15" s="9">
        <v>3.4383272911221652</v>
      </c>
      <c r="L15" s="9">
        <v>68.665173154111827</v>
      </c>
      <c r="M15" s="9">
        <v>7.4703631102398953</v>
      </c>
      <c r="N15" s="9">
        <v>76.135536264351728</v>
      </c>
    </row>
    <row r="16" spans="1:14" ht="38.25" customHeight="1" x14ac:dyDescent="0.2">
      <c r="A16" s="7" t="s">
        <v>44</v>
      </c>
      <c r="B16" s="7" t="s">
        <v>32</v>
      </c>
      <c r="C16" s="8">
        <v>20528</v>
      </c>
      <c r="D16" s="8">
        <v>5460</v>
      </c>
      <c r="E16" s="8">
        <v>25988</v>
      </c>
      <c r="F16" s="8">
        <v>60752</v>
      </c>
      <c r="G16" s="8">
        <v>12583</v>
      </c>
      <c r="H16" s="8">
        <v>73335</v>
      </c>
      <c r="I16" s="9">
        <v>2.9594699922057677</v>
      </c>
      <c r="J16" s="9">
        <v>2.3045787545787544</v>
      </c>
      <c r="K16" s="9">
        <v>2.8218793289210407</v>
      </c>
      <c r="L16" s="9">
        <v>67.932461142793244</v>
      </c>
      <c r="M16" s="9">
        <v>14.070222520407022</v>
      </c>
      <c r="N16" s="9">
        <v>82.002683663200273</v>
      </c>
    </row>
    <row r="17" spans="1:14" ht="38.25" customHeight="1" x14ac:dyDescent="0.2">
      <c r="A17" s="7" t="s">
        <v>45</v>
      </c>
      <c r="B17" s="7" t="s">
        <v>32</v>
      </c>
      <c r="C17" s="8">
        <v>5986</v>
      </c>
      <c r="D17" s="8">
        <v>760</v>
      </c>
      <c r="E17" s="8">
        <v>6746</v>
      </c>
      <c r="F17" s="8">
        <v>12662</v>
      </c>
      <c r="G17" s="8">
        <v>1605</v>
      </c>
      <c r="H17" s="8">
        <v>14267</v>
      </c>
      <c r="I17" s="9">
        <v>2.1152689609087871</v>
      </c>
      <c r="J17" s="9">
        <v>2.111842105263158</v>
      </c>
      <c r="K17" s="9">
        <v>2.1148828935665578</v>
      </c>
      <c r="L17" s="9">
        <v>79.038701622971288</v>
      </c>
      <c r="M17" s="9">
        <v>10.0187265917603</v>
      </c>
      <c r="N17" s="9">
        <v>89.057428214731587</v>
      </c>
    </row>
    <row r="18" spans="1:14" ht="38.25" customHeight="1" x14ac:dyDescent="0.2">
      <c r="A18" s="7" t="s">
        <v>46</v>
      </c>
      <c r="B18" s="7" t="s">
        <v>32</v>
      </c>
      <c r="C18" s="8">
        <v>6013</v>
      </c>
      <c r="D18" s="8">
        <v>1123</v>
      </c>
      <c r="E18" s="8">
        <v>7136</v>
      </c>
      <c r="F18" s="8">
        <v>48129</v>
      </c>
      <c r="G18" s="8">
        <v>4585</v>
      </c>
      <c r="H18" s="8">
        <v>52714</v>
      </c>
      <c r="I18" s="9">
        <v>8.0041576584067862</v>
      </c>
      <c r="J18" s="9">
        <v>4.0828138913624219</v>
      </c>
      <c r="K18" s="9">
        <v>7.3870515695067267</v>
      </c>
      <c r="L18" s="9">
        <v>119.013353115727</v>
      </c>
      <c r="M18" s="9">
        <v>11.337784371909001</v>
      </c>
      <c r="N18" s="9">
        <v>130.35113748763601</v>
      </c>
    </row>
    <row r="19" spans="1:14" ht="25.5" customHeight="1" x14ac:dyDescent="0.2">
      <c r="A19" s="7" t="s">
        <v>47</v>
      </c>
      <c r="B19" s="7" t="s">
        <v>32</v>
      </c>
      <c r="C19" s="8">
        <v>38988</v>
      </c>
      <c r="D19" s="8">
        <v>4469</v>
      </c>
      <c r="E19" s="8">
        <v>43457</v>
      </c>
      <c r="F19" s="8">
        <v>91805</v>
      </c>
      <c r="G19" s="8">
        <v>9960</v>
      </c>
      <c r="H19" s="8">
        <v>101765</v>
      </c>
      <c r="I19" s="9">
        <v>2.3546988817071921</v>
      </c>
      <c r="J19" s="9">
        <v>2.2286865070485566</v>
      </c>
      <c r="K19" s="9">
        <v>2.3417401109142371</v>
      </c>
      <c r="L19" s="9">
        <v>65.41613225024939</v>
      </c>
      <c r="M19" s="9">
        <v>7.0970500213766563</v>
      </c>
      <c r="N19" s="9">
        <v>72.51318227162605</v>
      </c>
    </row>
    <row r="20" spans="1:14" ht="25.5" customHeight="1" x14ac:dyDescent="0.2">
      <c r="A20" s="7" t="s">
        <v>48</v>
      </c>
      <c r="B20" s="7" t="s">
        <v>32</v>
      </c>
      <c r="C20" s="8">
        <v>666</v>
      </c>
      <c r="D20" s="8">
        <v>1142</v>
      </c>
      <c r="E20" s="8">
        <v>1808</v>
      </c>
      <c r="F20" s="8">
        <v>4349</v>
      </c>
      <c r="G20" s="8">
        <v>2269</v>
      </c>
      <c r="H20" s="8">
        <v>6618</v>
      </c>
      <c r="I20" s="9">
        <v>6.53003003003003</v>
      </c>
      <c r="J20" s="9">
        <v>1.9868651488616462</v>
      </c>
      <c r="K20" s="9">
        <v>3.6603982300884956</v>
      </c>
      <c r="L20" s="9">
        <v>36.9812925170068</v>
      </c>
      <c r="M20" s="9">
        <v>19.294217687074831</v>
      </c>
      <c r="N20" s="9">
        <v>56.275510204081634</v>
      </c>
    </row>
    <row r="21" spans="1:14" ht="63.75" customHeight="1" x14ac:dyDescent="0.2">
      <c r="A21" s="7" t="s">
        <v>55</v>
      </c>
      <c r="B21" s="7" t="s">
        <v>37</v>
      </c>
      <c r="C21" s="8">
        <v>432</v>
      </c>
      <c r="D21" s="8">
        <v>274</v>
      </c>
      <c r="E21" s="8">
        <v>706</v>
      </c>
      <c r="F21" s="8">
        <v>2577</v>
      </c>
      <c r="G21" s="8">
        <v>640</v>
      </c>
      <c r="H21" s="8">
        <v>3217</v>
      </c>
      <c r="I21" s="9">
        <v>5.9652777777777777</v>
      </c>
      <c r="J21" s="9">
        <v>2.335766423357664</v>
      </c>
      <c r="K21" s="9">
        <v>4.5566572237960337</v>
      </c>
      <c r="L21" s="9">
        <v>46.684782608695649</v>
      </c>
      <c r="M21" s="9">
        <v>11.594202898550725</v>
      </c>
      <c r="N21" s="9">
        <v>58.278985507246375</v>
      </c>
    </row>
    <row r="22" spans="1:14" ht="12.75" customHeight="1" x14ac:dyDescent="0.2">
      <c r="A22" s="7" t="s">
        <v>32</v>
      </c>
      <c r="B22" s="7" t="s">
        <v>42</v>
      </c>
      <c r="C22" s="8">
        <v>303</v>
      </c>
      <c r="D22" s="8">
        <v>340</v>
      </c>
      <c r="E22" s="8">
        <v>643</v>
      </c>
      <c r="F22" s="8">
        <v>611</v>
      </c>
      <c r="G22" s="8">
        <v>674</v>
      </c>
      <c r="H22" s="8">
        <v>1285</v>
      </c>
      <c r="I22" s="9">
        <v>2.0165016501650164</v>
      </c>
      <c r="J22" s="9">
        <v>1.9823529411764707</v>
      </c>
      <c r="K22" s="9">
        <v>1.9984447900466562</v>
      </c>
      <c r="L22" s="9">
        <v>37.716049382716051</v>
      </c>
      <c r="M22" s="9">
        <v>41.604938271604937</v>
      </c>
      <c r="N22" s="9">
        <v>79.320987654320987</v>
      </c>
    </row>
    <row r="23" spans="1:14" ht="12.75" customHeight="1" x14ac:dyDescent="0.2">
      <c r="A23" s="7" t="s">
        <v>32</v>
      </c>
      <c r="B23" s="7" t="s">
        <v>36</v>
      </c>
      <c r="C23" s="8">
        <v>165828</v>
      </c>
      <c r="D23" s="8">
        <v>54882</v>
      </c>
      <c r="E23" s="8">
        <v>220710</v>
      </c>
      <c r="F23" s="8">
        <v>486453</v>
      </c>
      <c r="G23" s="8">
        <v>128367</v>
      </c>
      <c r="H23" s="8">
        <v>614820</v>
      </c>
      <c r="I23" s="9">
        <v>2.9334792676749402</v>
      </c>
      <c r="J23" s="9">
        <v>2.3389635946211871</v>
      </c>
      <c r="K23" s="9">
        <v>2.7856463232295772</v>
      </c>
      <c r="L23" s="9">
        <v>58.269009630587895</v>
      </c>
      <c r="M23" s="9">
        <v>15.376239758516602</v>
      </c>
      <c r="N23" s="9">
        <v>73.645249389104492</v>
      </c>
    </row>
    <row r="24" spans="1:14" ht="12.75" customHeight="1" x14ac:dyDescent="0.2">
      <c r="A24" s="7" t="s">
        <v>32</v>
      </c>
      <c r="B24" s="7" t="s">
        <v>66</v>
      </c>
      <c r="C24" s="8">
        <v>7332</v>
      </c>
      <c r="D24" s="8">
        <v>9283</v>
      </c>
      <c r="E24" s="8">
        <v>16615</v>
      </c>
      <c r="F24" s="8">
        <v>18008</v>
      </c>
      <c r="G24" s="8">
        <v>19807</v>
      </c>
      <c r="H24" s="8">
        <v>37815</v>
      </c>
      <c r="I24" s="9">
        <v>2.4560829241680304</v>
      </c>
      <c r="J24" s="9">
        <v>2.1336852310675427</v>
      </c>
      <c r="K24" s="9">
        <v>2.2759554619319893</v>
      </c>
      <c r="L24" s="9">
        <v>17.490287490287489</v>
      </c>
      <c r="M24" s="9">
        <v>19.237567987567989</v>
      </c>
      <c r="N24" s="9">
        <v>36.727855477855478</v>
      </c>
    </row>
    <row r="25" spans="1:14" ht="12.75" customHeight="1" x14ac:dyDescent="0.2">
      <c r="A25" s="7" t="s">
        <v>32</v>
      </c>
      <c r="B25" s="7" t="s">
        <v>57</v>
      </c>
      <c r="C25" s="8">
        <v>173895</v>
      </c>
      <c r="D25" s="8">
        <v>64779</v>
      </c>
      <c r="E25" s="8">
        <v>238674</v>
      </c>
      <c r="F25" s="8">
        <v>507649</v>
      </c>
      <c r="G25" s="8">
        <v>149488</v>
      </c>
      <c r="H25" s="8">
        <v>657137</v>
      </c>
      <c r="I25" s="9">
        <v>2.9192846257799245</v>
      </c>
      <c r="J25" s="9">
        <v>2.307661433489248</v>
      </c>
      <c r="K25" s="9">
        <v>2.753282720363341</v>
      </c>
      <c r="L25" s="9">
        <v>53.722881876097951</v>
      </c>
      <c r="M25" s="9">
        <v>15.819840413147924</v>
      </c>
      <c r="N25" s="9">
        <v>69.542722289245873</v>
      </c>
    </row>
    <row r="26" spans="1:14" ht="25.5" customHeight="1" x14ac:dyDescent="0.2">
      <c r="A26" s="7" t="s">
        <v>35</v>
      </c>
      <c r="B26" s="7" t="s">
        <v>32</v>
      </c>
      <c r="C26" s="8">
        <v>2794180</v>
      </c>
      <c r="D26" s="8">
        <v>449148</v>
      </c>
      <c r="E26" s="8">
        <v>3243328</v>
      </c>
      <c r="F26" s="8">
        <v>11382455</v>
      </c>
      <c r="G26" s="8">
        <v>1296620</v>
      </c>
      <c r="H26" s="8">
        <v>12679075</v>
      </c>
      <c r="I26" s="9">
        <v>4.0736298305764125</v>
      </c>
      <c r="J26" s="9">
        <v>2.886843534870466</v>
      </c>
      <c r="K26" s="9">
        <v>3.909279295834402</v>
      </c>
      <c r="L26" s="9">
        <v>79.274060547304842</v>
      </c>
      <c r="M26" s="9">
        <v>9.030418515763639</v>
      </c>
      <c r="N26" s="9">
        <v>88.304479063068484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20"/>
  <sheetViews>
    <sheetView workbookViewId="0">
      <selection activeCell="D23" sqref="D23"/>
    </sheetView>
  </sheetViews>
  <sheetFormatPr defaultColWidth="9.140625" defaultRowHeight="12.75" x14ac:dyDescent="0.2"/>
  <cols>
    <col min="1" max="1" width="10.7109375" customWidth="1"/>
    <col min="2" max="14" width="10.42578125" customWidth="1"/>
  </cols>
  <sheetData>
    <row r="1" spans="1:14" ht="30" customHeight="1" x14ac:dyDescent="0.2">
      <c r="A1" s="2" t="s">
        <v>273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32</v>
      </c>
      <c r="B2" s="5" t="s">
        <v>32</v>
      </c>
      <c r="C2" s="1" t="s">
        <v>2</v>
      </c>
      <c r="D2" s="1"/>
      <c r="E2" s="1"/>
      <c r="F2" s="1" t="s">
        <v>3</v>
      </c>
      <c r="G2" s="1"/>
      <c r="H2" s="1"/>
      <c r="I2" s="1" t="s">
        <v>26</v>
      </c>
      <c r="J2" s="1"/>
      <c r="K2" s="1"/>
      <c r="L2" s="1" t="s">
        <v>27</v>
      </c>
      <c r="M2" s="1"/>
      <c r="N2" s="1"/>
    </row>
    <row r="3" spans="1:14" ht="25.5" customHeight="1" x14ac:dyDescent="0.2">
      <c r="A3" s="5" t="s">
        <v>33</v>
      </c>
      <c r="B3" s="5" t="s">
        <v>34</v>
      </c>
      <c r="C3" s="5" t="s">
        <v>28</v>
      </c>
      <c r="D3" s="5" t="s">
        <v>29</v>
      </c>
      <c r="E3" s="5" t="s">
        <v>30</v>
      </c>
      <c r="F3" s="5" t="s">
        <v>28</v>
      </c>
      <c r="G3" s="5" t="s">
        <v>29</v>
      </c>
      <c r="H3" s="5" t="s">
        <v>30</v>
      </c>
      <c r="I3" s="5" t="s">
        <v>28</v>
      </c>
      <c r="J3" s="5" t="s">
        <v>29</v>
      </c>
      <c r="K3" s="5" t="s">
        <v>30</v>
      </c>
      <c r="L3" s="5" t="s">
        <v>28</v>
      </c>
      <c r="M3" s="5" t="s">
        <v>29</v>
      </c>
      <c r="N3" s="5" t="s">
        <v>30</v>
      </c>
    </row>
    <row r="4" spans="1:14" ht="12.75" customHeight="1" x14ac:dyDescent="0.2">
      <c r="A4" s="7" t="s">
        <v>36</v>
      </c>
      <c r="B4" s="7" t="s">
        <v>56</v>
      </c>
      <c r="C4" s="8">
        <v>63891</v>
      </c>
      <c r="D4" s="8">
        <v>25082</v>
      </c>
      <c r="E4" s="8">
        <v>88973</v>
      </c>
      <c r="F4" s="8">
        <v>245946</v>
      </c>
      <c r="G4" s="8">
        <v>85027</v>
      </c>
      <c r="H4" s="8">
        <v>330973</v>
      </c>
      <c r="I4" s="9">
        <v>3.849462365591398</v>
      </c>
      <c r="J4" s="9">
        <v>3.3899609281556495</v>
      </c>
      <c r="K4" s="9">
        <v>3.7199262697672326</v>
      </c>
      <c r="L4" s="9">
        <v>64.522272941917208</v>
      </c>
      <c r="M4" s="9">
        <v>22.306259509942809</v>
      </c>
      <c r="N4" s="9">
        <v>86.828532451860013</v>
      </c>
    </row>
    <row r="5" spans="1:14" ht="12.75" customHeight="1" x14ac:dyDescent="0.2">
      <c r="A5" s="7" t="s">
        <v>32</v>
      </c>
      <c r="B5" s="7" t="s">
        <v>58</v>
      </c>
      <c r="C5" s="8">
        <v>42474</v>
      </c>
      <c r="D5" s="8">
        <v>29378</v>
      </c>
      <c r="E5" s="8">
        <v>71852</v>
      </c>
      <c r="F5" s="8">
        <v>156136</v>
      </c>
      <c r="G5" s="8">
        <v>77700</v>
      </c>
      <c r="H5" s="8">
        <v>233836</v>
      </c>
      <c r="I5" s="9">
        <v>3.6760371050525027</v>
      </c>
      <c r="J5" s="9">
        <v>2.6448362720403025</v>
      </c>
      <c r="K5" s="9">
        <v>3.2544118465735123</v>
      </c>
      <c r="L5" s="9">
        <v>54.853850477796513</v>
      </c>
      <c r="M5" s="9">
        <v>27.297639123102869</v>
      </c>
      <c r="N5" s="9">
        <v>82.151489600899382</v>
      </c>
    </row>
    <row r="6" spans="1:14" ht="12.75" customHeight="1" x14ac:dyDescent="0.2">
      <c r="A6" s="7" t="s">
        <v>32</v>
      </c>
      <c r="B6" s="7" t="s">
        <v>59</v>
      </c>
      <c r="C6" s="8">
        <v>6459</v>
      </c>
      <c r="D6" s="8">
        <v>8759</v>
      </c>
      <c r="E6" s="8">
        <v>15218</v>
      </c>
      <c r="F6" s="8">
        <v>17805</v>
      </c>
      <c r="G6" s="8">
        <v>16063</v>
      </c>
      <c r="H6" s="8">
        <v>33868</v>
      </c>
      <c r="I6" s="9">
        <v>2.7566186716209939</v>
      </c>
      <c r="J6" s="9">
        <v>1.8338851467062449</v>
      </c>
      <c r="K6" s="9">
        <v>2.2255224076751214</v>
      </c>
      <c r="L6" s="9">
        <v>27.413394919168592</v>
      </c>
      <c r="M6" s="9">
        <v>24.731331793687453</v>
      </c>
      <c r="N6" s="9">
        <v>52.144726712856041</v>
      </c>
    </row>
    <row r="7" spans="1:14" ht="12.75" customHeight="1" x14ac:dyDescent="0.2">
      <c r="A7" s="7" t="s">
        <v>32</v>
      </c>
      <c r="B7" s="7" t="s">
        <v>60</v>
      </c>
      <c r="C7" s="8">
        <v>1367</v>
      </c>
      <c r="D7" s="8">
        <v>1892</v>
      </c>
      <c r="E7" s="8">
        <v>3259</v>
      </c>
      <c r="F7" s="8">
        <v>6841</v>
      </c>
      <c r="G7" s="8">
        <v>3306</v>
      </c>
      <c r="H7" s="8">
        <v>10147</v>
      </c>
      <c r="I7" s="9">
        <v>5.0043891733723482</v>
      </c>
      <c r="J7" s="9">
        <v>1.7473572938689217</v>
      </c>
      <c r="K7" s="9">
        <v>3.1135317582080391</v>
      </c>
      <c r="L7" s="9">
        <v>34.446122860020139</v>
      </c>
      <c r="M7" s="9">
        <v>16.646525679758309</v>
      </c>
      <c r="N7" s="9">
        <v>51.092648539778452</v>
      </c>
    </row>
    <row r="8" spans="1:14" ht="12.75" customHeight="1" x14ac:dyDescent="0.2">
      <c r="A8" s="7" t="s">
        <v>32</v>
      </c>
      <c r="B8" s="7" t="s">
        <v>57</v>
      </c>
      <c r="C8" s="8">
        <v>114191</v>
      </c>
      <c r="D8" s="8">
        <v>65111</v>
      </c>
      <c r="E8" s="8">
        <v>179302</v>
      </c>
      <c r="F8" s="8">
        <v>426728</v>
      </c>
      <c r="G8" s="8">
        <v>182096</v>
      </c>
      <c r="H8" s="8">
        <v>608824</v>
      </c>
      <c r="I8" s="9">
        <v>3.7369670114107065</v>
      </c>
      <c r="J8" s="9">
        <v>2.7967010182611234</v>
      </c>
      <c r="K8" s="9">
        <v>3.3955226377842971</v>
      </c>
      <c r="L8" s="9">
        <v>56.849313243542092</v>
      </c>
      <c r="M8" s="9">
        <v>24.259089031879888</v>
      </c>
      <c r="N8" s="9">
        <v>81.10840227542198</v>
      </c>
    </row>
    <row r="9" spans="1:14" ht="25.5" customHeight="1" x14ac:dyDescent="0.2">
      <c r="A9" s="7" t="s">
        <v>38</v>
      </c>
      <c r="B9" s="7" t="s">
        <v>63</v>
      </c>
      <c r="C9" s="8">
        <v>15150</v>
      </c>
      <c r="D9" s="8">
        <v>5715</v>
      </c>
      <c r="E9" s="8">
        <v>20865</v>
      </c>
      <c r="F9" s="8">
        <v>44782</v>
      </c>
      <c r="G9" s="8">
        <v>15421</v>
      </c>
      <c r="H9" s="8">
        <v>60203</v>
      </c>
      <c r="I9" s="9">
        <v>2.9559075907590757</v>
      </c>
      <c r="J9" s="9">
        <v>2.6983377077865267</v>
      </c>
      <c r="K9" s="9">
        <v>2.8853582554517132</v>
      </c>
      <c r="L9" s="9">
        <v>60.385652642934197</v>
      </c>
      <c r="M9" s="9">
        <v>20.794228694714132</v>
      </c>
      <c r="N9" s="9">
        <v>81.179881337648325</v>
      </c>
    </row>
    <row r="10" spans="1:14" ht="12.75" customHeight="1" x14ac:dyDescent="0.2">
      <c r="A10" s="7" t="s">
        <v>41</v>
      </c>
      <c r="B10" s="7" t="s">
        <v>32</v>
      </c>
      <c r="C10" s="8">
        <v>33</v>
      </c>
      <c r="D10" s="8">
        <v>162</v>
      </c>
      <c r="E10" s="8">
        <v>195</v>
      </c>
      <c r="F10" s="8">
        <v>69</v>
      </c>
      <c r="G10" s="8">
        <v>321</v>
      </c>
      <c r="H10" s="8">
        <v>390</v>
      </c>
      <c r="I10" s="9">
        <v>2.0909090909090908</v>
      </c>
      <c r="J10" s="9">
        <v>1.9814814814814814</v>
      </c>
      <c r="K10" s="9">
        <v>2</v>
      </c>
      <c r="L10" s="9">
        <v>6.7647058823529411</v>
      </c>
      <c r="M10" s="9">
        <v>31.470588235294116</v>
      </c>
      <c r="N10" s="9">
        <v>38.235294117647058</v>
      </c>
    </row>
    <row r="11" spans="1:14" ht="25.5" customHeight="1" x14ac:dyDescent="0.2">
      <c r="A11" s="7" t="s">
        <v>43</v>
      </c>
      <c r="B11" s="7" t="s">
        <v>32</v>
      </c>
      <c r="C11" s="8">
        <v>5357</v>
      </c>
      <c r="D11" s="8">
        <v>1450</v>
      </c>
      <c r="E11" s="8">
        <v>6807</v>
      </c>
      <c r="F11" s="8">
        <v>19947</v>
      </c>
      <c r="G11" s="8">
        <v>4765</v>
      </c>
      <c r="H11" s="8">
        <v>24712</v>
      </c>
      <c r="I11" s="9">
        <v>3.7235392943811836</v>
      </c>
      <c r="J11" s="9">
        <v>3.2862068965517239</v>
      </c>
      <c r="K11" s="9">
        <v>3.6303804906713677</v>
      </c>
      <c r="L11" s="9">
        <v>47.290184921763867</v>
      </c>
      <c r="M11" s="9">
        <v>11.296823138928403</v>
      </c>
      <c r="N11" s="9">
        <v>58.58700806069227</v>
      </c>
    </row>
    <row r="12" spans="1:14" ht="38.25" customHeight="1" x14ac:dyDescent="0.2">
      <c r="A12" s="7" t="s">
        <v>44</v>
      </c>
      <c r="B12" s="7" t="s">
        <v>32</v>
      </c>
      <c r="C12" s="8">
        <v>2174</v>
      </c>
      <c r="D12" s="8">
        <v>816</v>
      </c>
      <c r="E12" s="8">
        <v>2990</v>
      </c>
      <c r="F12" s="8">
        <v>7190</v>
      </c>
      <c r="G12" s="8">
        <v>1713</v>
      </c>
      <c r="H12" s="8">
        <v>8903</v>
      </c>
      <c r="I12" s="9">
        <v>3.3072677092916285</v>
      </c>
      <c r="J12" s="9">
        <v>2.0992647058823528</v>
      </c>
      <c r="K12" s="9">
        <v>2.9775919732441474</v>
      </c>
      <c r="L12" s="9">
        <v>59.916666666666664</v>
      </c>
      <c r="M12" s="9">
        <v>14.275</v>
      </c>
      <c r="N12" s="9">
        <v>74.191666666666663</v>
      </c>
    </row>
    <row r="13" spans="1:14" ht="25.5" customHeight="1" x14ac:dyDescent="0.2">
      <c r="A13" s="7" t="s">
        <v>48</v>
      </c>
      <c r="B13" s="7" t="s">
        <v>32</v>
      </c>
      <c r="C13" s="8">
        <v>864</v>
      </c>
      <c r="D13" s="8">
        <v>157</v>
      </c>
      <c r="E13" s="8">
        <v>1021</v>
      </c>
      <c r="F13" s="8">
        <v>1651</v>
      </c>
      <c r="G13" s="8">
        <v>289</v>
      </c>
      <c r="H13" s="8">
        <v>1940</v>
      </c>
      <c r="I13" s="9">
        <v>1.9108796296296295</v>
      </c>
      <c r="J13" s="9">
        <v>1.8407643312101911</v>
      </c>
      <c r="K13" s="9">
        <v>1.9000979431929481</v>
      </c>
      <c r="L13" s="9">
        <v>70.555555555555557</v>
      </c>
      <c r="M13" s="9">
        <v>12.350427350427351</v>
      </c>
      <c r="N13" s="9">
        <v>82.90598290598291</v>
      </c>
    </row>
    <row r="14" spans="1:14" ht="63.75" customHeight="1" x14ac:dyDescent="0.2">
      <c r="A14" s="7" t="s">
        <v>55</v>
      </c>
      <c r="B14" s="7" t="s">
        <v>65</v>
      </c>
      <c r="C14" s="8">
        <v>0</v>
      </c>
      <c r="D14" s="8">
        <v>743</v>
      </c>
      <c r="E14" s="8">
        <v>743</v>
      </c>
      <c r="F14" s="8">
        <v>0</v>
      </c>
      <c r="G14" s="8">
        <v>1870</v>
      </c>
      <c r="H14" s="8">
        <v>1870</v>
      </c>
      <c r="I14" s="9">
        <v>0</v>
      </c>
      <c r="J14" s="9">
        <v>2.5168236877523551</v>
      </c>
      <c r="K14" s="9">
        <v>2.5168236877523551</v>
      </c>
      <c r="L14" s="9">
        <v>0</v>
      </c>
      <c r="M14" s="9">
        <v>35.018726591760299</v>
      </c>
      <c r="N14" s="9">
        <v>35.018726591760299</v>
      </c>
    </row>
    <row r="15" spans="1:14" ht="12.75" customHeight="1" x14ac:dyDescent="0.2">
      <c r="A15" s="7" t="s">
        <v>32</v>
      </c>
      <c r="B15" s="7" t="s">
        <v>37</v>
      </c>
      <c r="C15" s="8">
        <v>0</v>
      </c>
      <c r="D15" s="8">
        <v>76</v>
      </c>
      <c r="E15" s="8">
        <v>76</v>
      </c>
      <c r="F15" s="8">
        <v>0</v>
      </c>
      <c r="G15" s="8">
        <v>153</v>
      </c>
      <c r="H15" s="8">
        <v>153</v>
      </c>
      <c r="I15" s="9">
        <v>0</v>
      </c>
      <c r="J15" s="9">
        <v>2.013157894736842</v>
      </c>
      <c r="K15" s="9">
        <v>2.013157894736842</v>
      </c>
      <c r="L15" s="9">
        <v>0</v>
      </c>
      <c r="M15" s="9">
        <v>42.5</v>
      </c>
      <c r="N15" s="9">
        <v>42.5</v>
      </c>
    </row>
    <row r="16" spans="1:14" ht="12.75" customHeight="1" x14ac:dyDescent="0.2">
      <c r="A16" s="7" t="s">
        <v>32</v>
      </c>
      <c r="B16" s="7" t="s">
        <v>42</v>
      </c>
      <c r="C16" s="8">
        <v>925</v>
      </c>
      <c r="D16" s="8">
        <v>486</v>
      </c>
      <c r="E16" s="8">
        <v>1411</v>
      </c>
      <c r="F16" s="8">
        <v>1869</v>
      </c>
      <c r="G16" s="8">
        <v>1060</v>
      </c>
      <c r="H16" s="8">
        <v>2929</v>
      </c>
      <c r="I16" s="9">
        <v>2.0205405405405403</v>
      </c>
      <c r="J16" s="9">
        <v>2.1810699588477367</v>
      </c>
      <c r="K16" s="9">
        <v>2.0758327427356487</v>
      </c>
      <c r="L16" s="9">
        <v>23.96153846153846</v>
      </c>
      <c r="M16" s="9">
        <v>13.589743589743589</v>
      </c>
      <c r="N16" s="9">
        <v>37.551282051282051</v>
      </c>
    </row>
    <row r="17" spans="1:14" ht="12.75" customHeight="1" x14ac:dyDescent="0.2">
      <c r="A17" s="7" t="s">
        <v>32</v>
      </c>
      <c r="B17" s="7" t="s">
        <v>36</v>
      </c>
      <c r="C17" s="8">
        <v>37685</v>
      </c>
      <c r="D17" s="8">
        <v>41094</v>
      </c>
      <c r="E17" s="8">
        <v>78779</v>
      </c>
      <c r="F17" s="8">
        <v>98616</v>
      </c>
      <c r="G17" s="8">
        <v>89175</v>
      </c>
      <c r="H17" s="8">
        <v>187791</v>
      </c>
      <c r="I17" s="9">
        <v>2.6168502056521161</v>
      </c>
      <c r="J17" s="9">
        <v>2.1700248211417725</v>
      </c>
      <c r="K17" s="9">
        <v>2.3837697863643865</v>
      </c>
      <c r="L17" s="9">
        <v>31.312630977329015</v>
      </c>
      <c r="M17" s="9">
        <v>28.314917127071823</v>
      </c>
      <c r="N17" s="9">
        <v>59.627548104400837</v>
      </c>
    </row>
    <row r="18" spans="1:14" ht="12.75" customHeight="1" x14ac:dyDescent="0.2">
      <c r="A18" s="7" t="s">
        <v>32</v>
      </c>
      <c r="B18" s="7" t="s">
        <v>66</v>
      </c>
      <c r="C18" s="8">
        <v>506</v>
      </c>
      <c r="D18" s="8">
        <v>4471</v>
      </c>
      <c r="E18" s="8">
        <v>4977</v>
      </c>
      <c r="F18" s="8">
        <v>1008</v>
      </c>
      <c r="G18" s="8">
        <v>8645</v>
      </c>
      <c r="H18" s="8">
        <v>9653</v>
      </c>
      <c r="I18" s="9">
        <v>1.9920948616600791</v>
      </c>
      <c r="J18" s="9">
        <v>1.9335719078505926</v>
      </c>
      <c r="K18" s="9">
        <v>1.939521800281294</v>
      </c>
      <c r="L18" s="9">
        <v>3.8933951332560834</v>
      </c>
      <c r="M18" s="9">
        <v>33.391270760911546</v>
      </c>
      <c r="N18" s="9">
        <v>37.284665894167631</v>
      </c>
    </row>
    <row r="19" spans="1:14" ht="12.75" customHeight="1" x14ac:dyDescent="0.2">
      <c r="A19" s="7" t="s">
        <v>32</v>
      </c>
      <c r="B19" s="7" t="s">
        <v>57</v>
      </c>
      <c r="C19" s="8">
        <v>39116</v>
      </c>
      <c r="D19" s="8">
        <v>46870</v>
      </c>
      <c r="E19" s="8">
        <v>85986</v>
      </c>
      <c r="F19" s="8">
        <v>101493</v>
      </c>
      <c r="G19" s="8">
        <v>100903</v>
      </c>
      <c r="H19" s="8">
        <v>202396</v>
      </c>
      <c r="I19" s="9">
        <v>2.5946671438797422</v>
      </c>
      <c r="J19" s="9">
        <v>2.1528269682099426</v>
      </c>
      <c r="K19" s="9">
        <v>2.3538250412857908</v>
      </c>
      <c r="L19" s="9">
        <v>28.643637287274576</v>
      </c>
      <c r="M19" s="9">
        <v>28.477125843140577</v>
      </c>
      <c r="N19" s="9">
        <v>57.120763130415149</v>
      </c>
    </row>
    <row r="20" spans="1:14" ht="25.5" customHeight="1" x14ac:dyDescent="0.2">
      <c r="A20" s="7" t="s">
        <v>35</v>
      </c>
      <c r="B20" s="7" t="s">
        <v>32</v>
      </c>
      <c r="C20" s="8">
        <v>176885</v>
      </c>
      <c r="D20" s="8">
        <v>120281</v>
      </c>
      <c r="E20" s="8">
        <v>297166</v>
      </c>
      <c r="F20" s="8">
        <v>601860</v>
      </c>
      <c r="G20" s="8">
        <v>305508</v>
      </c>
      <c r="H20" s="8">
        <v>907368</v>
      </c>
      <c r="I20" s="9">
        <v>3.4025496791700824</v>
      </c>
      <c r="J20" s="9">
        <v>2.5399522784147122</v>
      </c>
      <c r="K20" s="9">
        <v>3.0534044944576433</v>
      </c>
      <c r="L20" s="9">
        <v>48.668186890495363</v>
      </c>
      <c r="M20" s="9">
        <v>24.704284120130026</v>
      </c>
      <c r="N20" s="9">
        <v>73.372471010625389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9"/>
  <sheetViews>
    <sheetView workbookViewId="0">
      <selection activeCell="A15" sqref="A15:XFD15"/>
    </sheetView>
  </sheetViews>
  <sheetFormatPr defaultColWidth="9.140625" defaultRowHeight="12.75" x14ac:dyDescent="0.2"/>
  <cols>
    <col min="1" max="1" width="10.7109375" customWidth="1"/>
    <col min="2" max="14" width="11.5703125" customWidth="1"/>
  </cols>
  <sheetData>
    <row r="1" spans="1:14" ht="30" customHeight="1" x14ac:dyDescent="0.2">
      <c r="A1" s="2" t="s">
        <v>274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32</v>
      </c>
      <c r="B2" s="5" t="s">
        <v>32</v>
      </c>
      <c r="C2" s="1" t="s">
        <v>2</v>
      </c>
      <c r="D2" s="1"/>
      <c r="E2" s="1"/>
      <c r="F2" s="1" t="s">
        <v>3</v>
      </c>
      <c r="G2" s="1"/>
      <c r="H2" s="1"/>
      <c r="I2" s="1" t="s">
        <v>26</v>
      </c>
      <c r="J2" s="1"/>
      <c r="K2" s="1"/>
      <c r="L2" s="1" t="s">
        <v>27</v>
      </c>
      <c r="M2" s="1"/>
      <c r="N2" s="1"/>
    </row>
    <row r="3" spans="1:14" ht="25.5" customHeight="1" x14ac:dyDescent="0.2">
      <c r="A3" s="5" t="s">
        <v>33</v>
      </c>
      <c r="B3" s="5" t="s">
        <v>34</v>
      </c>
      <c r="C3" s="5" t="s">
        <v>28</v>
      </c>
      <c r="D3" s="5" t="s">
        <v>29</v>
      </c>
      <c r="E3" s="5" t="s">
        <v>30</v>
      </c>
      <c r="F3" s="5" t="s">
        <v>28</v>
      </c>
      <c r="G3" s="5" t="s">
        <v>29</v>
      </c>
      <c r="H3" s="5" t="s">
        <v>30</v>
      </c>
      <c r="I3" s="5" t="s">
        <v>28</v>
      </c>
      <c r="J3" s="5" t="s">
        <v>29</v>
      </c>
      <c r="K3" s="5" t="s">
        <v>30</v>
      </c>
      <c r="L3" s="5" t="s">
        <v>28</v>
      </c>
      <c r="M3" s="5" t="s">
        <v>29</v>
      </c>
      <c r="N3" s="5" t="s">
        <v>30</v>
      </c>
    </row>
    <row r="4" spans="1:14" ht="12.75" customHeight="1" x14ac:dyDescent="0.2">
      <c r="A4" s="7" t="s">
        <v>36</v>
      </c>
      <c r="B4" s="7" t="s">
        <v>56</v>
      </c>
      <c r="C4" s="8">
        <v>364589</v>
      </c>
      <c r="D4" s="8">
        <v>138966</v>
      </c>
      <c r="E4" s="8">
        <v>503555</v>
      </c>
      <c r="F4" s="8">
        <v>933710</v>
      </c>
      <c r="G4" s="8">
        <v>269322</v>
      </c>
      <c r="H4" s="8">
        <v>1203032</v>
      </c>
      <c r="I4" s="9">
        <v>2.5609933377035512</v>
      </c>
      <c r="J4" s="9">
        <v>1.9380423988601529</v>
      </c>
      <c r="K4" s="9">
        <v>2.3890776578526673</v>
      </c>
      <c r="L4" s="9">
        <v>53.408265408265407</v>
      </c>
      <c r="M4" s="9">
        <v>15.405233805233806</v>
      </c>
      <c r="N4" s="9">
        <v>68.813499213499213</v>
      </c>
    </row>
    <row r="5" spans="1:14" ht="12.75" customHeight="1" x14ac:dyDescent="0.2">
      <c r="A5" s="7" t="s">
        <v>32</v>
      </c>
      <c r="B5" s="7" t="s">
        <v>58</v>
      </c>
      <c r="C5" s="8">
        <v>243158</v>
      </c>
      <c r="D5" s="8">
        <v>68459</v>
      </c>
      <c r="E5" s="8">
        <v>311617</v>
      </c>
      <c r="F5" s="8">
        <v>635513</v>
      </c>
      <c r="G5" s="8">
        <v>140060</v>
      </c>
      <c r="H5" s="8">
        <v>775573</v>
      </c>
      <c r="I5" s="9">
        <v>2.6135804703114847</v>
      </c>
      <c r="J5" s="9">
        <v>2.0458960837873765</v>
      </c>
      <c r="K5" s="9">
        <v>2.4888661401656522</v>
      </c>
      <c r="L5" s="9">
        <v>64.140753524893768</v>
      </c>
      <c r="M5" s="9">
        <v>14.135909003744411</v>
      </c>
      <c r="N5" s="9">
        <v>78.276662528638184</v>
      </c>
    </row>
    <row r="6" spans="1:14" ht="12.75" customHeight="1" x14ac:dyDescent="0.2">
      <c r="A6" s="7" t="s">
        <v>32</v>
      </c>
      <c r="B6" s="7" t="s">
        <v>59</v>
      </c>
      <c r="C6" s="8">
        <v>91962</v>
      </c>
      <c r="D6" s="8">
        <v>27272</v>
      </c>
      <c r="E6" s="8">
        <v>119234</v>
      </c>
      <c r="F6" s="8">
        <v>230878</v>
      </c>
      <c r="G6" s="8">
        <v>52333</v>
      </c>
      <c r="H6" s="8">
        <v>283211</v>
      </c>
      <c r="I6" s="9">
        <v>2.5105804571453425</v>
      </c>
      <c r="J6" s="9">
        <v>1.918927838075682</v>
      </c>
      <c r="K6" s="9">
        <v>2.3752537028028917</v>
      </c>
      <c r="L6" s="9">
        <v>60.593129149935699</v>
      </c>
      <c r="M6" s="9">
        <v>13.734614072382753</v>
      </c>
      <c r="N6" s="9">
        <v>74.327743222318446</v>
      </c>
    </row>
    <row r="7" spans="1:14" ht="12.75" customHeight="1" x14ac:dyDescent="0.2">
      <c r="A7" s="7" t="s">
        <v>32</v>
      </c>
      <c r="B7" s="7" t="s">
        <v>60</v>
      </c>
      <c r="C7" s="8">
        <v>19381</v>
      </c>
      <c r="D7" s="8">
        <v>6129</v>
      </c>
      <c r="E7" s="8">
        <v>25510</v>
      </c>
      <c r="F7" s="8">
        <v>44510</v>
      </c>
      <c r="G7" s="8">
        <v>10424</v>
      </c>
      <c r="H7" s="8">
        <v>54934</v>
      </c>
      <c r="I7" s="9">
        <v>2.2965791238842166</v>
      </c>
      <c r="J7" s="9">
        <v>1.7007668461412955</v>
      </c>
      <c r="K7" s="9">
        <v>2.1534300274402196</v>
      </c>
      <c r="L7" s="9">
        <v>61.283216301803662</v>
      </c>
      <c r="M7" s="9">
        <v>14.352196062233237</v>
      </c>
      <c r="N7" s="9">
        <v>75.635412364036895</v>
      </c>
    </row>
    <row r="8" spans="1:14" ht="12.75" customHeight="1" x14ac:dyDescent="0.2">
      <c r="A8" s="7" t="s">
        <v>32</v>
      </c>
      <c r="B8" s="7" t="s">
        <v>61</v>
      </c>
      <c r="C8" s="8">
        <v>3765</v>
      </c>
      <c r="D8" s="8">
        <v>751</v>
      </c>
      <c r="E8" s="8">
        <v>4516</v>
      </c>
      <c r="F8" s="8">
        <v>8280</v>
      </c>
      <c r="G8" s="8">
        <v>1640</v>
      </c>
      <c r="H8" s="8">
        <v>9920</v>
      </c>
      <c r="I8" s="9">
        <v>2.1992031872509958</v>
      </c>
      <c r="J8" s="9">
        <v>2.1837549933422102</v>
      </c>
      <c r="K8" s="9">
        <v>2.1966341895482726</v>
      </c>
      <c r="L8" s="9">
        <v>71.31782945736434</v>
      </c>
      <c r="M8" s="9">
        <v>14.125753660637381</v>
      </c>
      <c r="N8" s="9">
        <v>85.443583118001726</v>
      </c>
    </row>
    <row r="9" spans="1:14" ht="12.75" customHeight="1" x14ac:dyDescent="0.2">
      <c r="A9" s="7" t="s">
        <v>32</v>
      </c>
      <c r="B9" s="7" t="s">
        <v>57</v>
      </c>
      <c r="C9" s="8">
        <v>722855</v>
      </c>
      <c r="D9" s="8">
        <v>241577</v>
      </c>
      <c r="E9" s="8">
        <v>964432</v>
      </c>
      <c r="F9" s="8">
        <v>1852891</v>
      </c>
      <c r="G9" s="8">
        <v>473779</v>
      </c>
      <c r="H9" s="8">
        <v>2326670</v>
      </c>
      <c r="I9" s="9">
        <v>2.5632955433662352</v>
      </c>
      <c r="J9" s="9">
        <v>1.9611924976301551</v>
      </c>
      <c r="K9" s="9">
        <v>2.4124769812698044</v>
      </c>
      <c r="L9" s="9">
        <v>57.824599838343744</v>
      </c>
      <c r="M9" s="9">
        <v>14.785587002587125</v>
      </c>
      <c r="N9" s="9">
        <v>72.610186840930865</v>
      </c>
    </row>
    <row r="10" spans="1:14" ht="25.5" customHeight="1" x14ac:dyDescent="0.2">
      <c r="A10" s="7" t="s">
        <v>39</v>
      </c>
      <c r="B10" s="7" t="s">
        <v>58</v>
      </c>
      <c r="C10" s="8">
        <v>188</v>
      </c>
      <c r="D10" s="8">
        <v>628</v>
      </c>
      <c r="E10" s="8">
        <v>816</v>
      </c>
      <c r="F10" s="8">
        <v>603</v>
      </c>
      <c r="G10" s="8">
        <v>2875</v>
      </c>
      <c r="H10" s="8">
        <v>3478</v>
      </c>
      <c r="I10" s="9">
        <v>3.2074468085106385</v>
      </c>
      <c r="J10" s="9">
        <v>4.5780254777070066</v>
      </c>
      <c r="K10" s="9">
        <v>4.2622549019607847</v>
      </c>
      <c r="L10" s="9">
        <v>12.5625</v>
      </c>
      <c r="M10" s="9">
        <v>59.895833333333336</v>
      </c>
      <c r="N10" s="9">
        <v>72.458333333333329</v>
      </c>
    </row>
    <row r="11" spans="1:14" ht="12.75" customHeight="1" x14ac:dyDescent="0.2">
      <c r="A11" s="7" t="s">
        <v>41</v>
      </c>
      <c r="B11" s="7" t="s">
        <v>32</v>
      </c>
      <c r="C11" s="8">
        <v>932</v>
      </c>
      <c r="D11" s="8">
        <v>538</v>
      </c>
      <c r="E11" s="8">
        <v>1470</v>
      </c>
      <c r="F11" s="8">
        <v>2229</v>
      </c>
      <c r="G11" s="8">
        <v>1045</v>
      </c>
      <c r="H11" s="8">
        <v>3274</v>
      </c>
      <c r="I11" s="9">
        <v>2.3916309012875536</v>
      </c>
      <c r="J11" s="9">
        <v>1.9423791821561338</v>
      </c>
      <c r="K11" s="9">
        <v>2.2272108843537417</v>
      </c>
      <c r="L11" s="9">
        <v>37.715736040609137</v>
      </c>
      <c r="M11" s="9">
        <v>17.681895093062607</v>
      </c>
      <c r="N11" s="9">
        <v>55.397631133671744</v>
      </c>
    </row>
    <row r="12" spans="1:14" ht="25.5" customHeight="1" x14ac:dyDescent="0.2">
      <c r="A12" s="7" t="s">
        <v>43</v>
      </c>
      <c r="B12" s="7" t="s">
        <v>32</v>
      </c>
      <c r="C12" s="8">
        <v>3071</v>
      </c>
      <c r="D12" s="8">
        <v>596</v>
      </c>
      <c r="E12" s="8">
        <v>3667</v>
      </c>
      <c r="F12" s="8">
        <v>13138</v>
      </c>
      <c r="G12" s="8">
        <v>1285</v>
      </c>
      <c r="H12" s="8">
        <v>14423</v>
      </c>
      <c r="I12" s="9">
        <v>4.2780853142298927</v>
      </c>
      <c r="J12" s="9">
        <v>2.1560402684563758</v>
      </c>
      <c r="K12" s="9">
        <v>3.9331878920098173</v>
      </c>
      <c r="L12" s="9">
        <v>40.399753997539975</v>
      </c>
      <c r="M12" s="9">
        <v>3.9514145141451413</v>
      </c>
      <c r="N12" s="9">
        <v>44.351168511685117</v>
      </c>
    </row>
    <row r="13" spans="1:14" ht="38.25" customHeight="1" x14ac:dyDescent="0.2">
      <c r="A13" s="7" t="s">
        <v>44</v>
      </c>
      <c r="B13" s="7" t="s">
        <v>32</v>
      </c>
      <c r="C13" s="8">
        <v>95059</v>
      </c>
      <c r="D13" s="8">
        <v>14713</v>
      </c>
      <c r="E13" s="8">
        <v>109772</v>
      </c>
      <c r="F13" s="8">
        <v>209048</v>
      </c>
      <c r="G13" s="8">
        <v>27792</v>
      </c>
      <c r="H13" s="8">
        <v>236840</v>
      </c>
      <c r="I13" s="9">
        <v>2.1991394817955165</v>
      </c>
      <c r="J13" s="9">
        <v>1.8889417521919392</v>
      </c>
      <c r="K13" s="9">
        <v>2.1575629486572168</v>
      </c>
      <c r="L13" s="9">
        <v>70.822915607954741</v>
      </c>
      <c r="M13" s="9">
        <v>9.4155910153470881</v>
      </c>
      <c r="N13" s="9">
        <v>80.238506623301831</v>
      </c>
    </row>
    <row r="14" spans="1:14" ht="38.25" customHeight="1" x14ac:dyDescent="0.2">
      <c r="A14" s="7" t="s">
        <v>45</v>
      </c>
      <c r="B14" s="7" t="s">
        <v>32</v>
      </c>
      <c r="C14" s="8">
        <v>3204</v>
      </c>
      <c r="D14" s="8">
        <v>455</v>
      </c>
      <c r="E14" s="8">
        <v>3659</v>
      </c>
      <c r="F14" s="8">
        <v>17650</v>
      </c>
      <c r="G14" s="8">
        <v>2258</v>
      </c>
      <c r="H14" s="8">
        <v>19908</v>
      </c>
      <c r="I14" s="9">
        <v>5.5087390761548063</v>
      </c>
      <c r="J14" s="9">
        <v>4.9626373626373628</v>
      </c>
      <c r="K14" s="9">
        <v>5.4408308280951081</v>
      </c>
      <c r="L14" s="9">
        <v>77.412280701754383</v>
      </c>
      <c r="M14" s="9">
        <v>9.9035087719298254</v>
      </c>
      <c r="N14" s="9">
        <v>87.315789473684205</v>
      </c>
    </row>
    <row r="15" spans="1:14" ht="25.5" customHeight="1" x14ac:dyDescent="0.2">
      <c r="A15" s="7" t="s">
        <v>47</v>
      </c>
      <c r="B15" s="7" t="s">
        <v>32</v>
      </c>
      <c r="C15" s="8">
        <v>9605</v>
      </c>
      <c r="D15" s="8">
        <v>1659</v>
      </c>
      <c r="E15" s="8">
        <v>11264</v>
      </c>
      <c r="F15" s="8">
        <v>20276</v>
      </c>
      <c r="G15" s="8">
        <v>2823</v>
      </c>
      <c r="H15" s="8">
        <v>23099</v>
      </c>
      <c r="I15" s="9">
        <v>2.1109838625715773</v>
      </c>
      <c r="J15" s="9">
        <v>1.7016274864376131</v>
      </c>
      <c r="K15" s="9">
        <v>2.0506924715909092</v>
      </c>
      <c r="L15" s="9">
        <v>38.314436885865454</v>
      </c>
      <c r="M15" s="9">
        <v>5.3344671201814062</v>
      </c>
      <c r="N15" s="9">
        <v>43.648904006046862</v>
      </c>
    </row>
    <row r="16" spans="1:14" ht="25.5" customHeight="1" x14ac:dyDescent="0.2">
      <c r="A16" s="7" t="s">
        <v>48</v>
      </c>
      <c r="B16" s="7" t="s">
        <v>32</v>
      </c>
      <c r="C16" s="8">
        <v>15734</v>
      </c>
      <c r="D16" s="8">
        <v>2529</v>
      </c>
      <c r="E16" s="8">
        <v>18263</v>
      </c>
      <c r="F16" s="8">
        <v>37967</v>
      </c>
      <c r="G16" s="8">
        <v>4602</v>
      </c>
      <c r="H16" s="8">
        <v>42569</v>
      </c>
      <c r="I16" s="9">
        <v>2.4130545315876444</v>
      </c>
      <c r="J16" s="9">
        <v>1.8196915776986951</v>
      </c>
      <c r="K16" s="9">
        <v>2.3308875869243826</v>
      </c>
      <c r="L16" s="9">
        <v>66.819781766983454</v>
      </c>
      <c r="M16" s="9">
        <v>8.0992608236536423</v>
      </c>
      <c r="N16" s="9">
        <v>74.919042590637105</v>
      </c>
    </row>
    <row r="17" spans="1:14" ht="38.25" customHeight="1" x14ac:dyDescent="0.2">
      <c r="A17" s="7" t="s">
        <v>49</v>
      </c>
      <c r="B17" s="7" t="s">
        <v>32</v>
      </c>
      <c r="C17" s="8">
        <v>217</v>
      </c>
      <c r="D17" s="8">
        <v>246</v>
      </c>
      <c r="E17" s="8">
        <v>463</v>
      </c>
      <c r="F17" s="8">
        <v>489</v>
      </c>
      <c r="G17" s="8">
        <v>708</v>
      </c>
      <c r="H17" s="8">
        <v>1197</v>
      </c>
      <c r="I17" s="9">
        <v>2.2534562211981566</v>
      </c>
      <c r="J17" s="9">
        <v>2.8780487804878048</v>
      </c>
      <c r="K17" s="9">
        <v>2.5853131749460041</v>
      </c>
      <c r="L17" s="9">
        <v>14.553571428571429</v>
      </c>
      <c r="M17" s="9">
        <v>21.071428571428573</v>
      </c>
      <c r="N17" s="9">
        <v>35.625</v>
      </c>
    </row>
    <row r="18" spans="1:14" ht="63.75" customHeight="1" x14ac:dyDescent="0.2">
      <c r="A18" s="7" t="s">
        <v>55</v>
      </c>
      <c r="B18" s="7" t="s">
        <v>36</v>
      </c>
      <c r="C18" s="8">
        <v>175873</v>
      </c>
      <c r="D18" s="8">
        <v>51677</v>
      </c>
      <c r="E18" s="8">
        <v>227550</v>
      </c>
      <c r="F18" s="8">
        <v>405898</v>
      </c>
      <c r="G18" s="8">
        <v>96356</v>
      </c>
      <c r="H18" s="8">
        <v>502254</v>
      </c>
      <c r="I18" s="9">
        <v>2.3079039989083032</v>
      </c>
      <c r="J18" s="9">
        <v>1.8645819223252125</v>
      </c>
      <c r="K18" s="9">
        <v>2.2072247857613712</v>
      </c>
      <c r="L18" s="9">
        <v>58.571139971139971</v>
      </c>
      <c r="M18" s="9">
        <v>13.904184704184704</v>
      </c>
      <c r="N18" s="9">
        <v>72.475324675324671</v>
      </c>
    </row>
    <row r="19" spans="1:14" ht="25.5" customHeight="1" x14ac:dyDescent="0.2">
      <c r="A19" s="7" t="s">
        <v>35</v>
      </c>
      <c r="B19" s="7" t="s">
        <v>32</v>
      </c>
      <c r="C19" s="8">
        <v>1026738</v>
      </c>
      <c r="D19" s="8">
        <v>314618</v>
      </c>
      <c r="E19" s="8">
        <v>1341356</v>
      </c>
      <c r="F19" s="8">
        <v>2560189</v>
      </c>
      <c r="G19" s="8">
        <v>613523</v>
      </c>
      <c r="H19" s="8">
        <v>3173712</v>
      </c>
      <c r="I19" s="9">
        <v>2.4935173335359169</v>
      </c>
      <c r="J19" s="9">
        <v>1.9500568943925649</v>
      </c>
      <c r="K19" s="9">
        <v>2.366047492239197</v>
      </c>
      <c r="L19" s="9">
        <v>58.56371650848768</v>
      </c>
      <c r="M19" s="9">
        <v>14.03419319567301</v>
      </c>
      <c r="N19" s="9">
        <v>72.597909704160685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8"/>
  <sheetViews>
    <sheetView workbookViewId="0">
      <selection activeCell="C31" sqref="C31"/>
    </sheetView>
  </sheetViews>
  <sheetFormatPr defaultColWidth="9.140625" defaultRowHeight="12.75" x14ac:dyDescent="0.2"/>
  <cols>
    <col min="1" max="1" width="10.7109375" customWidth="1"/>
    <col min="2" max="14" width="14.28515625" customWidth="1"/>
  </cols>
  <sheetData>
    <row r="1" spans="1:14" ht="30" customHeight="1" x14ac:dyDescent="0.2">
      <c r="A1" s="2" t="s">
        <v>275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32</v>
      </c>
      <c r="B2" s="5" t="s">
        <v>32</v>
      </c>
      <c r="C2" s="1" t="s">
        <v>2</v>
      </c>
      <c r="D2" s="1"/>
      <c r="E2" s="1"/>
      <c r="F2" s="1" t="s">
        <v>3</v>
      </c>
      <c r="G2" s="1"/>
      <c r="H2" s="1"/>
      <c r="I2" s="1" t="s">
        <v>26</v>
      </c>
      <c r="J2" s="1"/>
      <c r="K2" s="1"/>
      <c r="L2" s="1" t="s">
        <v>27</v>
      </c>
      <c r="M2" s="1"/>
      <c r="N2" s="1"/>
    </row>
    <row r="3" spans="1:14" ht="25.5" customHeight="1" x14ac:dyDescent="0.2">
      <c r="A3" s="5" t="s">
        <v>33</v>
      </c>
      <c r="B3" s="5" t="s">
        <v>34</v>
      </c>
      <c r="C3" s="5" t="s">
        <v>28</v>
      </c>
      <c r="D3" s="5" t="s">
        <v>29</v>
      </c>
      <c r="E3" s="5" t="s">
        <v>30</v>
      </c>
      <c r="F3" s="5" t="s">
        <v>28</v>
      </c>
      <c r="G3" s="5" t="s">
        <v>29</v>
      </c>
      <c r="H3" s="5" t="s">
        <v>30</v>
      </c>
      <c r="I3" s="5" t="s">
        <v>28</v>
      </c>
      <c r="J3" s="5" t="s">
        <v>29</v>
      </c>
      <c r="K3" s="5" t="s">
        <v>30</v>
      </c>
      <c r="L3" s="5" t="s">
        <v>28</v>
      </c>
      <c r="M3" s="5" t="s">
        <v>29</v>
      </c>
      <c r="N3" s="5" t="s">
        <v>30</v>
      </c>
    </row>
    <row r="4" spans="1:14" ht="12.75" customHeight="1" x14ac:dyDescent="0.2">
      <c r="A4" s="7" t="s">
        <v>36</v>
      </c>
      <c r="B4" s="7" t="s">
        <v>56</v>
      </c>
      <c r="C4" s="8">
        <v>68495</v>
      </c>
      <c r="D4" s="8">
        <v>29351</v>
      </c>
      <c r="E4" s="8">
        <v>97846</v>
      </c>
      <c r="F4" s="8">
        <v>179430</v>
      </c>
      <c r="G4" s="8">
        <v>63293</v>
      </c>
      <c r="H4" s="8">
        <v>242723</v>
      </c>
      <c r="I4" s="9">
        <v>2.6196072706036939</v>
      </c>
      <c r="J4" s="9">
        <v>2.1564171578481144</v>
      </c>
      <c r="K4" s="9">
        <v>2.4806634916092634</v>
      </c>
      <c r="L4" s="9">
        <v>49.446097883597886</v>
      </c>
      <c r="M4" s="9">
        <v>17.441854056437389</v>
      </c>
      <c r="N4" s="9">
        <v>66.887951940035279</v>
      </c>
    </row>
    <row r="5" spans="1:14" ht="12.75" customHeight="1" x14ac:dyDescent="0.2">
      <c r="A5" s="7" t="s">
        <v>32</v>
      </c>
      <c r="B5" s="7" t="s">
        <v>58</v>
      </c>
      <c r="C5" s="8">
        <v>46638</v>
      </c>
      <c r="D5" s="8">
        <v>55640</v>
      </c>
      <c r="E5" s="8">
        <v>102278</v>
      </c>
      <c r="F5" s="8">
        <v>97424</v>
      </c>
      <c r="G5" s="8">
        <v>97656</v>
      </c>
      <c r="H5" s="8">
        <v>195080</v>
      </c>
      <c r="I5" s="9">
        <v>2.0889403490715726</v>
      </c>
      <c r="J5" s="9">
        <v>1.7551401869158878</v>
      </c>
      <c r="K5" s="9">
        <v>1.9073505543714191</v>
      </c>
      <c r="L5" s="9">
        <v>31.455508200955702</v>
      </c>
      <c r="M5" s="9">
        <v>31.5304145679969</v>
      </c>
      <c r="N5" s="9">
        <v>62.985922768952605</v>
      </c>
    </row>
    <row r="6" spans="1:14" ht="12.75" customHeight="1" x14ac:dyDescent="0.2">
      <c r="A6" s="7" t="s">
        <v>32</v>
      </c>
      <c r="B6" s="7" t="s">
        <v>59</v>
      </c>
      <c r="C6" s="8">
        <v>10154</v>
      </c>
      <c r="D6" s="8">
        <v>24952</v>
      </c>
      <c r="E6" s="8">
        <v>35106</v>
      </c>
      <c r="F6" s="8">
        <v>21594</v>
      </c>
      <c r="G6" s="8">
        <v>45353</v>
      </c>
      <c r="H6" s="8">
        <v>66947</v>
      </c>
      <c r="I6" s="9">
        <v>2.1266495962182392</v>
      </c>
      <c r="J6" s="9">
        <v>1.8176098108368066</v>
      </c>
      <c r="K6" s="9">
        <v>1.906995955107389</v>
      </c>
      <c r="L6" s="9">
        <v>15.805884936319719</v>
      </c>
      <c r="M6" s="9">
        <v>33.196457326892109</v>
      </c>
      <c r="N6" s="9">
        <v>49.00234226321183</v>
      </c>
    </row>
    <row r="7" spans="1:14" ht="12.75" customHeight="1" x14ac:dyDescent="0.2">
      <c r="A7" s="7" t="s">
        <v>32</v>
      </c>
      <c r="B7" s="7" t="s">
        <v>60</v>
      </c>
      <c r="C7" s="8">
        <v>1318</v>
      </c>
      <c r="D7" s="8">
        <v>6246</v>
      </c>
      <c r="E7" s="8">
        <v>7564</v>
      </c>
      <c r="F7" s="8">
        <v>3188</v>
      </c>
      <c r="G7" s="8">
        <v>11586</v>
      </c>
      <c r="H7" s="8">
        <v>14774</v>
      </c>
      <c r="I7" s="9">
        <v>2.4188163884673748</v>
      </c>
      <c r="J7" s="9">
        <v>1.8549471661863592</v>
      </c>
      <c r="K7" s="9">
        <v>1.9531993654151243</v>
      </c>
      <c r="L7" s="9">
        <v>8.2697795071335936</v>
      </c>
      <c r="M7" s="9">
        <v>30.054474708171206</v>
      </c>
      <c r="N7" s="9">
        <v>38.324254215304798</v>
      </c>
    </row>
    <row r="8" spans="1:14" ht="12.75" customHeight="1" x14ac:dyDescent="0.2">
      <c r="A8" s="7" t="s">
        <v>32</v>
      </c>
      <c r="B8" s="7" t="s">
        <v>57</v>
      </c>
      <c r="C8" s="8">
        <v>126605</v>
      </c>
      <c r="D8" s="8">
        <v>116189</v>
      </c>
      <c r="E8" s="8">
        <v>242794</v>
      </c>
      <c r="F8" s="8">
        <v>301636</v>
      </c>
      <c r="G8" s="8">
        <v>217888</v>
      </c>
      <c r="H8" s="8">
        <v>519524</v>
      </c>
      <c r="I8" s="9">
        <v>2.3824967418348408</v>
      </c>
      <c r="J8" s="9">
        <v>1.8752893991685959</v>
      </c>
      <c r="K8" s="9">
        <v>2.1397728115192303</v>
      </c>
      <c r="L8" s="9">
        <v>35.579933236608987</v>
      </c>
      <c r="M8" s="9">
        <v>25.701310496950825</v>
      </c>
      <c r="N8" s="9">
        <v>61.281243733559812</v>
      </c>
    </row>
    <row r="9" spans="1:14" ht="25.5" customHeight="1" x14ac:dyDescent="0.2">
      <c r="A9" s="7" t="s">
        <v>38</v>
      </c>
      <c r="B9" s="7" t="s">
        <v>63</v>
      </c>
      <c r="C9" s="8">
        <v>7936</v>
      </c>
      <c r="D9" s="8">
        <v>4005</v>
      </c>
      <c r="E9" s="8">
        <v>11941</v>
      </c>
      <c r="F9" s="8">
        <v>18750</v>
      </c>
      <c r="G9" s="8">
        <v>8950</v>
      </c>
      <c r="H9" s="8">
        <v>27700</v>
      </c>
      <c r="I9" s="9">
        <v>2.3626512096774195</v>
      </c>
      <c r="J9" s="9">
        <v>2.2347066167290888</v>
      </c>
      <c r="K9" s="9">
        <v>2.3197387153504732</v>
      </c>
      <c r="L9" s="9">
        <v>33.930510314875136</v>
      </c>
      <c r="M9" s="9">
        <v>16.196163590300397</v>
      </c>
      <c r="N9" s="9">
        <v>50.126673905175537</v>
      </c>
    </row>
    <row r="10" spans="1:14" ht="25.5" customHeight="1" x14ac:dyDescent="0.2">
      <c r="A10" s="7" t="s">
        <v>32</v>
      </c>
      <c r="B10" s="7" t="s">
        <v>62</v>
      </c>
      <c r="C10" s="8">
        <v>299</v>
      </c>
      <c r="D10" s="8">
        <v>2295</v>
      </c>
      <c r="E10" s="8">
        <v>2594</v>
      </c>
      <c r="F10" s="8">
        <v>2100</v>
      </c>
      <c r="G10" s="8">
        <v>6596</v>
      </c>
      <c r="H10" s="8">
        <v>8696</v>
      </c>
      <c r="I10" s="9">
        <v>7.023411371237458</v>
      </c>
      <c r="J10" s="9">
        <v>2.8740740740740742</v>
      </c>
      <c r="K10" s="9">
        <v>3.3523515805705473</v>
      </c>
      <c r="L10" s="9">
        <v>19.23076923076923</v>
      </c>
      <c r="M10" s="9">
        <v>60.402930402930401</v>
      </c>
      <c r="N10" s="9">
        <v>79.633699633699635</v>
      </c>
    </row>
    <row r="11" spans="1:14" ht="12.75" customHeight="1" x14ac:dyDescent="0.2">
      <c r="A11" s="7" t="s">
        <v>32</v>
      </c>
      <c r="B11" s="7" t="s">
        <v>57</v>
      </c>
      <c r="C11" s="8">
        <v>8235</v>
      </c>
      <c r="D11" s="8">
        <v>6300</v>
      </c>
      <c r="E11" s="8">
        <v>14535</v>
      </c>
      <c r="F11" s="8">
        <v>20850</v>
      </c>
      <c r="G11" s="8">
        <v>15546</v>
      </c>
      <c r="H11" s="8">
        <v>36396</v>
      </c>
      <c r="I11" s="9">
        <v>2.5318761384335153</v>
      </c>
      <c r="J11" s="9">
        <v>2.4676190476190478</v>
      </c>
      <c r="K11" s="9">
        <v>2.5040247678018575</v>
      </c>
      <c r="L11" s="9">
        <v>31.504986400725294</v>
      </c>
      <c r="M11" s="9">
        <v>23.490480507706256</v>
      </c>
      <c r="N11" s="9">
        <v>54.995466908431553</v>
      </c>
    </row>
    <row r="12" spans="1:14" ht="25.5" customHeight="1" x14ac:dyDescent="0.2">
      <c r="A12" s="7" t="s">
        <v>39</v>
      </c>
      <c r="B12" s="7" t="s">
        <v>56</v>
      </c>
      <c r="C12" s="8">
        <v>13148</v>
      </c>
      <c r="D12" s="8">
        <v>17951</v>
      </c>
      <c r="E12" s="8">
        <v>31099</v>
      </c>
      <c r="F12" s="8">
        <v>40089</v>
      </c>
      <c r="G12" s="8">
        <v>40147</v>
      </c>
      <c r="H12" s="8">
        <v>80236</v>
      </c>
      <c r="I12" s="9">
        <v>3.049056890781868</v>
      </c>
      <c r="J12" s="9">
        <v>2.2364770764859898</v>
      </c>
      <c r="K12" s="9">
        <v>2.580018650117367</v>
      </c>
      <c r="L12" s="9">
        <v>25.151515151515152</v>
      </c>
      <c r="M12" s="9">
        <v>25.187903883556057</v>
      </c>
      <c r="N12" s="9">
        <v>50.339419035071209</v>
      </c>
    </row>
    <row r="13" spans="1:14" ht="12.75" customHeight="1" x14ac:dyDescent="0.2">
      <c r="A13" s="7" t="s">
        <v>32</v>
      </c>
      <c r="B13" s="7" t="s">
        <v>58</v>
      </c>
      <c r="C13" s="8">
        <v>1855</v>
      </c>
      <c r="D13" s="8">
        <v>2275</v>
      </c>
      <c r="E13" s="8">
        <v>4130</v>
      </c>
      <c r="F13" s="8">
        <v>3744</v>
      </c>
      <c r="G13" s="8">
        <v>4516</v>
      </c>
      <c r="H13" s="8">
        <v>8260</v>
      </c>
      <c r="I13" s="9">
        <v>2.0183288409703506</v>
      </c>
      <c r="J13" s="9">
        <v>1.9850549450549451</v>
      </c>
      <c r="K13" s="9">
        <v>2</v>
      </c>
      <c r="L13" s="9">
        <v>30.588235294117649</v>
      </c>
      <c r="M13" s="9">
        <v>36.895424836601308</v>
      </c>
      <c r="N13" s="9">
        <v>67.48366013071896</v>
      </c>
    </row>
    <row r="14" spans="1:14" ht="12.75" customHeight="1" x14ac:dyDescent="0.2">
      <c r="A14" s="7" t="s">
        <v>32</v>
      </c>
      <c r="B14" s="7" t="s">
        <v>57</v>
      </c>
      <c r="C14" s="8">
        <v>15003</v>
      </c>
      <c r="D14" s="8">
        <v>20226</v>
      </c>
      <c r="E14" s="8">
        <v>35229</v>
      </c>
      <c r="F14" s="8">
        <v>43833</v>
      </c>
      <c r="G14" s="8">
        <v>44663</v>
      </c>
      <c r="H14" s="8">
        <v>88496</v>
      </c>
      <c r="I14" s="9">
        <v>2.9216156768646271</v>
      </c>
      <c r="J14" s="9">
        <v>2.2081973697221398</v>
      </c>
      <c r="K14" s="9">
        <v>2.5120213460501293</v>
      </c>
      <c r="L14" s="9">
        <v>25.539241391365145</v>
      </c>
      <c r="M14" s="9">
        <v>26.022839829866573</v>
      </c>
      <c r="N14" s="9">
        <v>51.562081221231722</v>
      </c>
    </row>
    <row r="15" spans="1:14" ht="12.75" customHeight="1" x14ac:dyDescent="0.2">
      <c r="A15" s="7" t="s">
        <v>41</v>
      </c>
      <c r="B15" s="7" t="s">
        <v>32</v>
      </c>
      <c r="C15" s="8">
        <v>320</v>
      </c>
      <c r="D15" s="8">
        <v>1779</v>
      </c>
      <c r="E15" s="8">
        <v>2099</v>
      </c>
      <c r="F15" s="8">
        <v>787</v>
      </c>
      <c r="G15" s="8">
        <v>2591</v>
      </c>
      <c r="H15" s="8">
        <v>3378</v>
      </c>
      <c r="I15" s="9">
        <v>2.4593750000000001</v>
      </c>
      <c r="J15" s="9">
        <v>1.4564362001124227</v>
      </c>
      <c r="K15" s="9">
        <v>1.6093377798951882</v>
      </c>
      <c r="L15" s="9">
        <v>8.3812566560170403</v>
      </c>
      <c r="M15" s="9">
        <v>27.59318423855165</v>
      </c>
      <c r="N15" s="9">
        <v>35.974440894568687</v>
      </c>
    </row>
    <row r="16" spans="1:14" ht="12.75" customHeight="1" x14ac:dyDescent="0.2">
      <c r="A16" s="7" t="s">
        <v>42</v>
      </c>
      <c r="B16" s="7" t="s">
        <v>32</v>
      </c>
      <c r="C16" s="8">
        <v>28</v>
      </c>
      <c r="D16" s="8">
        <v>721</v>
      </c>
      <c r="E16" s="8">
        <v>749</v>
      </c>
      <c r="F16" s="8">
        <v>61</v>
      </c>
      <c r="G16" s="8">
        <v>1436</v>
      </c>
      <c r="H16" s="8">
        <v>1497</v>
      </c>
      <c r="I16" s="9">
        <v>2.1785714285714284</v>
      </c>
      <c r="J16" s="9">
        <v>1.9916782246879334</v>
      </c>
      <c r="K16" s="9">
        <v>1.9986648865153538</v>
      </c>
      <c r="L16" s="9">
        <v>2.0333333333333332</v>
      </c>
      <c r="M16" s="9">
        <v>47.866666666666667</v>
      </c>
      <c r="N16" s="9">
        <v>49.9</v>
      </c>
    </row>
    <row r="17" spans="1:14" ht="25.5" customHeight="1" x14ac:dyDescent="0.2">
      <c r="A17" s="7" t="s">
        <v>43</v>
      </c>
      <c r="B17" s="7" t="s">
        <v>32</v>
      </c>
      <c r="C17" s="8">
        <v>418</v>
      </c>
      <c r="D17" s="8">
        <v>844</v>
      </c>
      <c r="E17" s="8">
        <v>1262</v>
      </c>
      <c r="F17" s="8">
        <v>1244</v>
      </c>
      <c r="G17" s="8">
        <v>2895</v>
      </c>
      <c r="H17" s="8">
        <v>4139</v>
      </c>
      <c r="I17" s="9">
        <v>2.9760765550239237</v>
      </c>
      <c r="J17" s="9">
        <v>3.4300947867298577</v>
      </c>
      <c r="K17" s="9">
        <v>3.2797147385103012</v>
      </c>
      <c r="L17" s="9">
        <v>14.862604540023895</v>
      </c>
      <c r="M17" s="9">
        <v>34.587813620071685</v>
      </c>
      <c r="N17" s="9">
        <v>49.45041816009558</v>
      </c>
    </row>
    <row r="18" spans="1:14" ht="38.25" customHeight="1" x14ac:dyDescent="0.2">
      <c r="A18" s="7" t="s">
        <v>44</v>
      </c>
      <c r="B18" s="7" t="s">
        <v>32</v>
      </c>
      <c r="C18" s="8">
        <v>3853</v>
      </c>
      <c r="D18" s="8">
        <v>5759</v>
      </c>
      <c r="E18" s="8">
        <v>9612</v>
      </c>
      <c r="F18" s="8">
        <v>6237</v>
      </c>
      <c r="G18" s="8">
        <v>10620</v>
      </c>
      <c r="H18" s="8">
        <v>16857</v>
      </c>
      <c r="I18" s="9">
        <v>1.6187386452115236</v>
      </c>
      <c r="J18" s="9">
        <v>1.8440701510678936</v>
      </c>
      <c r="K18" s="9">
        <v>1.7537453183520599</v>
      </c>
      <c r="L18" s="9">
        <v>15.298013245033113</v>
      </c>
      <c r="M18" s="9">
        <v>26.048565121412803</v>
      </c>
      <c r="N18" s="9">
        <v>41.346578366445918</v>
      </c>
    </row>
    <row r="19" spans="1:14" ht="25.5" customHeight="1" x14ac:dyDescent="0.2">
      <c r="A19" s="7" t="s">
        <v>48</v>
      </c>
      <c r="B19" s="7" t="s">
        <v>32</v>
      </c>
      <c r="C19" s="8">
        <v>2623</v>
      </c>
      <c r="D19" s="8">
        <v>6007</v>
      </c>
      <c r="E19" s="8">
        <v>8630</v>
      </c>
      <c r="F19" s="8">
        <v>6319</v>
      </c>
      <c r="G19" s="8">
        <v>10373</v>
      </c>
      <c r="H19" s="8">
        <v>16692</v>
      </c>
      <c r="I19" s="9">
        <v>2.4090735798703773</v>
      </c>
      <c r="J19" s="9">
        <v>1.7268187115032463</v>
      </c>
      <c r="K19" s="9">
        <v>1.9341830822711472</v>
      </c>
      <c r="L19" s="9">
        <v>21.276094276094277</v>
      </c>
      <c r="M19" s="9">
        <v>34.925925925925924</v>
      </c>
      <c r="N19" s="9">
        <v>56.202020202020201</v>
      </c>
    </row>
    <row r="20" spans="1:14" ht="51" customHeight="1" x14ac:dyDescent="0.2">
      <c r="A20" s="7" t="s">
        <v>50</v>
      </c>
      <c r="B20" s="7" t="s">
        <v>32</v>
      </c>
      <c r="C20" s="8">
        <v>42</v>
      </c>
      <c r="D20" s="8">
        <v>724</v>
      </c>
      <c r="E20" s="8">
        <v>766</v>
      </c>
      <c r="F20" s="8">
        <v>88</v>
      </c>
      <c r="G20" s="8">
        <v>1443</v>
      </c>
      <c r="H20" s="8">
        <v>1531</v>
      </c>
      <c r="I20" s="9">
        <v>2.0952380952380953</v>
      </c>
      <c r="J20" s="9">
        <v>1.9930939226519337</v>
      </c>
      <c r="K20" s="9">
        <v>1.9986945169712793</v>
      </c>
      <c r="L20" s="9">
        <v>2.0952380952380953</v>
      </c>
      <c r="M20" s="9">
        <v>34.357142857142854</v>
      </c>
      <c r="N20" s="9">
        <v>36.452380952380949</v>
      </c>
    </row>
    <row r="21" spans="1:14" ht="51" customHeight="1" x14ac:dyDescent="0.2">
      <c r="A21" s="7" t="s">
        <v>51</v>
      </c>
      <c r="B21" s="7" t="s">
        <v>32</v>
      </c>
      <c r="C21" s="8">
        <v>14</v>
      </c>
      <c r="D21" s="8">
        <v>35</v>
      </c>
      <c r="E21" s="8">
        <v>49</v>
      </c>
      <c r="F21" s="8">
        <v>23</v>
      </c>
      <c r="G21" s="8">
        <v>65</v>
      </c>
      <c r="H21" s="8">
        <v>88</v>
      </c>
      <c r="I21" s="9">
        <v>1.6428571428571428</v>
      </c>
      <c r="J21" s="9">
        <v>1.8571428571428572</v>
      </c>
      <c r="K21" s="9">
        <v>1.7959183673469388</v>
      </c>
      <c r="L21" s="9">
        <v>2.9487179487179489</v>
      </c>
      <c r="M21" s="9">
        <v>8.3333333333333339</v>
      </c>
      <c r="N21" s="9">
        <v>11.282051282051283</v>
      </c>
    </row>
    <row r="22" spans="1:14" ht="51" customHeight="1" x14ac:dyDescent="0.2">
      <c r="A22" s="7" t="s">
        <v>53</v>
      </c>
      <c r="B22" s="7" t="s">
        <v>32</v>
      </c>
      <c r="C22" s="8">
        <v>3</v>
      </c>
      <c r="D22" s="8">
        <v>133</v>
      </c>
      <c r="E22" s="8">
        <v>136</v>
      </c>
      <c r="F22" s="8">
        <v>7</v>
      </c>
      <c r="G22" s="8">
        <v>264</v>
      </c>
      <c r="H22" s="8">
        <v>271</v>
      </c>
      <c r="I22" s="9">
        <v>2.3333333333333335</v>
      </c>
      <c r="J22" s="9">
        <v>1.9849624060150375</v>
      </c>
      <c r="K22" s="9">
        <v>1.9926470588235294</v>
      </c>
      <c r="L22" s="9">
        <v>0.97222222222222221</v>
      </c>
      <c r="M22" s="9">
        <v>36.666666666666664</v>
      </c>
      <c r="N22" s="9">
        <v>37.638888888888886</v>
      </c>
    </row>
    <row r="23" spans="1:14" ht="63.75" customHeight="1" x14ac:dyDescent="0.2">
      <c r="A23" s="7" t="s">
        <v>55</v>
      </c>
      <c r="B23" s="7" t="s">
        <v>37</v>
      </c>
      <c r="C23" s="8">
        <v>9</v>
      </c>
      <c r="D23" s="8">
        <v>338</v>
      </c>
      <c r="E23" s="8">
        <v>347</v>
      </c>
      <c r="F23" s="8">
        <v>15</v>
      </c>
      <c r="G23" s="8">
        <v>739</v>
      </c>
      <c r="H23" s="8">
        <v>754</v>
      </c>
      <c r="I23" s="9">
        <v>1.6666666666666667</v>
      </c>
      <c r="J23" s="9">
        <v>2.1863905325443787</v>
      </c>
      <c r="K23" s="9">
        <v>2.1729106628242074</v>
      </c>
      <c r="L23" s="9">
        <v>0.69444444444444442</v>
      </c>
      <c r="M23" s="9">
        <v>34.212962962962962</v>
      </c>
      <c r="N23" s="9">
        <v>34.907407407407405</v>
      </c>
    </row>
    <row r="24" spans="1:14" ht="12.75" customHeight="1" x14ac:dyDescent="0.2">
      <c r="A24" s="7" t="s">
        <v>32</v>
      </c>
      <c r="B24" s="7" t="s">
        <v>42</v>
      </c>
      <c r="C24" s="8">
        <v>298</v>
      </c>
      <c r="D24" s="8">
        <v>381</v>
      </c>
      <c r="E24" s="8">
        <v>679</v>
      </c>
      <c r="F24" s="8">
        <v>603</v>
      </c>
      <c r="G24" s="8">
        <v>754</v>
      </c>
      <c r="H24" s="8">
        <v>1357</v>
      </c>
      <c r="I24" s="9">
        <v>2.023489932885906</v>
      </c>
      <c r="J24" s="9">
        <v>1.9790026246719159</v>
      </c>
      <c r="K24" s="9">
        <v>1.9985272459499264</v>
      </c>
      <c r="L24" s="9">
        <v>13.4</v>
      </c>
      <c r="M24" s="9">
        <v>16.755555555555556</v>
      </c>
      <c r="N24" s="9">
        <v>30.155555555555555</v>
      </c>
    </row>
    <row r="25" spans="1:14" ht="12.75" customHeight="1" x14ac:dyDescent="0.2">
      <c r="A25" s="7" t="s">
        <v>32</v>
      </c>
      <c r="B25" s="7" t="s">
        <v>36</v>
      </c>
      <c r="C25" s="8">
        <v>13949</v>
      </c>
      <c r="D25" s="8">
        <v>41335</v>
      </c>
      <c r="E25" s="8">
        <v>55284</v>
      </c>
      <c r="F25" s="8">
        <v>33298</v>
      </c>
      <c r="G25" s="8">
        <v>73058</v>
      </c>
      <c r="H25" s="8">
        <v>106356</v>
      </c>
      <c r="I25" s="9">
        <v>2.3871245250555595</v>
      </c>
      <c r="J25" s="9">
        <v>1.7674609894762308</v>
      </c>
      <c r="K25" s="9">
        <v>1.923811591057087</v>
      </c>
      <c r="L25" s="9">
        <v>14.539341542223386</v>
      </c>
      <c r="M25" s="9">
        <v>31.900270718714523</v>
      </c>
      <c r="N25" s="9">
        <v>46.439612260937906</v>
      </c>
    </row>
    <row r="26" spans="1:14" ht="12.75" customHeight="1" x14ac:dyDescent="0.2">
      <c r="A26" s="7" t="s">
        <v>32</v>
      </c>
      <c r="B26" s="7" t="s">
        <v>66</v>
      </c>
      <c r="C26" s="8">
        <v>7784</v>
      </c>
      <c r="D26" s="8">
        <v>39829</v>
      </c>
      <c r="E26" s="8">
        <v>47613</v>
      </c>
      <c r="F26" s="8">
        <v>16280</v>
      </c>
      <c r="G26" s="8">
        <v>72418</v>
      </c>
      <c r="H26" s="8">
        <v>88698</v>
      </c>
      <c r="I26" s="9">
        <v>2.0914696813977391</v>
      </c>
      <c r="J26" s="9">
        <v>1.8182229029099399</v>
      </c>
      <c r="K26" s="9">
        <v>1.8628945876126268</v>
      </c>
      <c r="L26" s="9">
        <v>6.7563081009296146</v>
      </c>
      <c r="M26" s="9">
        <v>30.05395086321381</v>
      </c>
      <c r="N26" s="9">
        <v>36.810258964143429</v>
      </c>
    </row>
    <row r="27" spans="1:14" ht="12.75" customHeight="1" x14ac:dyDescent="0.2">
      <c r="A27" s="7" t="s">
        <v>32</v>
      </c>
      <c r="B27" s="7" t="s">
        <v>57</v>
      </c>
      <c r="C27" s="8">
        <v>22040</v>
      </c>
      <c r="D27" s="8">
        <v>81883</v>
      </c>
      <c r="E27" s="8">
        <v>103923</v>
      </c>
      <c r="F27" s="8">
        <v>50196</v>
      </c>
      <c r="G27" s="8">
        <v>146969</v>
      </c>
      <c r="H27" s="8">
        <v>197165</v>
      </c>
      <c r="I27" s="9">
        <v>2.2774954627949184</v>
      </c>
      <c r="J27" s="9">
        <v>1.7948658451693269</v>
      </c>
      <c r="K27" s="9">
        <v>1.897221981659498</v>
      </c>
      <c r="L27" s="9">
        <v>10.531218529707957</v>
      </c>
      <c r="M27" s="9">
        <v>30.834382343068143</v>
      </c>
      <c r="N27" s="9">
        <v>41.365600872776099</v>
      </c>
    </row>
    <row r="28" spans="1:14" ht="25.5" customHeight="1" x14ac:dyDescent="0.2">
      <c r="A28" s="7" t="s">
        <v>35</v>
      </c>
      <c r="B28" s="7" t="s">
        <v>32</v>
      </c>
      <c r="C28" s="8">
        <v>179184</v>
      </c>
      <c r="D28" s="8">
        <v>240600</v>
      </c>
      <c r="E28" s="8">
        <v>419784</v>
      </c>
      <c r="F28" s="8">
        <v>431281</v>
      </c>
      <c r="G28" s="8">
        <v>454753</v>
      </c>
      <c r="H28" s="8">
        <v>886034</v>
      </c>
      <c r="I28" s="9">
        <v>2.4069169122243057</v>
      </c>
      <c r="J28" s="9">
        <v>1.8900789692435578</v>
      </c>
      <c r="K28" s="9">
        <v>2.1106902597526345</v>
      </c>
      <c r="L28" s="9">
        <v>25.994093361058372</v>
      </c>
      <c r="M28" s="9">
        <v>27.408793659403912</v>
      </c>
      <c r="N28" s="9">
        <v>53.402887020462288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2"/>
  <sheetViews>
    <sheetView tabSelected="1" workbookViewId="0">
      <selection activeCell="A22" sqref="A22:XFD22"/>
    </sheetView>
  </sheetViews>
  <sheetFormatPr defaultColWidth="9.140625" defaultRowHeight="12.75" x14ac:dyDescent="0.2"/>
  <cols>
    <col min="1" max="1" width="10.7109375" customWidth="1"/>
    <col min="2" max="14" width="12.42578125" customWidth="1"/>
  </cols>
  <sheetData>
    <row r="1" spans="1:14" ht="30" customHeight="1" x14ac:dyDescent="0.2">
      <c r="A1" s="2" t="s">
        <v>276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32</v>
      </c>
      <c r="B2" s="5" t="s">
        <v>32</v>
      </c>
      <c r="C2" s="1" t="s">
        <v>2</v>
      </c>
      <c r="D2" s="1"/>
      <c r="E2" s="1"/>
      <c r="F2" s="1" t="s">
        <v>3</v>
      </c>
      <c r="G2" s="1"/>
      <c r="H2" s="1"/>
      <c r="I2" s="1" t="s">
        <v>26</v>
      </c>
      <c r="J2" s="1"/>
      <c r="K2" s="1"/>
      <c r="L2" s="1" t="s">
        <v>27</v>
      </c>
      <c r="M2" s="1"/>
      <c r="N2" s="1"/>
    </row>
    <row r="3" spans="1:14" ht="25.5" customHeight="1" x14ac:dyDescent="0.2">
      <c r="A3" s="5" t="s">
        <v>33</v>
      </c>
      <c r="B3" s="5" t="s">
        <v>34</v>
      </c>
      <c r="C3" s="5" t="s">
        <v>28</v>
      </c>
      <c r="D3" s="5" t="s">
        <v>29</v>
      </c>
      <c r="E3" s="5" t="s">
        <v>30</v>
      </c>
      <c r="F3" s="5" t="s">
        <v>28</v>
      </c>
      <c r="G3" s="5" t="s">
        <v>29</v>
      </c>
      <c r="H3" s="5" t="s">
        <v>30</v>
      </c>
      <c r="I3" s="5" t="s">
        <v>28</v>
      </c>
      <c r="J3" s="5" t="s">
        <v>29</v>
      </c>
      <c r="K3" s="5" t="s">
        <v>30</v>
      </c>
      <c r="L3" s="5" t="s">
        <v>28</v>
      </c>
      <c r="M3" s="5" t="s">
        <v>29</v>
      </c>
      <c r="N3" s="5" t="s">
        <v>30</v>
      </c>
    </row>
    <row r="4" spans="1:14" ht="12.75" customHeight="1" x14ac:dyDescent="0.2">
      <c r="A4" s="7" t="s">
        <v>36</v>
      </c>
      <c r="B4" s="7" t="s">
        <v>56</v>
      </c>
      <c r="C4" s="8">
        <v>184916</v>
      </c>
      <c r="D4" s="8">
        <v>53799</v>
      </c>
      <c r="E4" s="8">
        <v>238715</v>
      </c>
      <c r="F4" s="8">
        <v>632987</v>
      </c>
      <c r="G4" s="8">
        <v>169669</v>
      </c>
      <c r="H4" s="8">
        <v>802656</v>
      </c>
      <c r="I4" s="9">
        <v>3.4231056263384456</v>
      </c>
      <c r="J4" s="9">
        <v>3.1537575047863342</v>
      </c>
      <c r="K4" s="9">
        <v>3.3624028653415161</v>
      </c>
      <c r="L4" s="9">
        <v>64.788180264275695</v>
      </c>
      <c r="M4" s="9">
        <v>17.366147736461244</v>
      </c>
      <c r="N4" s="9">
        <v>82.154328000736939</v>
      </c>
    </row>
    <row r="5" spans="1:14" ht="12.75" customHeight="1" x14ac:dyDescent="0.2">
      <c r="A5" s="7" t="s">
        <v>32</v>
      </c>
      <c r="B5" s="7" t="s">
        <v>58</v>
      </c>
      <c r="C5" s="8">
        <v>132029</v>
      </c>
      <c r="D5" s="8">
        <v>41380</v>
      </c>
      <c r="E5" s="8">
        <v>173409</v>
      </c>
      <c r="F5" s="8">
        <v>490434</v>
      </c>
      <c r="G5" s="8">
        <v>105329</v>
      </c>
      <c r="H5" s="8">
        <v>595763</v>
      </c>
      <c r="I5" s="9">
        <v>3.7145930060819969</v>
      </c>
      <c r="J5" s="9">
        <v>2.5454084098598355</v>
      </c>
      <c r="K5" s="9">
        <v>3.4355944616484728</v>
      </c>
      <c r="L5" s="9">
        <v>71.003300903405147</v>
      </c>
      <c r="M5" s="9">
        <v>15.2491602965022</v>
      </c>
      <c r="N5" s="9">
        <v>86.252461199907344</v>
      </c>
    </row>
    <row r="6" spans="1:14" ht="12.75" customHeight="1" x14ac:dyDescent="0.2">
      <c r="A6" s="7" t="s">
        <v>32</v>
      </c>
      <c r="B6" s="7" t="s">
        <v>59</v>
      </c>
      <c r="C6" s="8">
        <v>32827</v>
      </c>
      <c r="D6" s="8">
        <v>26272</v>
      </c>
      <c r="E6" s="8">
        <v>59099</v>
      </c>
      <c r="F6" s="8">
        <v>109894</v>
      </c>
      <c r="G6" s="8">
        <v>57493</v>
      </c>
      <c r="H6" s="8">
        <v>167387</v>
      </c>
      <c r="I6" s="9">
        <v>3.347671124379322</v>
      </c>
      <c r="J6" s="9">
        <v>2.1883754567600486</v>
      </c>
      <c r="K6" s="9">
        <v>2.8323152676018206</v>
      </c>
      <c r="L6" s="9">
        <v>43.577603299230709</v>
      </c>
      <c r="M6" s="9">
        <v>22.79839796970418</v>
      </c>
      <c r="N6" s="9">
        <v>66.376001268934886</v>
      </c>
    </row>
    <row r="7" spans="1:14" ht="12.75" customHeight="1" x14ac:dyDescent="0.2">
      <c r="A7" s="7" t="s">
        <v>32</v>
      </c>
      <c r="B7" s="7" t="s">
        <v>60</v>
      </c>
      <c r="C7" s="8">
        <v>8386</v>
      </c>
      <c r="D7" s="8">
        <v>5903</v>
      </c>
      <c r="E7" s="8">
        <v>14289</v>
      </c>
      <c r="F7" s="8">
        <v>24130</v>
      </c>
      <c r="G7" s="8">
        <v>14338</v>
      </c>
      <c r="H7" s="8">
        <v>38468</v>
      </c>
      <c r="I7" s="9">
        <v>2.8774147388504652</v>
      </c>
      <c r="J7" s="9">
        <v>2.4289344401151958</v>
      </c>
      <c r="K7" s="9">
        <v>2.6921408076142486</v>
      </c>
      <c r="L7" s="9">
        <v>41.78354978354978</v>
      </c>
      <c r="M7" s="9">
        <v>24.827705627705626</v>
      </c>
      <c r="N7" s="9">
        <v>66.611255411255414</v>
      </c>
    </row>
    <row r="8" spans="1:14" ht="12.75" customHeight="1" x14ac:dyDescent="0.2">
      <c r="A8" s="7" t="s">
        <v>32</v>
      </c>
      <c r="B8" s="7" t="s">
        <v>61</v>
      </c>
      <c r="C8" s="8">
        <v>100</v>
      </c>
      <c r="D8" s="8">
        <v>62</v>
      </c>
      <c r="E8" s="8">
        <v>162</v>
      </c>
      <c r="F8" s="8">
        <v>344</v>
      </c>
      <c r="G8" s="8">
        <v>94</v>
      </c>
      <c r="H8" s="8">
        <v>438</v>
      </c>
      <c r="I8" s="9">
        <v>3.44</v>
      </c>
      <c r="J8" s="9">
        <v>1.5161290322580645</v>
      </c>
      <c r="K8" s="9">
        <v>2.7037037037037037</v>
      </c>
      <c r="L8" s="9">
        <v>25.481481481481481</v>
      </c>
      <c r="M8" s="9">
        <v>6.9629629629629628</v>
      </c>
      <c r="N8" s="9">
        <v>32.444444444444443</v>
      </c>
    </row>
    <row r="9" spans="1:14" ht="12.75" customHeight="1" x14ac:dyDescent="0.2">
      <c r="A9" s="7" t="s">
        <v>32</v>
      </c>
      <c r="B9" s="7" t="s">
        <v>57</v>
      </c>
      <c r="C9" s="8">
        <v>358258</v>
      </c>
      <c r="D9" s="8">
        <v>127416</v>
      </c>
      <c r="E9" s="8">
        <v>485674</v>
      </c>
      <c r="F9" s="8">
        <v>1257789</v>
      </c>
      <c r="G9" s="8">
        <v>346923</v>
      </c>
      <c r="H9" s="8">
        <v>1604712</v>
      </c>
      <c r="I9" s="9">
        <v>3.5108469315409567</v>
      </c>
      <c r="J9" s="9">
        <v>2.7227585232623848</v>
      </c>
      <c r="K9" s="9">
        <v>3.3040928688791249</v>
      </c>
      <c r="L9" s="9">
        <v>63.556475207300622</v>
      </c>
      <c r="M9" s="9">
        <v>17.530128700713995</v>
      </c>
      <c r="N9" s="9">
        <v>81.086603908014609</v>
      </c>
    </row>
    <row r="10" spans="1:14" ht="25.5" customHeight="1" x14ac:dyDescent="0.2">
      <c r="A10" s="7" t="s">
        <v>38</v>
      </c>
      <c r="B10" s="7" t="s">
        <v>63</v>
      </c>
      <c r="C10" s="8">
        <v>41664</v>
      </c>
      <c r="D10" s="8">
        <v>14429</v>
      </c>
      <c r="E10" s="8">
        <v>56093</v>
      </c>
      <c r="F10" s="8">
        <v>163902</v>
      </c>
      <c r="G10" s="8">
        <v>53767</v>
      </c>
      <c r="H10" s="8">
        <v>217669</v>
      </c>
      <c r="I10" s="9">
        <v>3.9338997695852536</v>
      </c>
      <c r="J10" s="9">
        <v>3.7263150599487145</v>
      </c>
      <c r="K10" s="9">
        <v>3.8805020234253829</v>
      </c>
      <c r="L10" s="9">
        <v>58.090377458798514</v>
      </c>
      <c r="M10" s="9">
        <v>19.0561757930179</v>
      </c>
      <c r="N10" s="9">
        <v>77.146553251816414</v>
      </c>
    </row>
    <row r="11" spans="1:14" ht="25.5" customHeight="1" x14ac:dyDescent="0.2">
      <c r="A11" s="7" t="s">
        <v>32</v>
      </c>
      <c r="B11" s="7" t="s">
        <v>62</v>
      </c>
      <c r="C11" s="8">
        <v>2063</v>
      </c>
      <c r="D11" s="8">
        <v>3205</v>
      </c>
      <c r="E11" s="8">
        <v>5268</v>
      </c>
      <c r="F11" s="8">
        <v>18500</v>
      </c>
      <c r="G11" s="8">
        <v>17436</v>
      </c>
      <c r="H11" s="8">
        <v>35936</v>
      </c>
      <c r="I11" s="9">
        <v>8.9675230247212792</v>
      </c>
      <c r="J11" s="9">
        <v>5.4402496099843995</v>
      </c>
      <c r="K11" s="9">
        <v>6.8215641609719055</v>
      </c>
      <c r="L11" s="9">
        <v>60.103963612735541</v>
      </c>
      <c r="M11" s="9">
        <v>56.64717348927875</v>
      </c>
      <c r="N11" s="9">
        <v>116.7511371020143</v>
      </c>
    </row>
    <row r="12" spans="1:14" ht="12.75" customHeight="1" x14ac:dyDescent="0.2">
      <c r="A12" s="7" t="s">
        <v>32</v>
      </c>
      <c r="B12" s="7" t="s">
        <v>57</v>
      </c>
      <c r="C12" s="8">
        <v>43727</v>
      </c>
      <c r="D12" s="8">
        <v>17634</v>
      </c>
      <c r="E12" s="8">
        <v>61361</v>
      </c>
      <c r="F12" s="8">
        <v>182402</v>
      </c>
      <c r="G12" s="8">
        <v>71203</v>
      </c>
      <c r="H12" s="8">
        <v>253605</v>
      </c>
      <c r="I12" s="9">
        <v>4.1713815262881058</v>
      </c>
      <c r="J12" s="9">
        <v>4.0378246569127825</v>
      </c>
      <c r="K12" s="9">
        <v>4.1329997881390463</v>
      </c>
      <c r="L12" s="9">
        <v>58.288435113284123</v>
      </c>
      <c r="M12" s="9">
        <v>22.753650976256672</v>
      </c>
      <c r="N12" s="9">
        <v>81.042086089540788</v>
      </c>
    </row>
    <row r="13" spans="1:14" ht="25.5" customHeight="1" x14ac:dyDescent="0.2">
      <c r="A13" s="7" t="s">
        <v>39</v>
      </c>
      <c r="B13" s="7" t="s">
        <v>58</v>
      </c>
      <c r="C13" s="8">
        <v>3609</v>
      </c>
      <c r="D13" s="8">
        <v>2151</v>
      </c>
      <c r="E13" s="8">
        <v>5760</v>
      </c>
      <c r="F13" s="8">
        <v>26565</v>
      </c>
      <c r="G13" s="8">
        <v>8500</v>
      </c>
      <c r="H13" s="8">
        <v>35065</v>
      </c>
      <c r="I13" s="9">
        <v>7.3607647547797175</v>
      </c>
      <c r="J13" s="9">
        <v>3.9516503951650397</v>
      </c>
      <c r="K13" s="9">
        <v>6.0876736111111107</v>
      </c>
      <c r="L13" s="9">
        <v>75.042372881355931</v>
      </c>
      <c r="M13" s="9">
        <v>24.011299435028249</v>
      </c>
      <c r="N13" s="9">
        <v>99.05367231638418</v>
      </c>
    </row>
    <row r="14" spans="1:14" ht="12.75" customHeight="1" x14ac:dyDescent="0.2">
      <c r="A14" s="7" t="s">
        <v>41</v>
      </c>
      <c r="B14" s="7" t="s">
        <v>32</v>
      </c>
      <c r="C14" s="8">
        <v>14</v>
      </c>
      <c r="D14" s="8">
        <v>531</v>
      </c>
      <c r="E14" s="8">
        <v>545</v>
      </c>
      <c r="F14" s="8">
        <v>31</v>
      </c>
      <c r="G14" s="8">
        <v>867</v>
      </c>
      <c r="H14" s="8">
        <v>898</v>
      </c>
      <c r="I14" s="9">
        <v>2.2142857142857144</v>
      </c>
      <c r="J14" s="9">
        <v>1.6327683615819208</v>
      </c>
      <c r="K14" s="9">
        <v>1.6477064220183486</v>
      </c>
      <c r="L14" s="9">
        <v>2.2463768115942031</v>
      </c>
      <c r="M14" s="9">
        <v>62.826086956521742</v>
      </c>
      <c r="N14" s="9">
        <v>65.072463768115938</v>
      </c>
    </row>
    <row r="15" spans="1:14" ht="12.75" customHeight="1" x14ac:dyDescent="0.2">
      <c r="A15" s="7" t="s">
        <v>42</v>
      </c>
      <c r="B15" s="7" t="s">
        <v>32</v>
      </c>
      <c r="C15" s="8">
        <v>59</v>
      </c>
      <c r="D15" s="8">
        <v>1618</v>
      </c>
      <c r="E15" s="8">
        <v>1677</v>
      </c>
      <c r="F15" s="8">
        <v>181</v>
      </c>
      <c r="G15" s="8">
        <v>4849</v>
      </c>
      <c r="H15" s="8">
        <v>5030</v>
      </c>
      <c r="I15" s="9">
        <v>3.0677966101694913</v>
      </c>
      <c r="J15" s="9">
        <v>2.996909765142151</v>
      </c>
      <c r="K15" s="9">
        <v>2.9994036970781157</v>
      </c>
      <c r="L15" s="9">
        <v>1.4365079365079365</v>
      </c>
      <c r="M15" s="9">
        <v>38.484126984126981</v>
      </c>
      <c r="N15" s="9">
        <v>39.920634920634917</v>
      </c>
    </row>
    <row r="16" spans="1:14" ht="25.5" customHeight="1" x14ac:dyDescent="0.2">
      <c r="A16" s="7" t="s">
        <v>43</v>
      </c>
      <c r="B16" s="7" t="s">
        <v>32</v>
      </c>
      <c r="C16" s="8">
        <v>15990</v>
      </c>
      <c r="D16" s="8">
        <v>5924</v>
      </c>
      <c r="E16" s="8">
        <v>21914</v>
      </c>
      <c r="F16" s="8">
        <v>45119</v>
      </c>
      <c r="G16" s="8">
        <v>16718</v>
      </c>
      <c r="H16" s="8">
        <v>61837</v>
      </c>
      <c r="I16" s="9">
        <v>2.8217010631644777</v>
      </c>
      <c r="J16" s="9">
        <v>2.8220796758946656</v>
      </c>
      <c r="K16" s="9">
        <v>2.8218034133430683</v>
      </c>
      <c r="L16" s="9">
        <v>50.367269479794594</v>
      </c>
      <c r="M16" s="9">
        <v>18.662647912480466</v>
      </c>
      <c r="N16" s="9">
        <v>69.029917392275067</v>
      </c>
    </row>
    <row r="17" spans="1:14" ht="38.25" customHeight="1" x14ac:dyDescent="0.2">
      <c r="A17" s="7" t="s">
        <v>44</v>
      </c>
      <c r="B17" s="7" t="s">
        <v>32</v>
      </c>
      <c r="C17" s="8">
        <v>5579</v>
      </c>
      <c r="D17" s="8">
        <v>6915</v>
      </c>
      <c r="E17" s="8">
        <v>12494</v>
      </c>
      <c r="F17" s="8">
        <v>13914</v>
      </c>
      <c r="G17" s="8">
        <v>15968</v>
      </c>
      <c r="H17" s="8">
        <v>29882</v>
      </c>
      <c r="I17" s="9">
        <v>2.4939953396666068</v>
      </c>
      <c r="J17" s="9">
        <v>2.3091829356471441</v>
      </c>
      <c r="K17" s="9">
        <v>2.3917080198495277</v>
      </c>
      <c r="L17" s="9">
        <v>27.234292425132121</v>
      </c>
      <c r="M17" s="9">
        <v>31.254648659228813</v>
      </c>
      <c r="N17" s="9">
        <v>58.488941084360931</v>
      </c>
    </row>
    <row r="18" spans="1:14" ht="38.25" customHeight="1" x14ac:dyDescent="0.2">
      <c r="A18" s="7" t="s">
        <v>45</v>
      </c>
      <c r="B18" s="7" t="s">
        <v>32</v>
      </c>
      <c r="C18" s="8">
        <v>1918</v>
      </c>
      <c r="D18" s="8">
        <v>1148</v>
      </c>
      <c r="E18" s="8">
        <v>3066</v>
      </c>
      <c r="F18" s="8">
        <v>7570</v>
      </c>
      <c r="G18" s="8">
        <v>4101</v>
      </c>
      <c r="H18" s="8">
        <v>11671</v>
      </c>
      <c r="I18" s="9">
        <v>3.9468196037539105</v>
      </c>
      <c r="J18" s="9">
        <v>3.5722996515679442</v>
      </c>
      <c r="K18" s="9">
        <v>3.8065883887801695</v>
      </c>
      <c r="L18" s="9">
        <v>49.671916010498691</v>
      </c>
      <c r="M18" s="9">
        <v>26.909448818897637</v>
      </c>
      <c r="N18" s="9">
        <v>76.581364829396321</v>
      </c>
    </row>
    <row r="19" spans="1:14" ht="25.5" customHeight="1" x14ac:dyDescent="0.2">
      <c r="A19" s="7" t="s">
        <v>48</v>
      </c>
      <c r="B19" s="7" t="s">
        <v>32</v>
      </c>
      <c r="C19" s="8">
        <v>7149</v>
      </c>
      <c r="D19" s="8">
        <v>6401</v>
      </c>
      <c r="E19" s="8">
        <v>13550</v>
      </c>
      <c r="F19" s="8">
        <v>16894</v>
      </c>
      <c r="G19" s="8">
        <v>15403</v>
      </c>
      <c r="H19" s="8">
        <v>32297</v>
      </c>
      <c r="I19" s="9">
        <v>2.3631277101692545</v>
      </c>
      <c r="J19" s="9">
        <v>2.4063427589439148</v>
      </c>
      <c r="K19" s="9">
        <v>2.3835424354243542</v>
      </c>
      <c r="L19" s="9">
        <v>39.462742349918244</v>
      </c>
      <c r="M19" s="9">
        <v>35.979911235692597</v>
      </c>
      <c r="N19" s="9">
        <v>75.442653585610842</v>
      </c>
    </row>
    <row r="20" spans="1:14" ht="38.25" customHeight="1" x14ac:dyDescent="0.2">
      <c r="A20" s="7" t="s">
        <v>49</v>
      </c>
      <c r="B20" s="7" t="s">
        <v>32</v>
      </c>
      <c r="C20" s="8">
        <v>171</v>
      </c>
      <c r="D20" s="8">
        <v>139</v>
      </c>
      <c r="E20" s="8">
        <v>310</v>
      </c>
      <c r="F20" s="8">
        <v>1320</v>
      </c>
      <c r="G20" s="8">
        <v>934</v>
      </c>
      <c r="H20" s="8">
        <v>2254</v>
      </c>
      <c r="I20" s="9">
        <v>7.7192982456140351</v>
      </c>
      <c r="J20" s="9">
        <v>6.7194244604316546</v>
      </c>
      <c r="K20" s="9">
        <v>7.2709677419354835</v>
      </c>
      <c r="L20" s="9">
        <v>35.483870967741936</v>
      </c>
      <c r="M20" s="9">
        <v>25.107526881720432</v>
      </c>
      <c r="N20" s="9">
        <v>60.591397849462368</v>
      </c>
    </row>
    <row r="21" spans="1:14" ht="63.75" customHeight="1" x14ac:dyDescent="0.2">
      <c r="A21" s="7" t="s">
        <v>55</v>
      </c>
      <c r="B21" s="7" t="s">
        <v>36</v>
      </c>
      <c r="C21" s="8">
        <v>53167</v>
      </c>
      <c r="D21" s="8">
        <v>42413</v>
      </c>
      <c r="E21" s="8">
        <v>95580</v>
      </c>
      <c r="F21" s="8">
        <v>510264</v>
      </c>
      <c r="G21" s="8">
        <v>233032</v>
      </c>
      <c r="H21" s="8">
        <v>743296</v>
      </c>
      <c r="I21" s="9">
        <v>9.5973818345966482</v>
      </c>
      <c r="J21" s="9">
        <v>5.4943531464409494</v>
      </c>
      <c r="K21" s="9">
        <v>7.7766896840343165</v>
      </c>
      <c r="L21" s="9">
        <v>47.730601936298584</v>
      </c>
      <c r="M21" s="9">
        <v>21.798044993218276</v>
      </c>
      <c r="N21" s="9">
        <v>69.528646929516867</v>
      </c>
    </row>
    <row r="22" spans="1:14" ht="25.5" customHeight="1" x14ac:dyDescent="0.2">
      <c r="A22" s="7" t="s">
        <v>35</v>
      </c>
      <c r="B22" s="7" t="s">
        <v>32</v>
      </c>
      <c r="C22" s="8">
        <v>489641</v>
      </c>
      <c r="D22" s="8">
        <v>212290</v>
      </c>
      <c r="E22" s="8">
        <v>701931</v>
      </c>
      <c r="F22" s="8">
        <v>2062049</v>
      </c>
      <c r="G22" s="8">
        <v>718498</v>
      </c>
      <c r="H22" s="8">
        <v>2780547</v>
      </c>
      <c r="I22" s="9">
        <v>4.2113487228397952</v>
      </c>
      <c r="J22" s="9">
        <v>3.3845117527909934</v>
      </c>
      <c r="K22" s="9">
        <v>3.9612825192219749</v>
      </c>
      <c r="L22" s="9">
        <v>57.076043301474478</v>
      </c>
      <c r="M22" s="9">
        <v>19.887511383106226</v>
      </c>
      <c r="N22" s="9">
        <v>76.9635546845807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4073623</v>
      </c>
      <c r="C3" s="6">
        <v>14787476</v>
      </c>
    </row>
    <row r="4" spans="1:7" ht="12.75" customHeight="1" x14ac:dyDescent="0.2">
      <c r="A4" s="5" t="s">
        <v>5</v>
      </c>
      <c r="B4" s="6">
        <v>4303759</v>
      </c>
      <c r="C4" s="6">
        <v>15953281</v>
      </c>
    </row>
    <row r="5" spans="1:7" ht="12.75" customHeight="1" x14ac:dyDescent="0.2">
      <c r="A5" s="5" t="s">
        <v>6</v>
      </c>
      <c r="B5" s="6">
        <v>4819481</v>
      </c>
      <c r="C5" s="6">
        <v>16070555</v>
      </c>
    </row>
    <row r="6" spans="1:7" ht="12.75" customHeight="1" x14ac:dyDescent="0.2">
      <c r="A6" s="5" t="s">
        <v>7</v>
      </c>
      <c r="B6" s="6">
        <v>3944763</v>
      </c>
      <c r="C6" s="6">
        <v>14499755</v>
      </c>
    </row>
    <row r="7" spans="1:7" ht="12.75" customHeight="1" x14ac:dyDescent="0.2">
      <c r="A7" s="5" t="s">
        <v>8</v>
      </c>
      <c r="B7" s="6">
        <v>4908503</v>
      </c>
      <c r="C7" s="6">
        <v>14883465</v>
      </c>
    </row>
    <row r="8" spans="1:7" ht="12.75" customHeight="1" x14ac:dyDescent="0.2">
      <c r="A8" s="5" t="s">
        <v>9</v>
      </c>
      <c r="B8" s="6">
        <v>5800131</v>
      </c>
      <c r="C8" s="6">
        <v>19007595</v>
      </c>
    </row>
    <row r="9" spans="1:7" ht="12.75" customHeight="1" x14ac:dyDescent="0.2">
      <c r="A9" s="5" t="s">
        <v>10</v>
      </c>
      <c r="B9" s="6">
        <v>6189605</v>
      </c>
      <c r="C9" s="6">
        <v>19635859</v>
      </c>
    </row>
    <row r="10" spans="1:7" ht="12.75" customHeight="1" x14ac:dyDescent="0.2">
      <c r="A10" s="5" t="s">
        <v>11</v>
      </c>
      <c r="B10" s="6">
        <v>2661066</v>
      </c>
      <c r="C10" s="6">
        <v>8731782</v>
      </c>
    </row>
    <row r="11" spans="1:7" ht="12.75" customHeight="1" x14ac:dyDescent="0.2">
      <c r="A11" s="5" t="s">
        <v>12</v>
      </c>
      <c r="B11" s="6">
        <v>5925169</v>
      </c>
      <c r="C11" s="6">
        <v>17330893</v>
      </c>
    </row>
    <row r="12" spans="1:7" ht="12.75" customHeight="1" x14ac:dyDescent="0.2">
      <c r="A12" s="5" t="s">
        <v>13</v>
      </c>
      <c r="B12" s="6">
        <v>8797368</v>
      </c>
      <c r="C12" s="6">
        <v>25388839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1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2752012</v>
      </c>
      <c r="C3" s="6">
        <v>6020345</v>
      </c>
    </row>
    <row r="4" spans="1:7" ht="12.75" customHeight="1" x14ac:dyDescent="0.2">
      <c r="A4" s="5" t="s">
        <v>17</v>
      </c>
      <c r="B4" s="6">
        <v>2800059</v>
      </c>
      <c r="C4" s="6">
        <v>5929648</v>
      </c>
    </row>
    <row r="5" spans="1:7" ht="12.75" customHeight="1" x14ac:dyDescent="0.2">
      <c r="A5" s="5" t="s">
        <v>18</v>
      </c>
      <c r="B5" s="6">
        <v>3828458</v>
      </c>
      <c r="C5" s="6">
        <v>8312048</v>
      </c>
    </row>
    <row r="6" spans="1:7" ht="12.75" customHeight="1" x14ac:dyDescent="0.2">
      <c r="A6" s="5" t="s">
        <v>19</v>
      </c>
      <c r="B6" s="6">
        <v>3612924</v>
      </c>
      <c r="C6" s="6">
        <v>9130051</v>
      </c>
    </row>
    <row r="7" spans="1:7" ht="12.75" customHeight="1" x14ac:dyDescent="0.2">
      <c r="A7" s="5" t="s">
        <v>20</v>
      </c>
      <c r="B7" s="6">
        <v>5975439</v>
      </c>
      <c r="C7" s="6">
        <v>15857894</v>
      </c>
    </row>
    <row r="8" spans="1:7" ht="12.75" customHeight="1" x14ac:dyDescent="0.2">
      <c r="A8" s="5" t="s">
        <v>21</v>
      </c>
      <c r="B8" s="6">
        <v>7040520</v>
      </c>
      <c r="C8" s="6">
        <v>20320271</v>
      </c>
    </row>
    <row r="9" spans="1:7" ht="12.75" customHeight="1" x14ac:dyDescent="0.2">
      <c r="A9" s="5" t="s">
        <v>22</v>
      </c>
      <c r="B9" s="6">
        <v>8433434</v>
      </c>
      <c r="C9" s="6">
        <v>24913644</v>
      </c>
    </row>
    <row r="10" spans="1:7" ht="12.75" customHeight="1" x14ac:dyDescent="0.2">
      <c r="A10" s="5" t="s">
        <v>23</v>
      </c>
      <c r="B10" s="6">
        <v>8994064</v>
      </c>
      <c r="C10" s="6">
        <v>26662869</v>
      </c>
    </row>
    <row r="11" spans="1:7" ht="12.75" customHeight="1" x14ac:dyDescent="0.2">
      <c r="A11" s="5" t="s">
        <v>24</v>
      </c>
      <c r="B11" s="6">
        <v>8797368</v>
      </c>
      <c r="C11" s="6">
        <v>25388839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3"/>
  <sheetViews>
    <sheetView workbookViewId="0">
      <selection activeCell="I27" sqref="I27"/>
    </sheetView>
  </sheetViews>
  <sheetFormatPr defaultColWidth="9.140625" defaultRowHeight="12.75" x14ac:dyDescent="0.2"/>
  <cols>
    <col min="1" max="1" width="14.85546875" customWidth="1"/>
    <col min="2" max="13" width="13.28515625" customWidth="1"/>
  </cols>
  <sheetData>
    <row r="1" spans="1:13" ht="30" customHeight="1" x14ac:dyDescent="0.2">
      <c r="A1" s="2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26</v>
      </c>
      <c r="I2" s="1"/>
      <c r="J2" s="1"/>
      <c r="K2" s="1" t="s">
        <v>27</v>
      </c>
      <c r="L2" s="1"/>
      <c r="M2" s="1"/>
    </row>
    <row r="3" spans="1:13" ht="12.75" customHeight="1" x14ac:dyDescent="0.2">
      <c r="A3" s="5" t="s">
        <v>15</v>
      </c>
      <c r="B3" s="5" t="s">
        <v>28</v>
      </c>
      <c r="C3" s="5" t="s">
        <v>29</v>
      </c>
      <c r="D3" s="5" t="s">
        <v>30</v>
      </c>
      <c r="E3" s="5" t="s">
        <v>28</v>
      </c>
      <c r="F3" s="5" t="s">
        <v>29</v>
      </c>
      <c r="G3" s="5" t="s">
        <v>30</v>
      </c>
      <c r="H3" s="5" t="s">
        <v>28</v>
      </c>
      <c r="I3" s="5" t="s">
        <v>29</v>
      </c>
      <c r="J3" s="5" t="s">
        <v>30</v>
      </c>
      <c r="K3" s="5" t="s">
        <v>28</v>
      </c>
      <c r="L3" s="5" t="s">
        <v>29</v>
      </c>
      <c r="M3" s="5" t="s">
        <v>30</v>
      </c>
    </row>
    <row r="4" spans="1:13" ht="12.75" customHeight="1" x14ac:dyDescent="0.2">
      <c r="A4" s="7" t="s">
        <v>16</v>
      </c>
      <c r="B4" s="8">
        <v>954982</v>
      </c>
      <c r="C4" s="8">
        <v>1797030</v>
      </c>
      <c r="D4" s="8">
        <v>2752012</v>
      </c>
      <c r="E4" s="8">
        <v>2672974</v>
      </c>
      <c r="F4" s="8">
        <v>3347371</v>
      </c>
      <c r="G4" s="8">
        <v>6020345</v>
      </c>
      <c r="H4" s="9">
        <v>2.7989784100642736</v>
      </c>
      <c r="I4" s="9">
        <v>1.862724050238449</v>
      </c>
      <c r="J4" s="9">
        <v>2.1876158243496033</v>
      </c>
      <c r="K4" s="9">
        <v>13.898849914879765</v>
      </c>
      <c r="L4" s="9">
        <v>17.405559178061964</v>
      </c>
      <c r="M4" s="9">
        <v>31.304409092941729</v>
      </c>
    </row>
    <row r="5" spans="1:13" ht="25.5" customHeight="1" x14ac:dyDescent="0.2">
      <c r="A5" s="7" t="s">
        <v>17</v>
      </c>
      <c r="B5" s="8">
        <v>942065</v>
      </c>
      <c r="C5" s="8">
        <v>1857994</v>
      </c>
      <c r="D5" s="8">
        <v>2800059</v>
      </c>
      <c r="E5" s="8">
        <v>2639195</v>
      </c>
      <c r="F5" s="8">
        <v>3290453</v>
      </c>
      <c r="G5" s="8">
        <v>5929648</v>
      </c>
      <c r="H5" s="9">
        <v>2.8014998965039566</v>
      </c>
      <c r="I5" s="9">
        <v>1.7709707351046344</v>
      </c>
      <c r="J5" s="9">
        <v>2.1176868058851617</v>
      </c>
      <c r="K5" s="9">
        <v>14.217747652817373</v>
      </c>
      <c r="L5" s="9">
        <v>17.726174237771701</v>
      </c>
      <c r="M5" s="9">
        <v>31.943921890589074</v>
      </c>
    </row>
    <row r="6" spans="1:13" ht="12.75" customHeight="1" x14ac:dyDescent="0.2">
      <c r="A6" s="7" t="s">
        <v>18</v>
      </c>
      <c r="B6" s="8">
        <v>1558729</v>
      </c>
      <c r="C6" s="8">
        <v>2269729</v>
      </c>
      <c r="D6" s="8">
        <v>3828458</v>
      </c>
      <c r="E6" s="8">
        <v>4263335</v>
      </c>
      <c r="F6" s="8">
        <v>4048713</v>
      </c>
      <c r="G6" s="8">
        <v>8312048</v>
      </c>
      <c r="H6" s="9">
        <v>2.7351354853858498</v>
      </c>
      <c r="I6" s="9">
        <v>1.7837869631132175</v>
      </c>
      <c r="J6" s="9">
        <v>2.1711216369619311</v>
      </c>
      <c r="K6" s="9">
        <v>19.940781048438772</v>
      </c>
      <c r="L6" s="9">
        <v>18.936935394701024</v>
      </c>
      <c r="M6" s="9">
        <v>38.877716443139796</v>
      </c>
    </row>
    <row r="7" spans="1:13" ht="12.75" customHeight="1" x14ac:dyDescent="0.2">
      <c r="A7" s="7" t="s">
        <v>19</v>
      </c>
      <c r="B7" s="8">
        <v>1969719</v>
      </c>
      <c r="C7" s="8">
        <v>1643205</v>
      </c>
      <c r="D7" s="8">
        <v>3612924</v>
      </c>
      <c r="E7" s="8">
        <v>6194266</v>
      </c>
      <c r="F7" s="8">
        <v>2935785</v>
      </c>
      <c r="G7" s="8">
        <v>9130051</v>
      </c>
      <c r="H7" s="9">
        <v>3.144746027225203</v>
      </c>
      <c r="I7" s="9">
        <v>1.7866212675837769</v>
      </c>
      <c r="J7" s="9">
        <v>2.5270531569443477</v>
      </c>
      <c r="K7" s="9">
        <v>21.604684045936409</v>
      </c>
      <c r="L7" s="9">
        <v>10.239584052702842</v>
      </c>
      <c r="M7" s="9">
        <v>31.844268098639251</v>
      </c>
    </row>
    <row r="8" spans="1:13" ht="12.75" customHeight="1" x14ac:dyDescent="0.2">
      <c r="A8" s="7" t="s">
        <v>20</v>
      </c>
      <c r="B8" s="8">
        <v>3251037</v>
      </c>
      <c r="C8" s="8">
        <v>2724402</v>
      </c>
      <c r="D8" s="8">
        <v>5975439</v>
      </c>
      <c r="E8" s="8">
        <v>10705861</v>
      </c>
      <c r="F8" s="8">
        <v>5152033</v>
      </c>
      <c r="G8" s="8">
        <v>15857894</v>
      </c>
      <c r="H8" s="9">
        <v>3.2930603373631246</v>
      </c>
      <c r="I8" s="9">
        <v>1.8910693062183921</v>
      </c>
      <c r="J8" s="9">
        <v>2.6538458513257353</v>
      </c>
      <c r="K8" s="9">
        <v>35.186797121783854</v>
      </c>
      <c r="L8" s="9">
        <v>16.933111679269462</v>
      </c>
      <c r="M8" s="9">
        <v>52.11990880105332</v>
      </c>
    </row>
    <row r="9" spans="1:13" ht="12.75" customHeight="1" x14ac:dyDescent="0.2">
      <c r="A9" s="7" t="s">
        <v>21</v>
      </c>
      <c r="B9" s="8">
        <v>4243484</v>
      </c>
      <c r="C9" s="8">
        <v>2797036</v>
      </c>
      <c r="D9" s="8">
        <v>7040520</v>
      </c>
      <c r="E9" s="8">
        <v>14731234</v>
      </c>
      <c r="F9" s="8">
        <v>5589037</v>
      </c>
      <c r="G9" s="8">
        <v>20320271</v>
      </c>
      <c r="H9" s="9">
        <v>3.4714951205188944</v>
      </c>
      <c r="I9" s="9">
        <v>1.9981998801588539</v>
      </c>
      <c r="J9" s="9">
        <v>2.8861889462710142</v>
      </c>
      <c r="K9" s="9">
        <v>46.968592345175253</v>
      </c>
      <c r="L9" s="9">
        <v>17.819905681703329</v>
      </c>
      <c r="M9" s="9">
        <v>64.788498026878585</v>
      </c>
    </row>
    <row r="10" spans="1:13" ht="12.75" customHeight="1" x14ac:dyDescent="0.2">
      <c r="A10" s="7" t="s">
        <v>22</v>
      </c>
      <c r="B10" s="8">
        <v>5151089</v>
      </c>
      <c r="C10" s="8">
        <v>3282345</v>
      </c>
      <c r="D10" s="8">
        <v>8433434</v>
      </c>
      <c r="E10" s="8">
        <v>17975088</v>
      </c>
      <c r="F10" s="8">
        <v>6938556</v>
      </c>
      <c r="G10" s="8">
        <v>24913644</v>
      </c>
      <c r="H10" s="9">
        <v>3.489570457819696</v>
      </c>
      <c r="I10" s="9">
        <v>2.1139021035265944</v>
      </c>
      <c r="J10" s="9">
        <v>2.954151772575679</v>
      </c>
      <c r="K10" s="9">
        <v>56.276067275478376</v>
      </c>
      <c r="L10" s="9">
        <v>21.72310056288315</v>
      </c>
      <c r="M10" s="9">
        <v>77.999167838361529</v>
      </c>
    </row>
    <row r="11" spans="1:13" ht="12.75" customHeight="1" x14ac:dyDescent="0.2">
      <c r="A11" s="7" t="s">
        <v>23</v>
      </c>
      <c r="B11" s="8">
        <v>5417540</v>
      </c>
      <c r="C11" s="8">
        <v>3576524</v>
      </c>
      <c r="D11" s="8">
        <v>8994064</v>
      </c>
      <c r="E11" s="8">
        <v>19273531</v>
      </c>
      <c r="F11" s="8">
        <v>7389338</v>
      </c>
      <c r="G11" s="8">
        <v>26662869</v>
      </c>
      <c r="H11" s="9">
        <v>3.5576167411777302</v>
      </c>
      <c r="I11" s="9">
        <v>2.0660669409739736</v>
      </c>
      <c r="J11" s="9">
        <v>2.9644962499710918</v>
      </c>
      <c r="K11" s="9">
        <v>59.727550336111221</v>
      </c>
      <c r="L11" s="9">
        <v>22.899128205700318</v>
      </c>
      <c r="M11" s="9">
        <v>82.626678541811543</v>
      </c>
    </row>
    <row r="12" spans="1:13" ht="25.5" customHeight="1" x14ac:dyDescent="0.2">
      <c r="A12" s="7" t="s">
        <v>24</v>
      </c>
      <c r="B12" s="8">
        <v>5236797</v>
      </c>
      <c r="C12" s="8">
        <v>3560571</v>
      </c>
      <c r="D12" s="8">
        <v>8797368</v>
      </c>
      <c r="E12" s="8">
        <v>18164028</v>
      </c>
      <c r="F12" s="8">
        <v>7224811</v>
      </c>
      <c r="G12" s="8">
        <v>25388839</v>
      </c>
      <c r="H12" s="9">
        <v>3.4685377340385735</v>
      </c>
      <c r="I12" s="9">
        <v>2.0291158356342285</v>
      </c>
      <c r="J12" s="9">
        <v>2.8859585048619087</v>
      </c>
      <c r="K12" s="9">
        <v>48.819843123089029</v>
      </c>
      <c r="L12" s="9">
        <v>19.418277686753619</v>
      </c>
      <c r="M12" s="9">
        <v>68.238120809842655</v>
      </c>
    </row>
    <row r="13" spans="1:13" ht="12.75" customHeight="1" x14ac:dyDescent="0.2">
      <c r="A13" s="7" t="s">
        <v>30</v>
      </c>
      <c r="B13" s="8">
        <v>28725442</v>
      </c>
      <c r="C13" s="8">
        <v>23508836</v>
      </c>
      <c r="D13" s="8">
        <v>52234278</v>
      </c>
      <c r="E13" s="8">
        <v>96619512</v>
      </c>
      <c r="F13" s="8">
        <v>45916097</v>
      </c>
      <c r="G13" s="8">
        <v>142535609</v>
      </c>
      <c r="H13" s="9">
        <v>3.3635517949558444</v>
      </c>
      <c r="I13" s="9">
        <v>1.953142086660522</v>
      </c>
      <c r="J13" s="9">
        <v>2.7287753264245369</v>
      </c>
      <c r="K13" s="9">
        <v>38.48597129072251</v>
      </c>
      <c r="L13" s="9">
        <v>18.289531320796051</v>
      </c>
      <c r="M13" s="9">
        <v>56.775502611518561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5"/>
  <sheetViews>
    <sheetView workbookViewId="0">
      <selection activeCell="D48" sqref="D48"/>
    </sheetView>
  </sheetViews>
  <sheetFormatPr defaultColWidth="9.140625" defaultRowHeight="12.75" x14ac:dyDescent="0.2"/>
  <cols>
    <col min="1" max="1" width="10.7109375" customWidth="1"/>
    <col min="2" max="14" width="10.85546875" customWidth="1"/>
  </cols>
  <sheetData>
    <row r="1" spans="1:14" ht="30" customHeight="1" x14ac:dyDescent="0.2">
      <c r="A1" s="2" t="s">
        <v>31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32</v>
      </c>
      <c r="B2" s="5" t="s">
        <v>32</v>
      </c>
      <c r="C2" s="1" t="s">
        <v>2</v>
      </c>
      <c r="D2" s="1"/>
      <c r="E2" s="1"/>
      <c r="F2" s="1" t="s">
        <v>3</v>
      </c>
      <c r="G2" s="1"/>
      <c r="H2" s="1"/>
      <c r="I2" s="1" t="s">
        <v>26</v>
      </c>
      <c r="J2" s="1"/>
      <c r="K2" s="1"/>
      <c r="L2" s="1" t="s">
        <v>27</v>
      </c>
      <c r="M2" s="1"/>
      <c r="N2" s="1"/>
    </row>
    <row r="3" spans="1:14" ht="25.5" customHeight="1" x14ac:dyDescent="0.2">
      <c r="A3" s="5" t="s">
        <v>33</v>
      </c>
      <c r="B3" s="5" t="s">
        <v>34</v>
      </c>
      <c r="C3" s="5" t="s">
        <v>28</v>
      </c>
      <c r="D3" s="5" t="s">
        <v>29</v>
      </c>
      <c r="E3" s="5" t="s">
        <v>30</v>
      </c>
      <c r="F3" s="5" t="s">
        <v>28</v>
      </c>
      <c r="G3" s="5" t="s">
        <v>29</v>
      </c>
      <c r="H3" s="5" t="s">
        <v>30</v>
      </c>
      <c r="I3" s="5" t="s">
        <v>28</v>
      </c>
      <c r="J3" s="5" t="s">
        <v>29</v>
      </c>
      <c r="K3" s="5" t="s">
        <v>30</v>
      </c>
      <c r="L3" s="5" t="s">
        <v>28</v>
      </c>
      <c r="M3" s="5" t="s">
        <v>29</v>
      </c>
      <c r="N3" s="5" t="s">
        <v>30</v>
      </c>
    </row>
    <row r="4" spans="1:14" ht="12.75" customHeight="1" x14ac:dyDescent="0.2">
      <c r="A4" s="7" t="s">
        <v>36</v>
      </c>
      <c r="B4" s="7" t="s">
        <v>56</v>
      </c>
      <c r="C4" s="8">
        <v>2501589</v>
      </c>
      <c r="D4" s="8">
        <v>779095</v>
      </c>
      <c r="E4" s="8">
        <v>3280684</v>
      </c>
      <c r="F4" s="8">
        <v>9802301</v>
      </c>
      <c r="G4" s="8">
        <v>1838222</v>
      </c>
      <c r="H4" s="8">
        <v>11640523</v>
      </c>
      <c r="I4" s="9">
        <v>3.918429845989889</v>
      </c>
      <c r="J4" s="9">
        <v>2.3594324183828674</v>
      </c>
      <c r="K4" s="9">
        <v>3.5482000095102117</v>
      </c>
      <c r="L4" s="9">
        <v>68.442693746853593</v>
      </c>
      <c r="M4" s="9">
        <v>12.835033874671744</v>
      </c>
      <c r="N4" s="9">
        <v>81.277727621525344</v>
      </c>
    </row>
    <row r="5" spans="1:14" ht="12.75" customHeight="1" x14ac:dyDescent="0.2">
      <c r="A5" s="7" t="s">
        <v>32</v>
      </c>
      <c r="B5" s="7" t="s">
        <v>58</v>
      </c>
      <c r="C5" s="8">
        <v>1126341</v>
      </c>
      <c r="D5" s="8">
        <v>685457</v>
      </c>
      <c r="E5" s="8">
        <v>1811798</v>
      </c>
      <c r="F5" s="8">
        <v>3425395</v>
      </c>
      <c r="G5" s="8">
        <v>1258942</v>
      </c>
      <c r="H5" s="8">
        <v>4684337</v>
      </c>
      <c r="I5" s="9">
        <v>3.0411704803429869</v>
      </c>
      <c r="J5" s="9">
        <v>1.8366462082960711</v>
      </c>
      <c r="K5" s="9">
        <v>2.5854631697352572</v>
      </c>
      <c r="L5" s="9">
        <v>53.408720599356052</v>
      </c>
      <c r="M5" s="9">
        <v>19.629409609342719</v>
      </c>
      <c r="N5" s="9">
        <v>73.038130208698774</v>
      </c>
    </row>
    <row r="6" spans="1:14" ht="12.75" customHeight="1" x14ac:dyDescent="0.2">
      <c r="A6" s="7" t="s">
        <v>32</v>
      </c>
      <c r="B6" s="7" t="s">
        <v>59</v>
      </c>
      <c r="C6" s="8">
        <v>330955</v>
      </c>
      <c r="D6" s="8">
        <v>547132</v>
      </c>
      <c r="E6" s="8">
        <v>878087</v>
      </c>
      <c r="F6" s="8">
        <v>879888</v>
      </c>
      <c r="G6" s="8">
        <v>919820</v>
      </c>
      <c r="H6" s="8">
        <v>1799708</v>
      </c>
      <c r="I6" s="9">
        <v>2.6586333489447207</v>
      </c>
      <c r="J6" s="9">
        <v>1.6811665192311911</v>
      </c>
      <c r="K6" s="9">
        <v>2.0495782308586734</v>
      </c>
      <c r="L6" s="9">
        <v>27.435199476170432</v>
      </c>
      <c r="M6" s="9">
        <v>28.680292471508974</v>
      </c>
      <c r="N6" s="9">
        <v>56.115491947679402</v>
      </c>
    </row>
    <row r="7" spans="1:14" ht="12.75" customHeight="1" x14ac:dyDescent="0.2">
      <c r="A7" s="7" t="s">
        <v>32</v>
      </c>
      <c r="B7" s="7" t="s">
        <v>60</v>
      </c>
      <c r="C7" s="8">
        <v>48954</v>
      </c>
      <c r="D7" s="8">
        <v>111850</v>
      </c>
      <c r="E7" s="8">
        <v>160804</v>
      </c>
      <c r="F7" s="8">
        <v>122471</v>
      </c>
      <c r="G7" s="8">
        <v>182283</v>
      </c>
      <c r="H7" s="8">
        <v>304754</v>
      </c>
      <c r="I7" s="9">
        <v>2.5017567512358543</v>
      </c>
      <c r="J7" s="9">
        <v>1.6297094322753689</v>
      </c>
      <c r="K7" s="9">
        <v>1.8951891743986469</v>
      </c>
      <c r="L7" s="9">
        <v>18.788506381934216</v>
      </c>
      <c r="M7" s="9">
        <v>27.964377761413843</v>
      </c>
      <c r="N7" s="9">
        <v>46.752884143348062</v>
      </c>
    </row>
    <row r="8" spans="1:14" ht="12.75" customHeight="1" x14ac:dyDescent="0.2">
      <c r="A8" s="7" t="s">
        <v>32</v>
      </c>
      <c r="B8" s="7" t="s">
        <v>61</v>
      </c>
      <c r="C8" s="8">
        <v>10049</v>
      </c>
      <c r="D8" s="8">
        <v>11838</v>
      </c>
      <c r="E8" s="8">
        <v>21887</v>
      </c>
      <c r="F8" s="8">
        <v>21238</v>
      </c>
      <c r="G8" s="8">
        <v>20359</v>
      </c>
      <c r="H8" s="8">
        <v>41597</v>
      </c>
      <c r="I8" s="9">
        <v>2.1134441237934123</v>
      </c>
      <c r="J8" s="9">
        <v>1.719800642000338</v>
      </c>
      <c r="K8" s="9">
        <v>1.9005345638963769</v>
      </c>
      <c r="L8" s="9">
        <v>27.280667951188182</v>
      </c>
      <c r="M8" s="9">
        <v>26.151573538856777</v>
      </c>
      <c r="N8" s="9">
        <v>53.432241490044959</v>
      </c>
    </row>
    <row r="9" spans="1:14" ht="12.75" customHeight="1" x14ac:dyDescent="0.2">
      <c r="A9" s="7" t="s">
        <v>32</v>
      </c>
      <c r="B9" s="7" t="s">
        <v>57</v>
      </c>
      <c r="C9" s="8">
        <v>4017888</v>
      </c>
      <c r="D9" s="8">
        <v>2135372</v>
      </c>
      <c r="E9" s="8">
        <v>6153260</v>
      </c>
      <c r="F9" s="8">
        <v>14251293</v>
      </c>
      <c r="G9" s="8">
        <v>4219626</v>
      </c>
      <c r="H9" s="8">
        <v>18470919</v>
      </c>
      <c r="I9" s="9">
        <v>3.5469612393376817</v>
      </c>
      <c r="J9" s="9">
        <v>1.9760613139068977</v>
      </c>
      <c r="K9" s="9">
        <v>3.0018102599272583</v>
      </c>
      <c r="L9" s="9">
        <v>57.76232049707567</v>
      </c>
      <c r="M9" s="9">
        <v>17.102686008195427</v>
      </c>
      <c r="N9" s="9">
        <v>74.865006505271097</v>
      </c>
    </row>
    <row r="10" spans="1:14" ht="25.5" customHeight="1" x14ac:dyDescent="0.2">
      <c r="A10" s="7" t="s">
        <v>37</v>
      </c>
      <c r="B10" s="7" t="s">
        <v>62</v>
      </c>
      <c r="C10" s="8">
        <v>47</v>
      </c>
      <c r="D10" s="8">
        <v>713</v>
      </c>
      <c r="E10" s="8">
        <v>760</v>
      </c>
      <c r="F10" s="8">
        <v>70</v>
      </c>
      <c r="G10" s="8">
        <v>1290</v>
      </c>
      <c r="H10" s="8">
        <v>1360</v>
      </c>
      <c r="I10" s="9">
        <v>1.4893617021276595</v>
      </c>
      <c r="J10" s="9">
        <v>1.8092566619915849</v>
      </c>
      <c r="K10" s="9">
        <v>1.7894736842105263</v>
      </c>
      <c r="L10" s="9">
        <v>1.7412935323383085</v>
      </c>
      <c r="M10" s="9">
        <v>32.089552238805972</v>
      </c>
      <c r="N10" s="9">
        <v>33.830845771144276</v>
      </c>
    </row>
    <row r="11" spans="1:14" ht="12.75" customHeight="1" x14ac:dyDescent="0.2">
      <c r="A11" s="7" t="s">
        <v>32</v>
      </c>
      <c r="B11" s="7" t="s">
        <v>37</v>
      </c>
      <c r="C11" s="8">
        <v>17</v>
      </c>
      <c r="D11" s="8">
        <v>1168</v>
      </c>
      <c r="E11" s="8">
        <v>1185</v>
      </c>
      <c r="F11" s="8">
        <v>36</v>
      </c>
      <c r="G11" s="8">
        <v>2334</v>
      </c>
      <c r="H11" s="8">
        <v>2370</v>
      </c>
      <c r="I11" s="9">
        <v>2.1176470588235294</v>
      </c>
      <c r="J11" s="9">
        <v>1.9982876712328768</v>
      </c>
      <c r="K11" s="9">
        <v>2</v>
      </c>
      <c r="L11" s="9">
        <v>0.6</v>
      </c>
      <c r="M11" s="9">
        <v>38.9</v>
      </c>
      <c r="N11" s="9">
        <v>39.5</v>
      </c>
    </row>
    <row r="12" spans="1:14" ht="12.75" customHeight="1" x14ac:dyDescent="0.2">
      <c r="A12" s="7" t="s">
        <v>32</v>
      </c>
      <c r="B12" s="7" t="s">
        <v>57</v>
      </c>
      <c r="C12" s="8">
        <v>64</v>
      </c>
      <c r="D12" s="8">
        <v>1881</v>
      </c>
      <c r="E12" s="8">
        <v>1945</v>
      </c>
      <c r="F12" s="8">
        <v>106</v>
      </c>
      <c r="G12" s="8">
        <v>3624</v>
      </c>
      <c r="H12" s="8">
        <v>3730</v>
      </c>
      <c r="I12" s="9">
        <v>1.65625</v>
      </c>
      <c r="J12" s="9">
        <v>1.9266347687400318</v>
      </c>
      <c r="K12" s="9">
        <v>1.9177377892030849</v>
      </c>
      <c r="L12" s="9">
        <v>1.0578842315369261</v>
      </c>
      <c r="M12" s="9">
        <v>36.167664670658681</v>
      </c>
      <c r="N12" s="9">
        <v>37.225548902195612</v>
      </c>
    </row>
    <row r="13" spans="1:14" ht="25.5" customHeight="1" x14ac:dyDescent="0.2">
      <c r="A13" s="7" t="s">
        <v>38</v>
      </c>
      <c r="B13" s="7" t="s">
        <v>63</v>
      </c>
      <c r="C13" s="8">
        <v>247447</v>
      </c>
      <c r="D13" s="8">
        <v>56426</v>
      </c>
      <c r="E13" s="8">
        <v>303873</v>
      </c>
      <c r="F13" s="8">
        <v>1081691</v>
      </c>
      <c r="G13" s="8">
        <v>195868</v>
      </c>
      <c r="H13" s="8">
        <v>1277559</v>
      </c>
      <c r="I13" s="9">
        <v>4.3714047856712748</v>
      </c>
      <c r="J13" s="9">
        <v>3.4712366639492434</v>
      </c>
      <c r="K13" s="9">
        <v>4.2042530925748585</v>
      </c>
      <c r="L13" s="9">
        <v>72.408158620504992</v>
      </c>
      <c r="M13" s="9">
        <v>13.111361019626743</v>
      </c>
      <c r="N13" s="9">
        <v>85.519519640131733</v>
      </c>
    </row>
    <row r="14" spans="1:14" ht="25.5" customHeight="1" x14ac:dyDescent="0.2">
      <c r="A14" s="7" t="s">
        <v>32</v>
      </c>
      <c r="B14" s="7" t="s">
        <v>62</v>
      </c>
      <c r="C14" s="8">
        <v>5510</v>
      </c>
      <c r="D14" s="8">
        <v>8615</v>
      </c>
      <c r="E14" s="8">
        <v>14125</v>
      </c>
      <c r="F14" s="8">
        <v>48705</v>
      </c>
      <c r="G14" s="8">
        <v>31496</v>
      </c>
      <c r="H14" s="8">
        <v>80201</v>
      </c>
      <c r="I14" s="9">
        <v>8.8393829401088926</v>
      </c>
      <c r="J14" s="9">
        <v>3.6559489262913525</v>
      </c>
      <c r="K14" s="9">
        <v>5.6779469026548677</v>
      </c>
      <c r="L14" s="9">
        <v>59.643644379132994</v>
      </c>
      <c r="M14" s="9">
        <v>38.569679157482241</v>
      </c>
      <c r="N14" s="9">
        <v>98.213323536615235</v>
      </c>
    </row>
    <row r="15" spans="1:14" ht="12.75" customHeight="1" x14ac:dyDescent="0.2">
      <c r="A15" s="7" t="s">
        <v>32</v>
      </c>
      <c r="B15" s="7" t="s">
        <v>57</v>
      </c>
      <c r="C15" s="8">
        <v>252957</v>
      </c>
      <c r="D15" s="8">
        <v>65041</v>
      </c>
      <c r="E15" s="8">
        <v>317998</v>
      </c>
      <c r="F15" s="8">
        <v>1130396</v>
      </c>
      <c r="G15" s="8">
        <v>227364</v>
      </c>
      <c r="H15" s="8">
        <v>1357760</v>
      </c>
      <c r="I15" s="9">
        <v>4.4687278865577946</v>
      </c>
      <c r="J15" s="9">
        <v>3.4957027105979304</v>
      </c>
      <c r="K15" s="9">
        <v>4.2697123881282275</v>
      </c>
      <c r="L15" s="9">
        <v>71.746575777193854</v>
      </c>
      <c r="M15" s="9">
        <v>14.430861799763891</v>
      </c>
      <c r="N15" s="9">
        <v>86.177437576957743</v>
      </c>
    </row>
    <row r="16" spans="1:14" ht="25.5" customHeight="1" x14ac:dyDescent="0.2">
      <c r="A16" s="7" t="s">
        <v>39</v>
      </c>
      <c r="B16" s="7" t="s">
        <v>56</v>
      </c>
      <c r="C16" s="8">
        <v>62691</v>
      </c>
      <c r="D16" s="8">
        <v>84992</v>
      </c>
      <c r="E16" s="8">
        <v>147683</v>
      </c>
      <c r="F16" s="8">
        <v>125217</v>
      </c>
      <c r="G16" s="8">
        <v>186246</v>
      </c>
      <c r="H16" s="8">
        <v>311463</v>
      </c>
      <c r="I16" s="9">
        <v>1.997368043259798</v>
      </c>
      <c r="J16" s="9">
        <v>2.1913356551204819</v>
      </c>
      <c r="K16" s="9">
        <v>2.1089969732467515</v>
      </c>
      <c r="L16" s="9">
        <v>19.346002317497103</v>
      </c>
      <c r="M16" s="9">
        <v>28.77497103128621</v>
      </c>
      <c r="N16" s="9">
        <v>48.120973348783316</v>
      </c>
    </row>
    <row r="17" spans="1:14" ht="12.75" customHeight="1" x14ac:dyDescent="0.2">
      <c r="A17" s="7" t="s">
        <v>32</v>
      </c>
      <c r="B17" s="7" t="s">
        <v>58</v>
      </c>
      <c r="C17" s="8">
        <v>14794</v>
      </c>
      <c r="D17" s="8">
        <v>41475</v>
      </c>
      <c r="E17" s="8">
        <v>56269</v>
      </c>
      <c r="F17" s="8">
        <v>46211</v>
      </c>
      <c r="G17" s="8">
        <v>84654</v>
      </c>
      <c r="H17" s="8">
        <v>130865</v>
      </c>
      <c r="I17" s="9">
        <v>3.1236312018385832</v>
      </c>
      <c r="J17" s="9">
        <v>2.0410849909584088</v>
      </c>
      <c r="K17" s="9">
        <v>2.3257033179903677</v>
      </c>
      <c r="L17" s="9">
        <v>18.060343143002306</v>
      </c>
      <c r="M17" s="9">
        <v>33.08476960956736</v>
      </c>
      <c r="N17" s="9">
        <v>51.145112752569666</v>
      </c>
    </row>
    <row r="18" spans="1:14" ht="12.75" customHeight="1" x14ac:dyDescent="0.2">
      <c r="A18" s="7" t="s">
        <v>32</v>
      </c>
      <c r="B18" s="7" t="s">
        <v>59</v>
      </c>
      <c r="C18" s="8">
        <v>759</v>
      </c>
      <c r="D18" s="8">
        <v>11914</v>
      </c>
      <c r="E18" s="8">
        <v>12673</v>
      </c>
      <c r="F18" s="8">
        <v>1461</v>
      </c>
      <c r="G18" s="8">
        <v>18363</v>
      </c>
      <c r="H18" s="8">
        <v>19824</v>
      </c>
      <c r="I18" s="9">
        <v>1.924901185770751</v>
      </c>
      <c r="J18" s="9">
        <v>1.5412959543394327</v>
      </c>
      <c r="K18" s="9">
        <v>1.5642704963307821</v>
      </c>
      <c r="L18" s="9">
        <v>2.8248259860788862</v>
      </c>
      <c r="M18" s="9">
        <v>35.504640371229698</v>
      </c>
      <c r="N18" s="9">
        <v>38.329466357308583</v>
      </c>
    </row>
    <row r="19" spans="1:14" ht="12.75" customHeight="1" x14ac:dyDescent="0.2">
      <c r="A19" s="7" t="s">
        <v>32</v>
      </c>
      <c r="B19" s="7" t="s">
        <v>60</v>
      </c>
      <c r="C19" s="8">
        <v>0</v>
      </c>
      <c r="D19" s="8">
        <v>476</v>
      </c>
      <c r="E19" s="8">
        <v>476</v>
      </c>
      <c r="F19" s="8">
        <v>0</v>
      </c>
      <c r="G19" s="8">
        <v>698</v>
      </c>
      <c r="H19" s="8">
        <v>698</v>
      </c>
      <c r="I19" s="9">
        <v>0</v>
      </c>
      <c r="J19" s="9">
        <v>1.4663865546218486</v>
      </c>
      <c r="K19" s="9">
        <v>1.4663865546218486</v>
      </c>
      <c r="L19" s="9">
        <v>0</v>
      </c>
      <c r="M19" s="9">
        <v>77.555555555555557</v>
      </c>
      <c r="N19" s="9">
        <v>77.555555555555557</v>
      </c>
    </row>
    <row r="20" spans="1:14" ht="12.75" customHeight="1" x14ac:dyDescent="0.2">
      <c r="A20" s="7" t="s">
        <v>32</v>
      </c>
      <c r="B20" s="7" t="s">
        <v>61</v>
      </c>
      <c r="C20" s="8">
        <v>0</v>
      </c>
      <c r="D20" s="8">
        <v>260</v>
      </c>
      <c r="E20" s="8">
        <v>260</v>
      </c>
      <c r="F20" s="8">
        <v>0</v>
      </c>
      <c r="G20" s="8">
        <v>604</v>
      </c>
      <c r="H20" s="8">
        <v>604</v>
      </c>
      <c r="I20" s="9">
        <v>0</v>
      </c>
      <c r="J20" s="9">
        <v>2.3230769230769233</v>
      </c>
      <c r="K20" s="9">
        <v>2.3230769230769233</v>
      </c>
      <c r="L20" s="9">
        <v>0</v>
      </c>
      <c r="M20" s="9">
        <v>40.266666666666666</v>
      </c>
      <c r="N20" s="9">
        <v>40.266666666666666</v>
      </c>
    </row>
    <row r="21" spans="1:14" ht="12.75" customHeight="1" x14ac:dyDescent="0.2">
      <c r="A21" s="7" t="s">
        <v>32</v>
      </c>
      <c r="B21" s="7" t="s">
        <v>57</v>
      </c>
      <c r="C21" s="8">
        <v>78244</v>
      </c>
      <c r="D21" s="8">
        <v>139117</v>
      </c>
      <c r="E21" s="8">
        <v>217361</v>
      </c>
      <c r="F21" s="8">
        <v>172889</v>
      </c>
      <c r="G21" s="8">
        <v>290565</v>
      </c>
      <c r="H21" s="8">
        <v>463454</v>
      </c>
      <c r="I21" s="9">
        <v>2.2096135166913755</v>
      </c>
      <c r="J21" s="9">
        <v>2.0886376215703328</v>
      </c>
      <c r="K21" s="9">
        <v>2.1321856266763586</v>
      </c>
      <c r="L21" s="9">
        <v>18.061196774058754</v>
      </c>
      <c r="M21" s="9">
        <v>30.354456562617525</v>
      </c>
      <c r="N21" s="9">
        <v>48.415653336676279</v>
      </c>
    </row>
    <row r="22" spans="1:14" ht="51" customHeight="1" x14ac:dyDescent="0.2">
      <c r="A22" s="7" t="s">
        <v>40</v>
      </c>
      <c r="B22" s="7" t="s">
        <v>32</v>
      </c>
      <c r="C22" s="8">
        <v>6</v>
      </c>
      <c r="D22" s="8">
        <v>241</v>
      </c>
      <c r="E22" s="8">
        <v>247</v>
      </c>
      <c r="F22" s="8">
        <v>14</v>
      </c>
      <c r="G22" s="8">
        <v>729</v>
      </c>
      <c r="H22" s="8">
        <v>743</v>
      </c>
      <c r="I22" s="9">
        <v>2.3333333333333335</v>
      </c>
      <c r="J22" s="9">
        <v>3.0248962655601659</v>
      </c>
      <c r="K22" s="9">
        <v>3.0080971659919027</v>
      </c>
      <c r="L22" s="9">
        <v>0.24691358024691357</v>
      </c>
      <c r="M22" s="9">
        <v>12.857142857142858</v>
      </c>
      <c r="N22" s="9">
        <v>13.104056437389771</v>
      </c>
    </row>
    <row r="23" spans="1:14" ht="12.75" customHeight="1" x14ac:dyDescent="0.2">
      <c r="A23" s="7" t="s">
        <v>41</v>
      </c>
      <c r="B23" s="7" t="s">
        <v>32</v>
      </c>
      <c r="C23" s="8">
        <v>4735</v>
      </c>
      <c r="D23" s="8">
        <v>10672</v>
      </c>
      <c r="E23" s="8">
        <v>15407</v>
      </c>
      <c r="F23" s="8">
        <v>10404</v>
      </c>
      <c r="G23" s="8">
        <v>19489</v>
      </c>
      <c r="H23" s="8">
        <v>29893</v>
      </c>
      <c r="I23" s="9">
        <v>2.1972544878563887</v>
      </c>
      <c r="J23" s="9">
        <v>1.8261806596701649</v>
      </c>
      <c r="K23" s="9">
        <v>1.9402219770234308</v>
      </c>
      <c r="L23" s="9">
        <v>12.811230144070928</v>
      </c>
      <c r="M23" s="9">
        <v>23.998276074375077</v>
      </c>
      <c r="N23" s="9">
        <v>36.809506218446003</v>
      </c>
    </row>
    <row r="24" spans="1:14" ht="12.75" customHeight="1" x14ac:dyDescent="0.2">
      <c r="A24" s="7" t="s">
        <v>42</v>
      </c>
      <c r="B24" s="7" t="s">
        <v>32</v>
      </c>
      <c r="C24" s="8">
        <v>542</v>
      </c>
      <c r="D24" s="8">
        <v>2364</v>
      </c>
      <c r="E24" s="8">
        <v>2906</v>
      </c>
      <c r="F24" s="8">
        <v>1605</v>
      </c>
      <c r="G24" s="8">
        <v>6361</v>
      </c>
      <c r="H24" s="8">
        <v>7966</v>
      </c>
      <c r="I24" s="9">
        <v>2.9612546125461257</v>
      </c>
      <c r="J24" s="9">
        <v>2.6907783417935702</v>
      </c>
      <c r="K24" s="9">
        <v>2.7412250516173433</v>
      </c>
      <c r="L24" s="9">
        <v>8.7704918032786878</v>
      </c>
      <c r="M24" s="9">
        <v>34.759562841530055</v>
      </c>
      <c r="N24" s="9">
        <v>43.530054644808743</v>
      </c>
    </row>
    <row r="25" spans="1:14" ht="25.5" customHeight="1" x14ac:dyDescent="0.2">
      <c r="A25" s="7" t="s">
        <v>43</v>
      </c>
      <c r="B25" s="7" t="s">
        <v>32</v>
      </c>
      <c r="C25" s="8">
        <v>47115</v>
      </c>
      <c r="D25" s="8">
        <v>23214</v>
      </c>
      <c r="E25" s="8">
        <v>70329</v>
      </c>
      <c r="F25" s="8">
        <v>157600</v>
      </c>
      <c r="G25" s="8">
        <v>73738</v>
      </c>
      <c r="H25" s="8">
        <v>231338</v>
      </c>
      <c r="I25" s="9">
        <v>3.3450068980154941</v>
      </c>
      <c r="J25" s="9">
        <v>3.1764452485569055</v>
      </c>
      <c r="K25" s="9">
        <v>3.2893685392938901</v>
      </c>
      <c r="L25" s="9">
        <v>36.806090754104488</v>
      </c>
      <c r="M25" s="9">
        <v>17.220859898643127</v>
      </c>
      <c r="N25" s="9">
        <v>54.026950652747615</v>
      </c>
    </row>
    <row r="26" spans="1:14" ht="38.25" customHeight="1" x14ac:dyDescent="0.2">
      <c r="A26" s="7" t="s">
        <v>44</v>
      </c>
      <c r="B26" s="7" t="s">
        <v>32</v>
      </c>
      <c r="C26" s="8">
        <v>148376</v>
      </c>
      <c r="D26" s="8">
        <v>76215</v>
      </c>
      <c r="E26" s="8">
        <v>224591</v>
      </c>
      <c r="F26" s="8">
        <v>339266</v>
      </c>
      <c r="G26" s="8">
        <v>142966</v>
      </c>
      <c r="H26" s="8">
        <v>482232</v>
      </c>
      <c r="I26" s="9">
        <v>2.2865288186768749</v>
      </c>
      <c r="J26" s="9">
        <v>1.8758249688381552</v>
      </c>
      <c r="K26" s="9">
        <v>2.1471563864981231</v>
      </c>
      <c r="L26" s="9">
        <v>43.883844263355321</v>
      </c>
      <c r="M26" s="9">
        <v>18.492562411072306</v>
      </c>
      <c r="N26" s="9">
        <v>62.376406674427628</v>
      </c>
    </row>
    <row r="27" spans="1:14" ht="38.25" customHeight="1" x14ac:dyDescent="0.2">
      <c r="A27" s="7" t="s">
        <v>45</v>
      </c>
      <c r="B27" s="7" t="s">
        <v>32</v>
      </c>
      <c r="C27" s="8">
        <v>11316</v>
      </c>
      <c r="D27" s="8">
        <v>6063</v>
      </c>
      <c r="E27" s="8">
        <v>17379</v>
      </c>
      <c r="F27" s="8">
        <v>39036</v>
      </c>
      <c r="G27" s="8">
        <v>16685</v>
      </c>
      <c r="H27" s="8">
        <v>55721</v>
      </c>
      <c r="I27" s="9">
        <v>3.4496288441145282</v>
      </c>
      <c r="J27" s="9">
        <v>2.751937984496124</v>
      </c>
      <c r="K27" s="9">
        <v>3.2062259048276656</v>
      </c>
      <c r="L27" s="9">
        <v>53.153594771241828</v>
      </c>
      <c r="M27" s="9">
        <v>22.719226579520697</v>
      </c>
      <c r="N27" s="9">
        <v>75.872821350762521</v>
      </c>
    </row>
    <row r="28" spans="1:14" ht="38.25" customHeight="1" x14ac:dyDescent="0.2">
      <c r="A28" s="7" t="s">
        <v>46</v>
      </c>
      <c r="B28" s="7" t="s">
        <v>32</v>
      </c>
      <c r="C28" s="8">
        <v>6013</v>
      </c>
      <c r="D28" s="8">
        <v>1123</v>
      </c>
      <c r="E28" s="8">
        <v>7136</v>
      </c>
      <c r="F28" s="8">
        <v>48129</v>
      </c>
      <c r="G28" s="8">
        <v>4585</v>
      </c>
      <c r="H28" s="8">
        <v>52714</v>
      </c>
      <c r="I28" s="9">
        <v>8.0041576584067862</v>
      </c>
      <c r="J28" s="9">
        <v>4.0828138913624219</v>
      </c>
      <c r="K28" s="9">
        <v>7.3870515695067267</v>
      </c>
      <c r="L28" s="9">
        <v>119.013353115727</v>
      </c>
      <c r="M28" s="9">
        <v>11.337784371909001</v>
      </c>
      <c r="N28" s="9">
        <v>130.35113748763601</v>
      </c>
    </row>
    <row r="29" spans="1:14" ht="25.5" customHeight="1" x14ac:dyDescent="0.2">
      <c r="A29" s="7" t="s">
        <v>47</v>
      </c>
      <c r="B29" s="7" t="s">
        <v>32</v>
      </c>
      <c r="C29" s="8">
        <v>48593</v>
      </c>
      <c r="D29" s="8">
        <v>6128</v>
      </c>
      <c r="E29" s="8">
        <v>54721</v>
      </c>
      <c r="F29" s="8">
        <v>112081</v>
      </c>
      <c r="G29" s="8">
        <v>12783</v>
      </c>
      <c r="H29" s="8">
        <v>124864</v>
      </c>
      <c r="I29" s="9">
        <v>2.3065256312637623</v>
      </c>
      <c r="J29" s="9">
        <v>2.0859986945169711</v>
      </c>
      <c r="K29" s="9">
        <v>2.2818296449260798</v>
      </c>
      <c r="L29" s="9">
        <v>57.994929111042119</v>
      </c>
      <c r="M29" s="9">
        <v>6.614405464141571</v>
      </c>
      <c r="N29" s="9">
        <v>64.609334575183695</v>
      </c>
    </row>
    <row r="30" spans="1:14" ht="25.5" customHeight="1" x14ac:dyDescent="0.2">
      <c r="A30" s="7" t="s">
        <v>48</v>
      </c>
      <c r="B30" s="7" t="s">
        <v>32</v>
      </c>
      <c r="C30" s="8">
        <v>30866</v>
      </c>
      <c r="D30" s="8">
        <v>31541</v>
      </c>
      <c r="E30" s="8">
        <v>62407</v>
      </c>
      <c r="F30" s="8">
        <v>73895</v>
      </c>
      <c r="G30" s="8">
        <v>57104</v>
      </c>
      <c r="H30" s="8">
        <v>130999</v>
      </c>
      <c r="I30" s="9">
        <v>2.3940581870018791</v>
      </c>
      <c r="J30" s="9">
        <v>1.8104689134776957</v>
      </c>
      <c r="K30" s="9">
        <v>2.0991074719182143</v>
      </c>
      <c r="L30" s="9">
        <v>35.263660224290149</v>
      </c>
      <c r="M30" s="9">
        <v>27.250775471247913</v>
      </c>
      <c r="N30" s="9">
        <v>62.514435695538054</v>
      </c>
    </row>
    <row r="31" spans="1:14" ht="38.25" customHeight="1" x14ac:dyDescent="0.2">
      <c r="A31" s="7" t="s">
        <v>49</v>
      </c>
      <c r="B31" s="7" t="s">
        <v>32</v>
      </c>
      <c r="C31" s="8">
        <v>388</v>
      </c>
      <c r="D31" s="8">
        <v>385</v>
      </c>
      <c r="E31" s="8">
        <v>773</v>
      </c>
      <c r="F31" s="8">
        <v>1809</v>
      </c>
      <c r="G31" s="8">
        <v>1642</v>
      </c>
      <c r="H31" s="8">
        <v>3451</v>
      </c>
      <c r="I31" s="9">
        <v>4.6623711340206189</v>
      </c>
      <c r="J31" s="9">
        <v>4.2649350649350648</v>
      </c>
      <c r="K31" s="9">
        <v>4.464424320827943</v>
      </c>
      <c r="L31" s="9">
        <v>25.550847457627118</v>
      </c>
      <c r="M31" s="9">
        <v>23.192090395480225</v>
      </c>
      <c r="N31" s="9">
        <v>48.742937853107343</v>
      </c>
    </row>
    <row r="32" spans="1:14" ht="51" customHeight="1" x14ac:dyDescent="0.2">
      <c r="A32" s="7" t="s">
        <v>50</v>
      </c>
      <c r="B32" s="7" t="s">
        <v>32</v>
      </c>
      <c r="C32" s="8">
        <v>42</v>
      </c>
      <c r="D32" s="8">
        <v>724</v>
      </c>
      <c r="E32" s="8">
        <v>766</v>
      </c>
      <c r="F32" s="8">
        <v>88</v>
      </c>
      <c r="G32" s="8">
        <v>1443</v>
      </c>
      <c r="H32" s="8">
        <v>1531</v>
      </c>
      <c r="I32" s="9">
        <v>2.0952380952380953</v>
      </c>
      <c r="J32" s="9">
        <v>1.9930939226519337</v>
      </c>
      <c r="K32" s="9">
        <v>1.9986945169712793</v>
      </c>
      <c r="L32" s="9">
        <v>2.0952380952380953</v>
      </c>
      <c r="M32" s="9">
        <v>34.357142857142854</v>
      </c>
      <c r="N32" s="9">
        <v>36.452380952380949</v>
      </c>
    </row>
    <row r="33" spans="1:14" ht="51" customHeight="1" x14ac:dyDescent="0.2">
      <c r="A33" s="7" t="s">
        <v>51</v>
      </c>
      <c r="B33" s="7" t="s">
        <v>32</v>
      </c>
      <c r="C33" s="8">
        <v>25</v>
      </c>
      <c r="D33" s="8">
        <v>590</v>
      </c>
      <c r="E33" s="8">
        <v>615</v>
      </c>
      <c r="F33" s="8">
        <v>52</v>
      </c>
      <c r="G33" s="8">
        <v>1114</v>
      </c>
      <c r="H33" s="8">
        <v>1166</v>
      </c>
      <c r="I33" s="9">
        <v>2.08</v>
      </c>
      <c r="J33" s="9">
        <v>1.888135593220339</v>
      </c>
      <c r="K33" s="9">
        <v>1.8959349593495936</v>
      </c>
      <c r="L33" s="9">
        <v>1.4814814814814814</v>
      </c>
      <c r="M33" s="9">
        <v>31.737891737891736</v>
      </c>
      <c r="N33" s="9">
        <v>33.219373219373217</v>
      </c>
    </row>
    <row r="34" spans="1:14" ht="25.5" customHeight="1" x14ac:dyDescent="0.2">
      <c r="A34" s="7" t="s">
        <v>52</v>
      </c>
      <c r="B34" s="7" t="s">
        <v>32</v>
      </c>
      <c r="C34" s="8">
        <v>7</v>
      </c>
      <c r="D34" s="8">
        <v>168</v>
      </c>
      <c r="E34" s="8">
        <v>175</v>
      </c>
      <c r="F34" s="8">
        <v>12</v>
      </c>
      <c r="G34" s="8">
        <v>506</v>
      </c>
      <c r="H34" s="8">
        <v>518</v>
      </c>
      <c r="I34" s="9">
        <v>1.7142857142857142</v>
      </c>
      <c r="J34" s="9">
        <v>3.0119047619047619</v>
      </c>
      <c r="K34" s="9">
        <v>2.96</v>
      </c>
      <c r="L34" s="9">
        <v>1.3333333333333333</v>
      </c>
      <c r="M34" s="9">
        <v>56.222222222222221</v>
      </c>
      <c r="N34" s="9">
        <v>57.555555555555557</v>
      </c>
    </row>
    <row r="35" spans="1:14" ht="51" customHeight="1" x14ac:dyDescent="0.2">
      <c r="A35" s="7" t="s">
        <v>53</v>
      </c>
      <c r="B35" s="7" t="s">
        <v>32</v>
      </c>
      <c r="C35" s="8">
        <v>87</v>
      </c>
      <c r="D35" s="8">
        <v>375</v>
      </c>
      <c r="E35" s="8">
        <v>462</v>
      </c>
      <c r="F35" s="8">
        <v>190</v>
      </c>
      <c r="G35" s="8">
        <v>733</v>
      </c>
      <c r="H35" s="8">
        <v>923</v>
      </c>
      <c r="I35" s="9">
        <v>2.1839080459770117</v>
      </c>
      <c r="J35" s="9">
        <v>1.9546666666666668</v>
      </c>
      <c r="K35" s="9">
        <v>1.9978354978354977</v>
      </c>
      <c r="L35" s="9">
        <v>5.9748427672955975</v>
      </c>
      <c r="M35" s="9">
        <v>23.050314465408807</v>
      </c>
      <c r="N35" s="9">
        <v>29.025157232704402</v>
      </c>
    </row>
    <row r="36" spans="1:14" ht="51" customHeight="1" x14ac:dyDescent="0.2">
      <c r="A36" s="7" t="s">
        <v>54</v>
      </c>
      <c r="B36" s="7" t="s">
        <v>32</v>
      </c>
      <c r="C36" s="8">
        <v>26</v>
      </c>
      <c r="D36" s="8">
        <v>477</v>
      </c>
      <c r="E36" s="8">
        <v>503</v>
      </c>
      <c r="F36" s="8">
        <v>49</v>
      </c>
      <c r="G36" s="8">
        <v>861</v>
      </c>
      <c r="H36" s="8">
        <v>910</v>
      </c>
      <c r="I36" s="9">
        <v>1.8846153846153846</v>
      </c>
      <c r="J36" s="9">
        <v>1.8050314465408805</v>
      </c>
      <c r="K36" s="9">
        <v>1.8091451292246521</v>
      </c>
      <c r="L36" s="9">
        <v>2.8160919540229883</v>
      </c>
      <c r="M36" s="9">
        <v>49.482758620689658</v>
      </c>
      <c r="N36" s="9">
        <v>52.298850574712645</v>
      </c>
    </row>
    <row r="37" spans="1:14" ht="63.75" customHeight="1" x14ac:dyDescent="0.2">
      <c r="A37" s="7" t="s">
        <v>55</v>
      </c>
      <c r="B37" s="7" t="s">
        <v>64</v>
      </c>
      <c r="C37" s="8">
        <v>8</v>
      </c>
      <c r="D37" s="8">
        <v>57</v>
      </c>
      <c r="E37" s="8">
        <v>65</v>
      </c>
      <c r="F37" s="8">
        <v>18</v>
      </c>
      <c r="G37" s="8">
        <v>111</v>
      </c>
      <c r="H37" s="8">
        <v>129</v>
      </c>
      <c r="I37" s="9">
        <v>2.25</v>
      </c>
      <c r="J37" s="9">
        <v>1.9473684210526316</v>
      </c>
      <c r="K37" s="9">
        <v>1.9846153846153847</v>
      </c>
      <c r="L37" s="9">
        <v>1.4285714285714286</v>
      </c>
      <c r="M37" s="9">
        <v>8.8095238095238102</v>
      </c>
      <c r="N37" s="9">
        <v>10.238095238095237</v>
      </c>
    </row>
    <row r="38" spans="1:14" ht="12.75" customHeight="1" x14ac:dyDescent="0.2">
      <c r="A38" s="7" t="s">
        <v>32</v>
      </c>
      <c r="B38" s="7" t="s">
        <v>65</v>
      </c>
      <c r="C38" s="8">
        <v>299</v>
      </c>
      <c r="D38" s="8">
        <v>16308</v>
      </c>
      <c r="E38" s="8">
        <v>16607</v>
      </c>
      <c r="F38" s="8">
        <v>604</v>
      </c>
      <c r="G38" s="8">
        <v>42187</v>
      </c>
      <c r="H38" s="8">
        <v>42791</v>
      </c>
      <c r="I38" s="9">
        <v>2.020066889632107</v>
      </c>
      <c r="J38" s="9">
        <v>2.586889870002453</v>
      </c>
      <c r="K38" s="9">
        <v>2.5766845306196182</v>
      </c>
      <c r="L38" s="9">
        <v>0.54904099627306613</v>
      </c>
      <c r="M38" s="9">
        <v>38.348331969820926</v>
      </c>
      <c r="N38" s="9">
        <v>38.89737296609399</v>
      </c>
    </row>
    <row r="39" spans="1:14" ht="12.75" customHeight="1" x14ac:dyDescent="0.2">
      <c r="A39" s="7" t="s">
        <v>32</v>
      </c>
      <c r="B39" s="7" t="s">
        <v>37</v>
      </c>
      <c r="C39" s="8">
        <v>760</v>
      </c>
      <c r="D39" s="8">
        <v>3774</v>
      </c>
      <c r="E39" s="8">
        <v>4534</v>
      </c>
      <c r="F39" s="8">
        <v>2963</v>
      </c>
      <c r="G39" s="8">
        <v>6451</v>
      </c>
      <c r="H39" s="8">
        <v>9414</v>
      </c>
      <c r="I39" s="9">
        <v>3.8986842105263158</v>
      </c>
      <c r="J39" s="9">
        <v>1.7093269740328565</v>
      </c>
      <c r="K39" s="9">
        <v>2.0763123070136746</v>
      </c>
      <c r="L39" s="9">
        <v>8.5290731145653425</v>
      </c>
      <c r="M39" s="9">
        <v>18.56937248128958</v>
      </c>
      <c r="N39" s="9">
        <v>27.098445595854923</v>
      </c>
    </row>
    <row r="40" spans="1:14" ht="12.75" customHeight="1" x14ac:dyDescent="0.2">
      <c r="A40" s="7" t="s">
        <v>32</v>
      </c>
      <c r="B40" s="7" t="s">
        <v>42</v>
      </c>
      <c r="C40" s="8">
        <v>1719</v>
      </c>
      <c r="D40" s="8">
        <v>4918</v>
      </c>
      <c r="E40" s="8">
        <v>6637</v>
      </c>
      <c r="F40" s="8">
        <v>3306</v>
      </c>
      <c r="G40" s="8">
        <v>6970</v>
      </c>
      <c r="H40" s="8">
        <v>10276</v>
      </c>
      <c r="I40" s="9">
        <v>1.9232111692844678</v>
      </c>
      <c r="J40" s="9">
        <v>1.4172427816185442</v>
      </c>
      <c r="K40" s="9">
        <v>1.5482898900105468</v>
      </c>
      <c r="L40" s="9">
        <v>10.575815738963533</v>
      </c>
      <c r="M40" s="9">
        <v>22.296865003198977</v>
      </c>
      <c r="N40" s="9">
        <v>32.872680742162508</v>
      </c>
    </row>
    <row r="41" spans="1:14" ht="12.75" customHeight="1" x14ac:dyDescent="0.2">
      <c r="A41" s="7" t="s">
        <v>32</v>
      </c>
      <c r="B41" s="7" t="s">
        <v>36</v>
      </c>
      <c r="C41" s="8">
        <v>560738</v>
      </c>
      <c r="D41" s="8">
        <v>899612</v>
      </c>
      <c r="E41" s="8">
        <v>1460350</v>
      </c>
      <c r="F41" s="8">
        <v>1758336</v>
      </c>
      <c r="G41" s="8">
        <v>1800537</v>
      </c>
      <c r="H41" s="8">
        <v>3558873</v>
      </c>
      <c r="I41" s="9">
        <v>3.135753239480827</v>
      </c>
      <c r="J41" s="9">
        <v>2.0014595181033603</v>
      </c>
      <c r="K41" s="9">
        <v>2.4370000342383675</v>
      </c>
      <c r="L41" s="9">
        <v>25.223004492796033</v>
      </c>
      <c r="M41" s="9">
        <v>25.828370027369907</v>
      </c>
      <c r="N41" s="9">
        <v>51.051374520165943</v>
      </c>
    </row>
    <row r="42" spans="1:14" ht="12.75" customHeight="1" x14ac:dyDescent="0.2">
      <c r="A42" s="7" t="s">
        <v>32</v>
      </c>
      <c r="B42" s="7" t="s">
        <v>66</v>
      </c>
      <c r="C42" s="8">
        <v>25983</v>
      </c>
      <c r="D42" s="8">
        <v>131577</v>
      </c>
      <c r="E42" s="8">
        <v>157560</v>
      </c>
      <c r="F42" s="8">
        <v>59887</v>
      </c>
      <c r="G42" s="8">
        <v>266803</v>
      </c>
      <c r="H42" s="8">
        <v>326690</v>
      </c>
      <c r="I42" s="9">
        <v>2.3048531732286497</v>
      </c>
      <c r="J42" s="9">
        <v>2.0277328104455945</v>
      </c>
      <c r="K42" s="9">
        <v>2.0734323432343236</v>
      </c>
      <c r="L42" s="9">
        <v>6.1174103129852089</v>
      </c>
      <c r="M42" s="9">
        <v>27.25371823159271</v>
      </c>
      <c r="N42" s="9">
        <v>33.371128544577921</v>
      </c>
    </row>
    <row r="43" spans="1:14" ht="25.5" customHeight="1" x14ac:dyDescent="0.2">
      <c r="A43" s="7" t="s">
        <v>32</v>
      </c>
      <c r="B43" s="7" t="s">
        <v>38</v>
      </c>
      <c r="C43" s="8">
        <v>0</v>
      </c>
      <c r="D43" s="8">
        <v>2634</v>
      </c>
      <c r="E43" s="8">
        <v>2634</v>
      </c>
      <c r="F43" s="8">
        <v>0</v>
      </c>
      <c r="G43" s="8">
        <v>19834</v>
      </c>
      <c r="H43" s="8">
        <v>19834</v>
      </c>
      <c r="I43" s="9">
        <v>0</v>
      </c>
      <c r="J43" s="9">
        <v>7.5299924069855733</v>
      </c>
      <c r="K43" s="9">
        <v>7.5299924069855733</v>
      </c>
      <c r="L43" s="9">
        <v>0</v>
      </c>
      <c r="M43" s="9">
        <v>99.269269269269273</v>
      </c>
      <c r="N43" s="9">
        <v>99.269269269269273</v>
      </c>
    </row>
    <row r="44" spans="1:14" ht="12.75" customHeight="1" x14ac:dyDescent="0.2">
      <c r="A44" s="7" t="s">
        <v>32</v>
      </c>
      <c r="B44" s="7" t="s">
        <v>57</v>
      </c>
      <c r="C44" s="8">
        <v>589507</v>
      </c>
      <c r="D44" s="8">
        <v>1058880</v>
      </c>
      <c r="E44" s="8">
        <v>1648387</v>
      </c>
      <c r="F44" s="8">
        <v>1825114</v>
      </c>
      <c r="G44" s="8">
        <v>2142893</v>
      </c>
      <c r="H44" s="8">
        <v>3968007</v>
      </c>
      <c r="I44" s="9">
        <v>3.0960005563971249</v>
      </c>
      <c r="J44" s="9">
        <v>2.023735456331218</v>
      </c>
      <c r="K44" s="9">
        <v>2.4072059534563182</v>
      </c>
      <c r="L44" s="9">
        <v>22.401265684509234</v>
      </c>
      <c r="M44" s="9">
        <v>26.301653171514243</v>
      </c>
      <c r="N44" s="9">
        <v>48.70291885602348</v>
      </c>
    </row>
    <row r="45" spans="1:14" ht="25.5" customHeight="1" x14ac:dyDescent="0.2">
      <c r="A45" s="7" t="s">
        <v>35</v>
      </c>
      <c r="B45" s="7" t="s">
        <v>32</v>
      </c>
      <c r="C45" s="8">
        <v>5236797</v>
      </c>
      <c r="D45" s="8">
        <v>3560571</v>
      </c>
      <c r="E45" s="8">
        <v>8797368</v>
      </c>
      <c r="F45" s="8">
        <v>18164028</v>
      </c>
      <c r="G45" s="8">
        <v>7224811</v>
      </c>
      <c r="H45" s="8">
        <v>25388839</v>
      </c>
      <c r="I45" s="9">
        <v>3.4685377340385735</v>
      </c>
      <c r="J45" s="9">
        <v>2.0291158356342285</v>
      </c>
      <c r="K45" s="9">
        <v>2.8859585048619087</v>
      </c>
      <c r="L45" s="9">
        <v>48.819843123089029</v>
      </c>
      <c r="M45" s="9">
        <v>19.418277686753619</v>
      </c>
      <c r="N45" s="9">
        <v>68.238120809842655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F5" sqref="F5"/>
    </sheetView>
  </sheetViews>
  <sheetFormatPr defaultColWidth="9.140625" defaultRowHeight="12.75" x14ac:dyDescent="0.2"/>
  <cols>
    <col min="1" max="4" width="25.42578125" customWidth="1"/>
  </cols>
  <sheetData>
    <row r="1" spans="1:4" ht="55.5" customHeight="1" x14ac:dyDescent="0.2">
      <c r="A1" s="2" t="s">
        <v>67</v>
      </c>
      <c r="B1" s="4"/>
      <c r="C1" s="4"/>
      <c r="D1" s="4"/>
    </row>
    <row r="2" spans="1:4" ht="51" customHeight="1" x14ac:dyDescent="0.2">
      <c r="A2" s="5" t="s">
        <v>68</v>
      </c>
      <c r="B2" s="5" t="s">
        <v>2</v>
      </c>
      <c r="C2" s="5" t="s">
        <v>3</v>
      </c>
      <c r="D2" s="5" t="s">
        <v>26</v>
      </c>
    </row>
    <row r="3" spans="1:4" ht="12.75" customHeight="1" x14ac:dyDescent="0.2">
      <c r="A3" s="7" t="s">
        <v>69</v>
      </c>
      <c r="B3" s="8">
        <v>26356</v>
      </c>
      <c r="C3" s="8">
        <v>82286</v>
      </c>
      <c r="D3" s="9">
        <v>3.1220974351191382</v>
      </c>
    </row>
    <row r="4" spans="1:4" ht="12.75" customHeight="1" x14ac:dyDescent="0.2">
      <c r="A4" s="7" t="s">
        <v>70</v>
      </c>
      <c r="B4" s="8">
        <v>24641</v>
      </c>
      <c r="C4" s="8">
        <v>64406</v>
      </c>
      <c r="D4" s="9">
        <v>2.6137737916480663</v>
      </c>
    </row>
    <row r="5" spans="1:4" ht="12.75" customHeight="1" x14ac:dyDescent="0.2">
      <c r="A5" s="7" t="s">
        <v>71</v>
      </c>
      <c r="B5" s="8">
        <v>18659</v>
      </c>
      <c r="C5" s="8">
        <v>51560</v>
      </c>
      <c r="D5" s="9">
        <v>2.7632777748003643</v>
      </c>
    </row>
    <row r="6" spans="1:4" ht="12.75" customHeight="1" x14ac:dyDescent="0.2">
      <c r="A6" s="7" t="s">
        <v>72</v>
      </c>
      <c r="B6" s="8">
        <v>17519</v>
      </c>
      <c r="C6" s="8">
        <v>50146</v>
      </c>
      <c r="D6" s="9">
        <v>2.8623779896112791</v>
      </c>
    </row>
    <row r="7" spans="1:4" ht="38.25" customHeight="1" x14ac:dyDescent="0.2">
      <c r="A7" s="7" t="s">
        <v>73</v>
      </c>
      <c r="B7" s="8">
        <v>11070</v>
      </c>
      <c r="C7" s="8">
        <v>27456</v>
      </c>
      <c r="D7" s="9">
        <v>2.4802168021680218</v>
      </c>
    </row>
    <row r="8" spans="1:4" ht="12.75" customHeight="1" x14ac:dyDescent="0.2">
      <c r="A8" s="7" t="s">
        <v>74</v>
      </c>
      <c r="B8" s="8">
        <v>2732</v>
      </c>
      <c r="C8" s="8">
        <v>8639</v>
      </c>
      <c r="D8" s="9">
        <v>3.1621522693997073</v>
      </c>
    </row>
    <row r="9" spans="1:4" ht="12.75" customHeight="1" x14ac:dyDescent="0.2">
      <c r="A9" s="7" t="s">
        <v>75</v>
      </c>
      <c r="B9" s="8">
        <v>15304</v>
      </c>
      <c r="C9" s="8">
        <v>39580</v>
      </c>
      <c r="D9" s="9">
        <v>2.5862519602718246</v>
      </c>
    </row>
    <row r="10" spans="1:4" ht="51" customHeight="1" x14ac:dyDescent="0.2">
      <c r="A10" s="7" t="s">
        <v>76</v>
      </c>
      <c r="B10" s="8">
        <v>17667</v>
      </c>
      <c r="C10" s="8">
        <v>46128</v>
      </c>
      <c r="D10" s="9">
        <v>2.6109696043470878</v>
      </c>
    </row>
    <row r="11" spans="1:4" ht="25.5" customHeight="1" x14ac:dyDescent="0.2">
      <c r="A11" s="7" t="s">
        <v>77</v>
      </c>
      <c r="B11" s="8">
        <v>133948</v>
      </c>
      <c r="C11" s="8">
        <v>370201</v>
      </c>
      <c r="D11" s="9">
        <v>2.7637665362678052</v>
      </c>
    </row>
    <row r="12" spans="1:4" ht="63.75" customHeight="1" x14ac:dyDescent="0.2">
      <c r="A12" s="7" t="s">
        <v>78</v>
      </c>
      <c r="B12" s="8">
        <v>2485</v>
      </c>
      <c r="C12" s="8">
        <v>5142</v>
      </c>
      <c r="D12" s="9">
        <v>2.0692152917505031</v>
      </c>
    </row>
    <row r="13" spans="1:4" ht="38.25" customHeight="1" x14ac:dyDescent="0.2">
      <c r="A13" s="7" t="s">
        <v>79</v>
      </c>
      <c r="B13" s="8">
        <v>2485</v>
      </c>
      <c r="C13" s="8">
        <v>5142</v>
      </c>
      <c r="D13" s="9">
        <v>2.0692152917505031</v>
      </c>
    </row>
    <row r="14" spans="1:4" ht="63.75" customHeight="1" x14ac:dyDescent="0.2">
      <c r="A14" s="7" t="s">
        <v>80</v>
      </c>
      <c r="B14" s="8">
        <v>6342</v>
      </c>
      <c r="C14" s="8">
        <v>16823</v>
      </c>
      <c r="D14" s="9">
        <v>2.6526332387259539</v>
      </c>
    </row>
    <row r="15" spans="1:4" ht="38.25" customHeight="1" x14ac:dyDescent="0.2">
      <c r="A15" s="7" t="s">
        <v>81</v>
      </c>
      <c r="B15" s="8">
        <v>6342</v>
      </c>
      <c r="C15" s="8">
        <v>16823</v>
      </c>
      <c r="D15" s="9">
        <v>2.6526332387259539</v>
      </c>
    </row>
    <row r="16" spans="1:4" ht="25.5" customHeight="1" x14ac:dyDescent="0.2">
      <c r="A16" s="7" t="s">
        <v>82</v>
      </c>
      <c r="B16" s="8">
        <v>12544</v>
      </c>
      <c r="C16" s="8">
        <v>24486</v>
      </c>
      <c r="D16" s="9">
        <v>1.9520089285714286</v>
      </c>
    </row>
    <row r="17" spans="1:4" ht="12.75" customHeight="1" x14ac:dyDescent="0.2">
      <c r="A17" s="7" t="s">
        <v>83</v>
      </c>
      <c r="B17" s="8">
        <v>21501</v>
      </c>
      <c r="C17" s="8">
        <v>41842</v>
      </c>
      <c r="D17" s="9">
        <v>1.9460490209757686</v>
      </c>
    </row>
    <row r="18" spans="1:4" ht="12.75" customHeight="1" x14ac:dyDescent="0.2">
      <c r="A18" s="7" t="s">
        <v>84</v>
      </c>
      <c r="B18" s="8">
        <v>2038</v>
      </c>
      <c r="C18" s="8">
        <v>4590</v>
      </c>
      <c r="D18" s="9">
        <v>2.2522080471050048</v>
      </c>
    </row>
    <row r="19" spans="1:4" ht="25.5" customHeight="1" x14ac:dyDescent="0.2">
      <c r="A19" s="7" t="s">
        <v>85</v>
      </c>
      <c r="B19" s="8">
        <v>7798</v>
      </c>
      <c r="C19" s="8">
        <v>14643</v>
      </c>
      <c r="D19" s="9">
        <v>1.8777891767119774</v>
      </c>
    </row>
    <row r="20" spans="1:4" ht="25.5" customHeight="1" x14ac:dyDescent="0.2">
      <c r="A20" s="7" t="s">
        <v>86</v>
      </c>
      <c r="B20" s="8">
        <v>950</v>
      </c>
      <c r="C20" s="8">
        <v>1969</v>
      </c>
      <c r="D20" s="9">
        <v>2.0726315789473686</v>
      </c>
    </row>
    <row r="21" spans="1:4" ht="63.75" customHeight="1" x14ac:dyDescent="0.2">
      <c r="A21" s="7" t="s">
        <v>87</v>
      </c>
      <c r="B21" s="8">
        <v>4360</v>
      </c>
      <c r="C21" s="8">
        <v>8497</v>
      </c>
      <c r="D21" s="9">
        <v>1.9488532110091743</v>
      </c>
    </row>
    <row r="22" spans="1:4" ht="38.25" customHeight="1" x14ac:dyDescent="0.2">
      <c r="A22" s="7" t="s">
        <v>88</v>
      </c>
      <c r="B22" s="8">
        <v>49191</v>
      </c>
      <c r="C22" s="8">
        <v>96027</v>
      </c>
      <c r="D22" s="9">
        <v>1.9521253887906325</v>
      </c>
    </row>
    <row r="23" spans="1:4" ht="25.5" customHeight="1" x14ac:dyDescent="0.2">
      <c r="A23" s="7" t="s">
        <v>89</v>
      </c>
      <c r="B23" s="8">
        <v>58018</v>
      </c>
      <c r="C23" s="8">
        <v>117992</v>
      </c>
      <c r="D23" s="9">
        <v>2.0337136750663589</v>
      </c>
    </row>
    <row r="24" spans="1:4" ht="25.5" customHeight="1" x14ac:dyDescent="0.2">
      <c r="A24" s="7" t="s">
        <v>90</v>
      </c>
      <c r="B24" s="8">
        <v>1395</v>
      </c>
      <c r="C24" s="8">
        <v>3206</v>
      </c>
      <c r="D24" s="9">
        <v>2.2982078853046595</v>
      </c>
    </row>
    <row r="25" spans="1:4" ht="12.75" customHeight="1" x14ac:dyDescent="0.2">
      <c r="A25" s="7" t="s">
        <v>91</v>
      </c>
      <c r="B25" s="8">
        <v>29421</v>
      </c>
      <c r="C25" s="8">
        <v>66364</v>
      </c>
      <c r="D25" s="9">
        <v>2.2556677203358144</v>
      </c>
    </row>
    <row r="26" spans="1:4" ht="25.5" customHeight="1" x14ac:dyDescent="0.2">
      <c r="A26" s="7" t="s">
        <v>92</v>
      </c>
      <c r="B26" s="8">
        <v>23293</v>
      </c>
      <c r="C26" s="8">
        <v>35610</v>
      </c>
      <c r="D26" s="9">
        <v>1.5287854720302236</v>
      </c>
    </row>
    <row r="27" spans="1:4" ht="12.75" customHeight="1" x14ac:dyDescent="0.2">
      <c r="A27" s="7" t="s">
        <v>93</v>
      </c>
      <c r="B27" s="8">
        <v>169337</v>
      </c>
      <c r="C27" s="8">
        <v>482369</v>
      </c>
      <c r="D27" s="9">
        <v>2.8485741450480404</v>
      </c>
    </row>
    <row r="28" spans="1:4" ht="25.5" customHeight="1" x14ac:dyDescent="0.2">
      <c r="A28" s="7" t="s">
        <v>94</v>
      </c>
      <c r="B28" s="8">
        <v>19879</v>
      </c>
      <c r="C28" s="8">
        <v>31146</v>
      </c>
      <c r="D28" s="9">
        <v>1.5667790130288244</v>
      </c>
    </row>
    <row r="29" spans="1:4" ht="25.5" customHeight="1" x14ac:dyDescent="0.2">
      <c r="A29" s="7" t="s">
        <v>95</v>
      </c>
      <c r="B29" s="8">
        <v>13568</v>
      </c>
      <c r="C29" s="8">
        <v>33431</v>
      </c>
      <c r="D29" s="9">
        <v>2.463959316037736</v>
      </c>
    </row>
    <row r="30" spans="1:4" ht="51" customHeight="1" x14ac:dyDescent="0.2">
      <c r="A30" s="7" t="s">
        <v>96</v>
      </c>
      <c r="B30" s="8">
        <v>11907</v>
      </c>
      <c r="C30" s="8">
        <v>25309</v>
      </c>
      <c r="D30" s="9">
        <v>2.1255563953976653</v>
      </c>
    </row>
    <row r="31" spans="1:4" ht="25.5" customHeight="1" x14ac:dyDescent="0.2">
      <c r="A31" s="7" t="s">
        <v>97</v>
      </c>
      <c r="B31" s="8">
        <v>7785</v>
      </c>
      <c r="C31" s="8">
        <v>15703</v>
      </c>
      <c r="D31" s="9">
        <v>2.0170841361592808</v>
      </c>
    </row>
    <row r="32" spans="1:4" ht="25.5" customHeight="1" x14ac:dyDescent="0.2">
      <c r="A32" s="7" t="s">
        <v>98</v>
      </c>
      <c r="B32" s="8">
        <v>4062</v>
      </c>
      <c r="C32" s="8">
        <v>7574</v>
      </c>
      <c r="D32" s="9">
        <v>1.8645987198424421</v>
      </c>
    </row>
    <row r="33" spans="1:4" ht="25.5" customHeight="1" x14ac:dyDescent="0.2">
      <c r="A33" s="7" t="s">
        <v>99</v>
      </c>
      <c r="B33" s="8">
        <v>3316</v>
      </c>
      <c r="C33" s="8">
        <v>5793</v>
      </c>
      <c r="D33" s="9">
        <v>1.746984318455971</v>
      </c>
    </row>
    <row r="34" spans="1:4" ht="51" customHeight="1" x14ac:dyDescent="0.2">
      <c r="A34" s="7" t="s">
        <v>100</v>
      </c>
      <c r="B34" s="8">
        <v>7287</v>
      </c>
      <c r="C34" s="8">
        <v>14845</v>
      </c>
      <c r="D34" s="9">
        <v>2.0371895155756827</v>
      </c>
    </row>
    <row r="35" spans="1:4" ht="38.25" customHeight="1" x14ac:dyDescent="0.2">
      <c r="A35" s="7" t="s">
        <v>101</v>
      </c>
      <c r="B35" s="8">
        <v>291250</v>
      </c>
      <c r="C35" s="8">
        <v>721350</v>
      </c>
      <c r="D35" s="9">
        <v>2.4767381974248925</v>
      </c>
    </row>
    <row r="36" spans="1:4" ht="12.75" customHeight="1" x14ac:dyDescent="0.2">
      <c r="A36" s="7" t="s">
        <v>102</v>
      </c>
      <c r="B36" s="8">
        <v>8748</v>
      </c>
      <c r="C36" s="8">
        <v>26557</v>
      </c>
      <c r="D36" s="9">
        <v>3.0357796067672611</v>
      </c>
    </row>
    <row r="37" spans="1:4" ht="12.75" customHeight="1" x14ac:dyDescent="0.2">
      <c r="A37" s="7" t="s">
        <v>103</v>
      </c>
      <c r="B37" s="8">
        <v>110157</v>
      </c>
      <c r="C37" s="8">
        <v>269211</v>
      </c>
      <c r="D37" s="9">
        <v>2.4438846373811924</v>
      </c>
    </row>
    <row r="38" spans="1:4" ht="12.75" customHeight="1" x14ac:dyDescent="0.2">
      <c r="A38" s="7" t="s">
        <v>104</v>
      </c>
      <c r="B38" s="8">
        <v>82060</v>
      </c>
      <c r="C38" s="8">
        <v>259258</v>
      </c>
      <c r="D38" s="9">
        <v>3.15937119181087</v>
      </c>
    </row>
    <row r="39" spans="1:4" ht="12.75" customHeight="1" x14ac:dyDescent="0.2">
      <c r="A39" s="7" t="s">
        <v>105</v>
      </c>
      <c r="B39" s="8">
        <v>52554</v>
      </c>
      <c r="C39" s="8">
        <v>145018</v>
      </c>
      <c r="D39" s="9">
        <v>2.7594093694105113</v>
      </c>
    </row>
    <row r="40" spans="1:4" ht="12.75" customHeight="1" x14ac:dyDescent="0.2">
      <c r="A40" s="7" t="s">
        <v>106</v>
      </c>
      <c r="B40" s="8">
        <v>74944</v>
      </c>
      <c r="C40" s="8">
        <v>214410</v>
      </c>
      <c r="D40" s="9">
        <v>2.8609361656703673</v>
      </c>
    </row>
    <row r="41" spans="1:4" ht="12.75" customHeight="1" x14ac:dyDescent="0.2">
      <c r="A41" s="7" t="s">
        <v>107</v>
      </c>
      <c r="B41" s="8">
        <v>21983</v>
      </c>
      <c r="C41" s="8">
        <v>60507</v>
      </c>
      <c r="D41" s="9">
        <v>2.7524450711913753</v>
      </c>
    </row>
    <row r="42" spans="1:4" ht="12.75" customHeight="1" x14ac:dyDescent="0.2">
      <c r="A42" s="7" t="s">
        <v>108</v>
      </c>
      <c r="B42" s="8">
        <v>9426</v>
      </c>
      <c r="C42" s="8">
        <v>22318</v>
      </c>
      <c r="D42" s="9">
        <v>2.3677063441544663</v>
      </c>
    </row>
    <row r="43" spans="1:4" ht="12.75" customHeight="1" x14ac:dyDescent="0.2">
      <c r="A43" s="7" t="s">
        <v>109</v>
      </c>
      <c r="B43" s="8">
        <v>4400</v>
      </c>
      <c r="C43" s="8">
        <v>12897</v>
      </c>
      <c r="D43" s="9">
        <v>2.9311363636363637</v>
      </c>
    </row>
    <row r="44" spans="1:4" ht="25.5" customHeight="1" x14ac:dyDescent="0.2">
      <c r="A44" s="7" t="s">
        <v>110</v>
      </c>
      <c r="B44" s="8">
        <v>86307</v>
      </c>
      <c r="C44" s="8">
        <v>210968</v>
      </c>
      <c r="D44" s="9">
        <v>2.4443903738978299</v>
      </c>
    </row>
    <row r="45" spans="1:4" ht="63.75" customHeight="1" x14ac:dyDescent="0.2">
      <c r="A45" s="7" t="s">
        <v>111</v>
      </c>
      <c r="B45" s="8">
        <v>4233</v>
      </c>
      <c r="C45" s="8">
        <v>8568</v>
      </c>
      <c r="D45" s="9">
        <v>2.0240963855421685</v>
      </c>
    </row>
    <row r="46" spans="1:4" ht="38.25" customHeight="1" x14ac:dyDescent="0.2">
      <c r="A46" s="7" t="s">
        <v>112</v>
      </c>
      <c r="B46" s="8">
        <v>10636</v>
      </c>
      <c r="C46" s="8">
        <v>27169</v>
      </c>
      <c r="D46" s="9">
        <v>2.554437758555848</v>
      </c>
    </row>
    <row r="47" spans="1:4" ht="12.75" customHeight="1" x14ac:dyDescent="0.2">
      <c r="A47" s="7" t="s">
        <v>113</v>
      </c>
      <c r="B47" s="8">
        <v>2295</v>
      </c>
      <c r="C47" s="8">
        <v>5484</v>
      </c>
      <c r="D47" s="9">
        <v>2.3895424836601307</v>
      </c>
    </row>
    <row r="48" spans="1:4" ht="51" customHeight="1" x14ac:dyDescent="0.2">
      <c r="A48" s="7" t="s">
        <v>114</v>
      </c>
      <c r="B48" s="8">
        <v>22749</v>
      </c>
      <c r="C48" s="8">
        <v>51253</v>
      </c>
      <c r="D48" s="9">
        <v>2.252978152885841</v>
      </c>
    </row>
    <row r="49" spans="1:4" ht="38.25" customHeight="1" x14ac:dyDescent="0.2">
      <c r="A49" s="7" t="s">
        <v>115</v>
      </c>
      <c r="B49" s="8">
        <v>490492</v>
      </c>
      <c r="C49" s="8">
        <v>1313618</v>
      </c>
      <c r="D49" s="9">
        <v>2.6781639659770189</v>
      </c>
    </row>
    <row r="50" spans="1:4" ht="25.5" customHeight="1" x14ac:dyDescent="0.2">
      <c r="A50" s="7" t="s">
        <v>116</v>
      </c>
      <c r="B50" s="8">
        <v>781742</v>
      </c>
      <c r="C50" s="8">
        <v>2034968</v>
      </c>
      <c r="D50" s="9">
        <v>2.6031196993381447</v>
      </c>
    </row>
    <row r="51" spans="1:4" ht="12.75" customHeight="1" x14ac:dyDescent="0.2">
      <c r="A51" s="7" t="s">
        <v>117</v>
      </c>
      <c r="B51" s="8">
        <v>1067</v>
      </c>
      <c r="C51" s="8">
        <v>2534</v>
      </c>
      <c r="D51" s="9">
        <v>2.3748828491096532</v>
      </c>
    </row>
    <row r="52" spans="1:4" ht="25.5" customHeight="1" x14ac:dyDescent="0.2">
      <c r="A52" s="7" t="s">
        <v>118</v>
      </c>
      <c r="B52" s="8">
        <v>29894</v>
      </c>
      <c r="C52" s="8">
        <v>90485</v>
      </c>
      <c r="D52" s="9">
        <v>3.026861577574095</v>
      </c>
    </row>
    <row r="53" spans="1:4" ht="12.75" customHeight="1" x14ac:dyDescent="0.2">
      <c r="A53" s="7" t="s">
        <v>119</v>
      </c>
      <c r="B53" s="8">
        <v>38325</v>
      </c>
      <c r="C53" s="8">
        <v>135878</v>
      </c>
      <c r="D53" s="9">
        <v>3.5454142204827135</v>
      </c>
    </row>
    <row r="54" spans="1:4" ht="12.75" customHeight="1" x14ac:dyDescent="0.2">
      <c r="A54" s="7" t="s">
        <v>120</v>
      </c>
      <c r="B54" s="8">
        <v>13369</v>
      </c>
      <c r="C54" s="8">
        <v>38055</v>
      </c>
      <c r="D54" s="9">
        <v>2.8465105841872989</v>
      </c>
    </row>
    <row r="55" spans="1:4" ht="25.5" customHeight="1" x14ac:dyDescent="0.2">
      <c r="A55" s="7" t="s">
        <v>121</v>
      </c>
      <c r="B55" s="8">
        <v>73786</v>
      </c>
      <c r="C55" s="8">
        <v>275741</v>
      </c>
      <c r="D55" s="9">
        <v>3.7370368362562005</v>
      </c>
    </row>
    <row r="56" spans="1:4" ht="25.5" customHeight="1" x14ac:dyDescent="0.2">
      <c r="A56" s="7" t="s">
        <v>122</v>
      </c>
      <c r="B56" s="8">
        <v>7877</v>
      </c>
      <c r="C56" s="8">
        <v>22192</v>
      </c>
      <c r="D56" s="9">
        <v>2.8173162371461218</v>
      </c>
    </row>
    <row r="57" spans="1:4" ht="12.75" customHeight="1" x14ac:dyDescent="0.2">
      <c r="A57" s="7" t="s">
        <v>123</v>
      </c>
      <c r="B57" s="8">
        <v>38979</v>
      </c>
      <c r="C57" s="8">
        <v>144223</v>
      </c>
      <c r="D57" s="9">
        <v>3.7000179583878499</v>
      </c>
    </row>
    <row r="58" spans="1:4" ht="25.5" customHeight="1" x14ac:dyDescent="0.2">
      <c r="A58" s="7" t="s">
        <v>124</v>
      </c>
      <c r="B58" s="8">
        <v>946126</v>
      </c>
      <c r="C58" s="8">
        <v>3606794</v>
      </c>
      <c r="D58" s="9">
        <v>3.8121708947856838</v>
      </c>
    </row>
    <row r="59" spans="1:4" ht="25.5" customHeight="1" x14ac:dyDescent="0.2">
      <c r="A59" s="7" t="s">
        <v>125</v>
      </c>
      <c r="B59" s="8">
        <v>2741</v>
      </c>
      <c r="C59" s="8">
        <v>7307</v>
      </c>
      <c r="D59" s="9">
        <v>2.6658153958409341</v>
      </c>
    </row>
    <row r="60" spans="1:4" ht="25.5" customHeight="1" x14ac:dyDescent="0.2">
      <c r="A60" s="7" t="s">
        <v>126</v>
      </c>
      <c r="B60" s="8">
        <v>2283</v>
      </c>
      <c r="C60" s="8">
        <v>4517</v>
      </c>
      <c r="D60" s="9">
        <v>1.9785370127025843</v>
      </c>
    </row>
    <row r="61" spans="1:4" ht="12.75" customHeight="1" x14ac:dyDescent="0.2">
      <c r="A61" s="7" t="s">
        <v>127</v>
      </c>
      <c r="B61" s="8">
        <v>35416</v>
      </c>
      <c r="C61" s="8">
        <v>108240</v>
      </c>
      <c r="D61" s="9">
        <v>3.0562457646261576</v>
      </c>
    </row>
    <row r="62" spans="1:4" ht="25.5" customHeight="1" x14ac:dyDescent="0.2">
      <c r="A62" s="7" t="s">
        <v>128</v>
      </c>
      <c r="B62" s="8">
        <v>31275</v>
      </c>
      <c r="C62" s="8">
        <v>90244</v>
      </c>
      <c r="D62" s="9">
        <v>2.8854996003197444</v>
      </c>
    </row>
    <row r="63" spans="1:4" ht="76.5" customHeight="1" x14ac:dyDescent="0.2">
      <c r="A63" s="7" t="s">
        <v>129</v>
      </c>
      <c r="B63" s="8">
        <v>1221138</v>
      </c>
      <c r="C63" s="8">
        <v>4526210</v>
      </c>
      <c r="D63" s="9">
        <v>3.7065507747691089</v>
      </c>
    </row>
    <row r="64" spans="1:4" ht="12.75" customHeight="1" x14ac:dyDescent="0.2">
      <c r="A64" s="7" t="s">
        <v>130</v>
      </c>
      <c r="B64" s="8">
        <v>12466</v>
      </c>
      <c r="C64" s="8">
        <v>43534</v>
      </c>
      <c r="D64" s="9">
        <v>3.4922188352318306</v>
      </c>
    </row>
    <row r="65" spans="1:4" ht="51" customHeight="1" x14ac:dyDescent="0.2">
      <c r="A65" s="7" t="s">
        <v>131</v>
      </c>
      <c r="B65" s="8">
        <v>17167</v>
      </c>
      <c r="C65" s="8">
        <v>61152</v>
      </c>
      <c r="D65" s="9">
        <v>3.5621832585775035</v>
      </c>
    </row>
    <row r="66" spans="1:4" ht="25.5" customHeight="1" x14ac:dyDescent="0.2">
      <c r="A66" s="7" t="s">
        <v>132</v>
      </c>
      <c r="B66" s="8">
        <v>131780</v>
      </c>
      <c r="C66" s="8">
        <v>404624</v>
      </c>
      <c r="D66" s="9">
        <v>3.0704507512520869</v>
      </c>
    </row>
    <row r="67" spans="1:4" ht="12.75" customHeight="1" x14ac:dyDescent="0.2">
      <c r="A67" s="7" t="s">
        <v>133</v>
      </c>
      <c r="B67" s="8">
        <v>3700</v>
      </c>
      <c r="C67" s="8">
        <v>10179</v>
      </c>
      <c r="D67" s="9">
        <v>2.7510810810810811</v>
      </c>
    </row>
    <row r="68" spans="1:4" ht="12.75" customHeight="1" x14ac:dyDescent="0.2">
      <c r="A68" s="7" t="s">
        <v>134</v>
      </c>
      <c r="B68" s="8">
        <v>895</v>
      </c>
      <c r="C68" s="8">
        <v>1841</v>
      </c>
      <c r="D68" s="9">
        <v>2.0569832402234636</v>
      </c>
    </row>
    <row r="69" spans="1:4" ht="12.75" customHeight="1" x14ac:dyDescent="0.2">
      <c r="A69" s="7" t="s">
        <v>135</v>
      </c>
      <c r="B69" s="8">
        <v>20026</v>
      </c>
      <c r="C69" s="8">
        <v>75547</v>
      </c>
      <c r="D69" s="9">
        <v>3.7724458204334366</v>
      </c>
    </row>
    <row r="70" spans="1:4" ht="12.75" customHeight="1" x14ac:dyDescent="0.2">
      <c r="A70" s="7" t="s">
        <v>136</v>
      </c>
      <c r="B70" s="8">
        <v>13157</v>
      </c>
      <c r="C70" s="8">
        <v>48466</v>
      </c>
      <c r="D70" s="9">
        <v>3.6836664893212738</v>
      </c>
    </row>
    <row r="71" spans="1:4" ht="12.75" customHeight="1" x14ac:dyDescent="0.2">
      <c r="A71" s="7" t="s">
        <v>137</v>
      </c>
      <c r="B71" s="8">
        <v>15440</v>
      </c>
      <c r="C71" s="8">
        <v>60215</v>
      </c>
      <c r="D71" s="9">
        <v>3.8999352331606216</v>
      </c>
    </row>
    <row r="72" spans="1:4" ht="25.5" customHeight="1" x14ac:dyDescent="0.2">
      <c r="A72" s="7" t="s">
        <v>138</v>
      </c>
      <c r="B72" s="8">
        <v>44633</v>
      </c>
      <c r="C72" s="8">
        <v>168710</v>
      </c>
      <c r="D72" s="9">
        <v>3.7799386104451864</v>
      </c>
    </row>
    <row r="73" spans="1:4" ht="12.75" customHeight="1" x14ac:dyDescent="0.2">
      <c r="A73" s="7" t="s">
        <v>139</v>
      </c>
      <c r="B73" s="8">
        <v>1254</v>
      </c>
      <c r="C73" s="8">
        <v>3345</v>
      </c>
      <c r="D73" s="9">
        <v>2.6674641148325358</v>
      </c>
    </row>
    <row r="74" spans="1:4" ht="25.5" customHeight="1" x14ac:dyDescent="0.2">
      <c r="A74" s="7" t="s">
        <v>140</v>
      </c>
      <c r="B74" s="8">
        <v>410</v>
      </c>
      <c r="C74" s="8">
        <v>1587</v>
      </c>
      <c r="D74" s="9">
        <v>3.8707317073170731</v>
      </c>
    </row>
    <row r="75" spans="1:4" ht="51" customHeight="1" x14ac:dyDescent="0.2">
      <c r="A75" s="7" t="s">
        <v>141</v>
      </c>
      <c r="B75" s="8">
        <v>20547</v>
      </c>
      <c r="C75" s="8">
        <v>69492</v>
      </c>
      <c r="D75" s="9">
        <v>3.3820995765805226</v>
      </c>
    </row>
    <row r="76" spans="1:4" ht="12.75" customHeight="1" x14ac:dyDescent="0.2">
      <c r="A76" s="7" t="s">
        <v>142</v>
      </c>
      <c r="B76" s="8">
        <v>106164</v>
      </c>
      <c r="C76" s="8">
        <v>377388</v>
      </c>
      <c r="D76" s="9">
        <v>3.5547643268904712</v>
      </c>
    </row>
    <row r="77" spans="1:4" ht="12.75" customHeight="1" x14ac:dyDescent="0.2">
      <c r="A77" s="7" t="s">
        <v>143</v>
      </c>
      <c r="B77" s="8">
        <v>38142</v>
      </c>
      <c r="C77" s="8">
        <v>139217</v>
      </c>
      <c r="D77" s="9">
        <v>3.6499659168370826</v>
      </c>
    </row>
    <row r="78" spans="1:4" ht="25.5" customHeight="1" x14ac:dyDescent="0.2">
      <c r="A78" s="7" t="s">
        <v>144</v>
      </c>
      <c r="B78" s="8">
        <v>4618</v>
      </c>
      <c r="C78" s="8">
        <v>12991</v>
      </c>
      <c r="D78" s="9">
        <v>2.8131225638804676</v>
      </c>
    </row>
    <row r="79" spans="1:4" ht="63.75" customHeight="1" x14ac:dyDescent="0.2">
      <c r="A79" s="7" t="s">
        <v>145</v>
      </c>
      <c r="B79" s="8">
        <v>586</v>
      </c>
      <c r="C79" s="8">
        <v>1508</v>
      </c>
      <c r="D79" s="9">
        <v>2.5733788395904438</v>
      </c>
    </row>
    <row r="80" spans="1:4" ht="38.25" customHeight="1" x14ac:dyDescent="0.2">
      <c r="A80" s="7" t="s">
        <v>146</v>
      </c>
      <c r="B80" s="8">
        <v>430985</v>
      </c>
      <c r="C80" s="8">
        <v>1479796</v>
      </c>
      <c r="D80" s="9">
        <v>3.4335208881979651</v>
      </c>
    </row>
    <row r="81" spans="1:4" ht="12.75" customHeight="1" x14ac:dyDescent="0.2">
      <c r="A81" s="7" t="s">
        <v>147</v>
      </c>
      <c r="B81" s="8">
        <v>22416</v>
      </c>
      <c r="C81" s="8">
        <v>90165</v>
      </c>
      <c r="D81" s="9">
        <v>4.022350107066381</v>
      </c>
    </row>
    <row r="82" spans="1:4" ht="12.75" customHeight="1" x14ac:dyDescent="0.2">
      <c r="A82" s="7" t="s">
        <v>148</v>
      </c>
      <c r="B82" s="8">
        <v>50553</v>
      </c>
      <c r="C82" s="8">
        <v>208830</v>
      </c>
      <c r="D82" s="9">
        <v>4.1309121120408285</v>
      </c>
    </row>
    <row r="83" spans="1:4" ht="25.5" customHeight="1" x14ac:dyDescent="0.2">
      <c r="A83" s="7" t="s">
        <v>149</v>
      </c>
      <c r="B83" s="8">
        <v>66076</v>
      </c>
      <c r="C83" s="8">
        <v>254683</v>
      </c>
      <c r="D83" s="9">
        <v>3.854394939160966</v>
      </c>
    </row>
    <row r="84" spans="1:4" ht="12.75" customHeight="1" x14ac:dyDescent="0.2">
      <c r="A84" s="7" t="s">
        <v>150</v>
      </c>
      <c r="B84" s="8">
        <v>51901</v>
      </c>
      <c r="C84" s="8">
        <v>161210</v>
      </c>
      <c r="D84" s="9">
        <v>3.1061058553785093</v>
      </c>
    </row>
    <row r="85" spans="1:4" ht="12.75" customHeight="1" x14ac:dyDescent="0.2">
      <c r="A85" s="7" t="s">
        <v>151</v>
      </c>
      <c r="B85" s="8">
        <v>18685</v>
      </c>
      <c r="C85" s="8">
        <v>56663</v>
      </c>
      <c r="D85" s="9">
        <v>3.0325394701632327</v>
      </c>
    </row>
    <row r="86" spans="1:4" ht="12.75" customHeight="1" x14ac:dyDescent="0.2">
      <c r="A86" s="7" t="s">
        <v>152</v>
      </c>
      <c r="B86" s="8">
        <v>59370</v>
      </c>
      <c r="C86" s="8">
        <v>186817</v>
      </c>
      <c r="D86" s="9">
        <v>3.1466565605524677</v>
      </c>
    </row>
    <row r="87" spans="1:4" ht="12.75" customHeight="1" x14ac:dyDescent="0.2">
      <c r="A87" s="7" t="s">
        <v>153</v>
      </c>
      <c r="B87" s="8">
        <v>937742</v>
      </c>
      <c r="C87" s="8">
        <v>3915504</v>
      </c>
      <c r="D87" s="9">
        <v>4.1754597746501707</v>
      </c>
    </row>
    <row r="88" spans="1:4" ht="12.75" customHeight="1" x14ac:dyDescent="0.2">
      <c r="A88" s="7" t="s">
        <v>154</v>
      </c>
      <c r="B88" s="8">
        <v>12069</v>
      </c>
      <c r="C88" s="8">
        <v>26646</v>
      </c>
      <c r="D88" s="9">
        <v>2.2078051205567983</v>
      </c>
    </row>
    <row r="89" spans="1:4" ht="12.75" customHeight="1" x14ac:dyDescent="0.2">
      <c r="A89" s="7" t="s">
        <v>155</v>
      </c>
      <c r="B89" s="8">
        <v>24297</v>
      </c>
      <c r="C89" s="8">
        <v>84701</v>
      </c>
      <c r="D89" s="9">
        <v>3.4860682388772277</v>
      </c>
    </row>
    <row r="90" spans="1:4" ht="12.75" customHeight="1" x14ac:dyDescent="0.2">
      <c r="A90" s="7" t="s">
        <v>156</v>
      </c>
      <c r="B90" s="8">
        <v>1351</v>
      </c>
      <c r="C90" s="8">
        <v>3409</v>
      </c>
      <c r="D90" s="9">
        <v>2.5233160621761659</v>
      </c>
    </row>
    <row r="91" spans="1:4" ht="12.75" customHeight="1" x14ac:dyDescent="0.2">
      <c r="A91" s="7" t="s">
        <v>157</v>
      </c>
      <c r="B91" s="8">
        <v>22221</v>
      </c>
      <c r="C91" s="8">
        <v>67015</v>
      </c>
      <c r="D91" s="9">
        <v>3.0158408712479186</v>
      </c>
    </row>
    <row r="92" spans="1:4" ht="12.75" customHeight="1" x14ac:dyDescent="0.2">
      <c r="A92" s="7" t="s">
        <v>158</v>
      </c>
      <c r="B92" s="8">
        <v>42230</v>
      </c>
      <c r="C92" s="8">
        <v>96172</v>
      </c>
      <c r="D92" s="9">
        <v>2.2773383850343358</v>
      </c>
    </row>
    <row r="93" spans="1:4" ht="25.5" customHeight="1" x14ac:dyDescent="0.2">
      <c r="A93" s="7" t="s">
        <v>159</v>
      </c>
      <c r="B93" s="8">
        <v>2146</v>
      </c>
      <c r="C93" s="8">
        <v>11050</v>
      </c>
      <c r="D93" s="9">
        <v>5.1491146318732524</v>
      </c>
    </row>
    <row r="94" spans="1:4" ht="25.5" customHeight="1" x14ac:dyDescent="0.2">
      <c r="A94" s="7" t="s">
        <v>160</v>
      </c>
      <c r="B94" s="8">
        <v>129655</v>
      </c>
      <c r="C94" s="8">
        <v>495571</v>
      </c>
      <c r="D94" s="9">
        <v>3.8222282210481664</v>
      </c>
    </row>
    <row r="95" spans="1:4" ht="12.75" customHeight="1" x14ac:dyDescent="0.2">
      <c r="A95" s="7" t="s">
        <v>161</v>
      </c>
      <c r="B95" s="8">
        <v>16366</v>
      </c>
      <c r="C95" s="8">
        <v>49071</v>
      </c>
      <c r="D95" s="9">
        <v>2.9983502382989125</v>
      </c>
    </row>
    <row r="96" spans="1:4" ht="12.75" customHeight="1" x14ac:dyDescent="0.2">
      <c r="A96" s="7" t="s">
        <v>162</v>
      </c>
      <c r="B96" s="8">
        <v>263904</v>
      </c>
      <c r="C96" s="8">
        <v>924070</v>
      </c>
      <c r="D96" s="9">
        <v>3.5015384382199586</v>
      </c>
    </row>
    <row r="97" spans="1:4" ht="25.5" customHeight="1" x14ac:dyDescent="0.2">
      <c r="A97" s="7" t="s">
        <v>163</v>
      </c>
      <c r="B97" s="8">
        <v>8334</v>
      </c>
      <c r="C97" s="8">
        <v>18676</v>
      </c>
      <c r="D97" s="9">
        <v>2.2409407247420208</v>
      </c>
    </row>
    <row r="98" spans="1:4" ht="25.5" customHeight="1" x14ac:dyDescent="0.2">
      <c r="A98" s="7" t="s">
        <v>164</v>
      </c>
      <c r="B98" s="8">
        <v>28602</v>
      </c>
      <c r="C98" s="8">
        <v>118264</v>
      </c>
      <c r="D98" s="9">
        <v>4.1348157471505491</v>
      </c>
    </row>
    <row r="99" spans="1:4" ht="12.75" customHeight="1" x14ac:dyDescent="0.2">
      <c r="A99" s="7" t="s">
        <v>165</v>
      </c>
      <c r="B99" s="8">
        <v>46639</v>
      </c>
      <c r="C99" s="8">
        <v>95941</v>
      </c>
      <c r="D99" s="9">
        <v>2.0570981367525034</v>
      </c>
    </row>
    <row r="100" spans="1:4" ht="12.75" customHeight="1" x14ac:dyDescent="0.2">
      <c r="A100" s="7" t="s">
        <v>166</v>
      </c>
      <c r="B100" s="8">
        <v>48298</v>
      </c>
      <c r="C100" s="8">
        <v>155958</v>
      </c>
      <c r="D100" s="9">
        <v>3.2290778086049112</v>
      </c>
    </row>
    <row r="101" spans="1:4" ht="25.5" customHeight="1" x14ac:dyDescent="0.2">
      <c r="A101" s="7" t="s">
        <v>167</v>
      </c>
      <c r="B101" s="8">
        <v>36338</v>
      </c>
      <c r="C101" s="8">
        <v>138022</v>
      </c>
      <c r="D101" s="9">
        <v>3.7982827893665032</v>
      </c>
    </row>
    <row r="102" spans="1:4" ht="38.25" customHeight="1" x14ac:dyDescent="0.2">
      <c r="A102" s="7" t="s">
        <v>168</v>
      </c>
      <c r="B102" s="8">
        <v>516849</v>
      </c>
      <c r="C102" s="8">
        <v>2020242</v>
      </c>
      <c r="D102" s="9">
        <v>3.9087663901835934</v>
      </c>
    </row>
    <row r="103" spans="1:4" ht="51" customHeight="1" x14ac:dyDescent="0.2">
      <c r="A103" s="7" t="s">
        <v>169</v>
      </c>
      <c r="B103" s="8">
        <v>4750</v>
      </c>
      <c r="C103" s="8">
        <v>18322</v>
      </c>
      <c r="D103" s="9">
        <v>3.8572631578947369</v>
      </c>
    </row>
    <row r="104" spans="1:4" ht="38.25" customHeight="1" x14ac:dyDescent="0.2">
      <c r="A104" s="7" t="s">
        <v>170</v>
      </c>
      <c r="B104" s="8">
        <v>3560571</v>
      </c>
      <c r="C104" s="8">
        <v>7224811</v>
      </c>
      <c r="D104" s="9">
        <v>2.0291158356342285</v>
      </c>
    </row>
    <row r="105" spans="1:4" ht="25.5" customHeight="1" x14ac:dyDescent="0.2">
      <c r="A105" s="7" t="s">
        <v>171</v>
      </c>
      <c r="B105" s="8">
        <v>3560571</v>
      </c>
      <c r="C105" s="8">
        <v>7224811</v>
      </c>
      <c r="D105" s="9">
        <v>2.0291158356342285</v>
      </c>
    </row>
    <row r="106" spans="1:4" ht="51" customHeight="1" x14ac:dyDescent="0.2">
      <c r="A106" s="7" t="s">
        <v>172</v>
      </c>
      <c r="B106" s="8">
        <v>648</v>
      </c>
      <c r="C106" s="8">
        <v>1353</v>
      </c>
      <c r="D106" s="9">
        <v>2.0879629629629628</v>
      </c>
    </row>
    <row r="107" spans="1:4" ht="25.5" customHeight="1" x14ac:dyDescent="0.2">
      <c r="A107" s="7" t="s">
        <v>173</v>
      </c>
      <c r="B107" s="8">
        <v>648</v>
      </c>
      <c r="C107" s="8">
        <v>1353</v>
      </c>
      <c r="D107" s="9">
        <v>2.0879629629629628</v>
      </c>
    </row>
    <row r="108" spans="1:4" ht="25.5" customHeight="1" x14ac:dyDescent="0.2">
      <c r="A108" s="7" t="s">
        <v>174</v>
      </c>
      <c r="B108" s="8">
        <v>16781</v>
      </c>
      <c r="C108" s="8">
        <v>39461</v>
      </c>
      <c r="D108" s="9">
        <v>2.3515285143912759</v>
      </c>
    </row>
    <row r="109" spans="1:4" ht="12.75" customHeight="1" x14ac:dyDescent="0.2">
      <c r="A109" s="7" t="s">
        <v>175</v>
      </c>
      <c r="B109" s="8">
        <v>19760</v>
      </c>
      <c r="C109" s="8">
        <v>47935</v>
      </c>
      <c r="D109" s="9">
        <v>2.4258603238866399</v>
      </c>
    </row>
    <row r="110" spans="1:4" ht="12.75" customHeight="1" x14ac:dyDescent="0.2">
      <c r="A110" s="7" t="s">
        <v>176</v>
      </c>
      <c r="B110" s="8">
        <v>3946</v>
      </c>
      <c r="C110" s="8">
        <v>7886</v>
      </c>
      <c r="D110" s="9">
        <v>1.998479472883933</v>
      </c>
    </row>
    <row r="111" spans="1:4" ht="12.75" customHeight="1" x14ac:dyDescent="0.2">
      <c r="A111" s="7" t="s">
        <v>177</v>
      </c>
      <c r="B111" s="8">
        <v>26067</v>
      </c>
      <c r="C111" s="8">
        <v>49854</v>
      </c>
      <c r="D111" s="9">
        <v>1.9125330878121762</v>
      </c>
    </row>
    <row r="112" spans="1:4" ht="25.5" customHeight="1" x14ac:dyDescent="0.2">
      <c r="A112" s="7" t="s">
        <v>178</v>
      </c>
      <c r="B112" s="8">
        <v>1424</v>
      </c>
      <c r="C112" s="8">
        <v>3069</v>
      </c>
      <c r="D112" s="9">
        <v>2.1551966292134832</v>
      </c>
    </row>
    <row r="113" spans="1:4" ht="25.5" customHeight="1" x14ac:dyDescent="0.2">
      <c r="A113" s="7" t="s">
        <v>179</v>
      </c>
      <c r="B113" s="8">
        <v>17750</v>
      </c>
      <c r="C113" s="8">
        <v>29456</v>
      </c>
      <c r="D113" s="9">
        <v>1.659492957746479</v>
      </c>
    </row>
    <row r="114" spans="1:4" ht="51" customHeight="1" x14ac:dyDescent="0.2">
      <c r="A114" s="7" t="s">
        <v>180</v>
      </c>
      <c r="B114" s="8">
        <v>105513</v>
      </c>
      <c r="C114" s="8">
        <v>241521</v>
      </c>
      <c r="D114" s="9">
        <v>2.2890165192914615</v>
      </c>
    </row>
    <row r="115" spans="1:4" ht="51" customHeight="1" x14ac:dyDescent="0.2">
      <c r="A115" s="7" t="s">
        <v>181</v>
      </c>
      <c r="B115" s="8">
        <v>451</v>
      </c>
      <c r="C115" s="8">
        <v>584</v>
      </c>
      <c r="D115" s="9">
        <v>1.29490022172949</v>
      </c>
    </row>
    <row r="116" spans="1:4" ht="38.25" customHeight="1" x14ac:dyDescent="0.2">
      <c r="A116" s="7" t="s">
        <v>182</v>
      </c>
      <c r="B116" s="8">
        <v>191692</v>
      </c>
      <c r="C116" s="8">
        <v>419766</v>
      </c>
      <c r="D116" s="9">
        <v>2.1897940446132336</v>
      </c>
    </row>
    <row r="117" spans="1:4" ht="51" customHeight="1" x14ac:dyDescent="0.2">
      <c r="A117" s="7" t="s">
        <v>183</v>
      </c>
      <c r="B117" s="8">
        <v>7834</v>
      </c>
      <c r="C117" s="8">
        <v>16740</v>
      </c>
      <c r="D117" s="9">
        <v>2.136839417921879</v>
      </c>
    </row>
    <row r="118" spans="1:4" ht="38.25" customHeight="1" x14ac:dyDescent="0.2">
      <c r="A118" s="7" t="s">
        <v>184</v>
      </c>
      <c r="B118" s="8">
        <v>7834</v>
      </c>
      <c r="C118" s="8">
        <v>16740</v>
      </c>
      <c r="D118" s="9">
        <v>2.136839417921879</v>
      </c>
    </row>
    <row r="119" spans="1:4" ht="25.5" customHeight="1" x14ac:dyDescent="0.2">
      <c r="A119" s="7" t="s">
        <v>185</v>
      </c>
      <c r="B119" s="8">
        <v>5236797</v>
      </c>
      <c r="C119" s="8">
        <v>18164028</v>
      </c>
      <c r="D119" s="9">
        <v>3.4685377340385735</v>
      </c>
    </row>
    <row r="120" spans="1:4" ht="12.75" customHeight="1" x14ac:dyDescent="0.2">
      <c r="A120" s="7" t="s">
        <v>186</v>
      </c>
      <c r="B120" s="8">
        <v>3560571</v>
      </c>
      <c r="C120" s="8">
        <v>7224811</v>
      </c>
      <c r="D120" s="9">
        <v>2.0291158356342285</v>
      </c>
    </row>
    <row r="121" spans="1:4" ht="25.5" customHeight="1" x14ac:dyDescent="0.2">
      <c r="A121" s="7" t="s">
        <v>35</v>
      </c>
      <c r="B121" s="8">
        <v>8797368</v>
      </c>
      <c r="C121" s="8">
        <v>25388839</v>
      </c>
      <c r="D121" s="9">
        <v>2.8859585048619087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7" customWidth="1"/>
    <col min="2" max="4" width="22.5703125" customWidth="1"/>
  </cols>
  <sheetData>
    <row r="1" spans="1:4" ht="30" customHeight="1" x14ac:dyDescent="0.2">
      <c r="A1" s="2" t="s">
        <v>187</v>
      </c>
      <c r="B1" s="4"/>
      <c r="C1" s="4"/>
      <c r="D1" s="4"/>
    </row>
    <row r="2" spans="1:4" ht="51" customHeight="1" x14ac:dyDescent="0.2">
      <c r="A2" s="7" t="s">
        <v>68</v>
      </c>
      <c r="B2" s="7" t="s">
        <v>2</v>
      </c>
      <c r="C2" s="7" t="s">
        <v>3</v>
      </c>
      <c r="D2" s="7" t="s">
        <v>26</v>
      </c>
    </row>
    <row r="3" spans="1:4" ht="12.75" customHeight="1" x14ac:dyDescent="0.2">
      <c r="A3" s="7" t="s">
        <v>69</v>
      </c>
      <c r="B3" s="8">
        <v>119734</v>
      </c>
      <c r="C3" s="8">
        <v>376816</v>
      </c>
      <c r="D3" s="9">
        <v>3.1471094258940653</v>
      </c>
    </row>
    <row r="4" spans="1:4" ht="12.75" customHeight="1" x14ac:dyDescent="0.2">
      <c r="A4" s="7" t="s">
        <v>70</v>
      </c>
      <c r="B4" s="8">
        <v>134022</v>
      </c>
      <c r="C4" s="8">
        <v>366347</v>
      </c>
      <c r="D4" s="9">
        <v>2.7334840548566652</v>
      </c>
    </row>
    <row r="5" spans="1:4" ht="12.75" customHeight="1" x14ac:dyDescent="0.2">
      <c r="A5" s="7" t="s">
        <v>71</v>
      </c>
      <c r="B5" s="8">
        <v>110919</v>
      </c>
      <c r="C5" s="8">
        <v>313956</v>
      </c>
      <c r="D5" s="9">
        <v>2.8304979309225651</v>
      </c>
    </row>
    <row r="6" spans="1:4" ht="12.75" customHeight="1" x14ac:dyDescent="0.2">
      <c r="A6" s="7" t="s">
        <v>72</v>
      </c>
      <c r="B6" s="8">
        <v>111731</v>
      </c>
      <c r="C6" s="8">
        <v>332586</v>
      </c>
      <c r="D6" s="9">
        <v>2.9766671738371624</v>
      </c>
    </row>
    <row r="7" spans="1:4" ht="38.25" customHeight="1" x14ac:dyDescent="0.2">
      <c r="A7" s="7" t="s">
        <v>73</v>
      </c>
      <c r="B7" s="8">
        <v>58881</v>
      </c>
      <c r="C7" s="8">
        <v>147316</v>
      </c>
      <c r="D7" s="9">
        <v>2.5019276167184659</v>
      </c>
    </row>
    <row r="8" spans="1:4" ht="12.75" customHeight="1" x14ac:dyDescent="0.2">
      <c r="A8" s="7" t="s">
        <v>74</v>
      </c>
      <c r="B8" s="8">
        <v>19159</v>
      </c>
      <c r="C8" s="8">
        <v>53777</v>
      </c>
      <c r="D8" s="9">
        <v>2.80687927344851</v>
      </c>
    </row>
    <row r="9" spans="1:4" ht="12.75" customHeight="1" x14ac:dyDescent="0.2">
      <c r="A9" s="7" t="s">
        <v>75</v>
      </c>
      <c r="B9" s="8">
        <v>98947</v>
      </c>
      <c r="C9" s="8">
        <v>269011</v>
      </c>
      <c r="D9" s="9">
        <v>2.718738314451171</v>
      </c>
    </row>
    <row r="10" spans="1:4" ht="51" customHeight="1" x14ac:dyDescent="0.2">
      <c r="A10" s="7" t="s">
        <v>76</v>
      </c>
      <c r="B10" s="8">
        <v>130261</v>
      </c>
      <c r="C10" s="8">
        <v>331260</v>
      </c>
      <c r="D10" s="9">
        <v>2.5430481878689708</v>
      </c>
    </row>
    <row r="11" spans="1:4" ht="25.5" customHeight="1" x14ac:dyDescent="0.2">
      <c r="A11" s="7" t="s">
        <v>77</v>
      </c>
      <c r="B11" s="8">
        <v>783654</v>
      </c>
      <c r="C11" s="8">
        <v>2191069</v>
      </c>
      <c r="D11" s="9">
        <v>2.7959648007921865</v>
      </c>
    </row>
    <row r="12" spans="1:4" ht="63.75" customHeight="1" x14ac:dyDescent="0.2">
      <c r="A12" s="7" t="s">
        <v>78</v>
      </c>
      <c r="B12" s="8">
        <v>13492</v>
      </c>
      <c r="C12" s="8">
        <v>28792</v>
      </c>
      <c r="D12" s="9">
        <v>2.1340053364957012</v>
      </c>
    </row>
    <row r="13" spans="1:4" ht="38.25" customHeight="1" x14ac:dyDescent="0.2">
      <c r="A13" s="7" t="s">
        <v>79</v>
      </c>
      <c r="B13" s="8">
        <v>13492</v>
      </c>
      <c r="C13" s="8">
        <v>28792</v>
      </c>
      <c r="D13" s="9">
        <v>2.1340053364957012</v>
      </c>
    </row>
    <row r="14" spans="1:4" ht="63.75" customHeight="1" x14ac:dyDescent="0.2">
      <c r="A14" s="7" t="s">
        <v>80</v>
      </c>
      <c r="B14" s="8">
        <v>43116</v>
      </c>
      <c r="C14" s="8">
        <v>106290</v>
      </c>
      <c r="D14" s="9">
        <v>2.4652101308099081</v>
      </c>
    </row>
    <row r="15" spans="1:4" ht="38.25" customHeight="1" x14ac:dyDescent="0.2">
      <c r="A15" s="7" t="s">
        <v>81</v>
      </c>
      <c r="B15" s="8">
        <v>43116</v>
      </c>
      <c r="C15" s="8">
        <v>106290</v>
      </c>
      <c r="D15" s="9">
        <v>2.4652101308099081</v>
      </c>
    </row>
    <row r="16" spans="1:4" ht="25.5" customHeight="1" x14ac:dyDescent="0.2">
      <c r="A16" s="7" t="s">
        <v>82</v>
      </c>
      <c r="B16" s="8">
        <v>51691</v>
      </c>
      <c r="C16" s="8">
        <v>101214</v>
      </c>
      <c r="D16" s="9">
        <v>1.9580584627884932</v>
      </c>
    </row>
    <row r="17" spans="1:4" ht="12.75" customHeight="1" x14ac:dyDescent="0.2">
      <c r="A17" s="7" t="s">
        <v>83</v>
      </c>
      <c r="B17" s="8">
        <v>96924</v>
      </c>
      <c r="C17" s="8">
        <v>194062</v>
      </c>
      <c r="D17" s="9">
        <v>2.0022079154801702</v>
      </c>
    </row>
    <row r="18" spans="1:4" ht="12.75" customHeight="1" x14ac:dyDescent="0.2">
      <c r="A18" s="7" t="s">
        <v>84</v>
      </c>
      <c r="B18" s="8">
        <v>8857</v>
      </c>
      <c r="C18" s="8">
        <v>20036</v>
      </c>
      <c r="D18" s="9">
        <v>2.2621655187986902</v>
      </c>
    </row>
    <row r="19" spans="1:4" ht="25.5" customHeight="1" x14ac:dyDescent="0.2">
      <c r="A19" s="7" t="s">
        <v>85</v>
      </c>
      <c r="B19" s="8">
        <v>55537</v>
      </c>
      <c r="C19" s="8">
        <v>107604</v>
      </c>
      <c r="D19" s="9">
        <v>1.9375191313898843</v>
      </c>
    </row>
    <row r="20" spans="1:4" ht="25.5" customHeight="1" x14ac:dyDescent="0.2">
      <c r="A20" s="7" t="s">
        <v>86</v>
      </c>
      <c r="B20" s="8">
        <v>7863</v>
      </c>
      <c r="C20" s="8">
        <v>17504</v>
      </c>
      <c r="D20" s="9">
        <v>2.22612234516088</v>
      </c>
    </row>
    <row r="21" spans="1:4" ht="63.75" customHeight="1" x14ac:dyDescent="0.2">
      <c r="A21" s="7" t="s">
        <v>87</v>
      </c>
      <c r="B21" s="8">
        <v>23122</v>
      </c>
      <c r="C21" s="8">
        <v>46066</v>
      </c>
      <c r="D21" s="9">
        <v>1.9923017040048439</v>
      </c>
    </row>
    <row r="22" spans="1:4" ht="38.25" customHeight="1" x14ac:dyDescent="0.2">
      <c r="A22" s="7" t="s">
        <v>88</v>
      </c>
      <c r="B22" s="8">
        <v>243994</v>
      </c>
      <c r="C22" s="8">
        <v>486486</v>
      </c>
      <c r="D22" s="9">
        <v>1.9938441109207603</v>
      </c>
    </row>
    <row r="23" spans="1:4" ht="25.5" customHeight="1" x14ac:dyDescent="0.2">
      <c r="A23" s="7" t="s">
        <v>89</v>
      </c>
      <c r="B23" s="8">
        <v>300602</v>
      </c>
      <c r="C23" s="8">
        <v>621568</v>
      </c>
      <c r="D23" s="9">
        <v>2.0677440602524269</v>
      </c>
    </row>
    <row r="24" spans="1:4" ht="25.5" customHeight="1" x14ac:dyDescent="0.2">
      <c r="A24" s="7" t="s">
        <v>90</v>
      </c>
      <c r="B24" s="8">
        <v>11601</v>
      </c>
      <c r="C24" s="8">
        <v>28339</v>
      </c>
      <c r="D24" s="9">
        <v>2.4428066545987415</v>
      </c>
    </row>
    <row r="25" spans="1:4" ht="12.75" customHeight="1" x14ac:dyDescent="0.2">
      <c r="A25" s="7" t="s">
        <v>91</v>
      </c>
      <c r="B25" s="8">
        <v>173788</v>
      </c>
      <c r="C25" s="8">
        <v>400376</v>
      </c>
      <c r="D25" s="9">
        <v>2.3038184454622872</v>
      </c>
    </row>
    <row r="26" spans="1:4" ht="25.5" customHeight="1" x14ac:dyDescent="0.2">
      <c r="A26" s="7" t="s">
        <v>92</v>
      </c>
      <c r="B26" s="8">
        <v>151697</v>
      </c>
      <c r="C26" s="8">
        <v>238975</v>
      </c>
      <c r="D26" s="9">
        <v>1.5753442718049797</v>
      </c>
    </row>
    <row r="27" spans="1:4" ht="12.75" customHeight="1" x14ac:dyDescent="0.2">
      <c r="A27" s="7" t="s">
        <v>93</v>
      </c>
      <c r="B27" s="8">
        <v>941680</v>
      </c>
      <c r="C27" s="8">
        <v>2664137</v>
      </c>
      <c r="D27" s="9">
        <v>2.8291319768923624</v>
      </c>
    </row>
    <row r="28" spans="1:4" ht="25.5" customHeight="1" x14ac:dyDescent="0.2">
      <c r="A28" s="7" t="s">
        <v>94</v>
      </c>
      <c r="B28" s="8">
        <v>78374</v>
      </c>
      <c r="C28" s="8">
        <v>129733</v>
      </c>
      <c r="D28" s="9">
        <v>1.6553066067828617</v>
      </c>
    </row>
    <row r="29" spans="1:4" ht="25.5" customHeight="1" x14ac:dyDescent="0.2">
      <c r="A29" s="7" t="s">
        <v>95</v>
      </c>
      <c r="B29" s="8">
        <v>122557</v>
      </c>
      <c r="C29" s="8">
        <v>304886</v>
      </c>
      <c r="D29" s="9">
        <v>2.4877077604706384</v>
      </c>
    </row>
    <row r="30" spans="1:4" ht="51" customHeight="1" x14ac:dyDescent="0.2">
      <c r="A30" s="7" t="s">
        <v>96</v>
      </c>
      <c r="B30" s="8">
        <v>82285</v>
      </c>
      <c r="C30" s="8">
        <v>203238</v>
      </c>
      <c r="D30" s="9">
        <v>2.4699276903445342</v>
      </c>
    </row>
    <row r="31" spans="1:4" ht="25.5" customHeight="1" x14ac:dyDescent="0.2">
      <c r="A31" s="7" t="s">
        <v>97</v>
      </c>
      <c r="B31" s="8">
        <v>32125</v>
      </c>
      <c r="C31" s="8">
        <v>71534</v>
      </c>
      <c r="D31" s="9">
        <v>2.226739299610895</v>
      </c>
    </row>
    <row r="32" spans="1:4" ht="25.5" customHeight="1" x14ac:dyDescent="0.2">
      <c r="A32" s="7" t="s">
        <v>98</v>
      </c>
      <c r="B32" s="8">
        <v>19956</v>
      </c>
      <c r="C32" s="8">
        <v>35738</v>
      </c>
      <c r="D32" s="9">
        <v>1.7908398476648626</v>
      </c>
    </row>
    <row r="33" spans="1:4" ht="25.5" customHeight="1" x14ac:dyDescent="0.2">
      <c r="A33" s="7" t="s">
        <v>99</v>
      </c>
      <c r="B33" s="8">
        <v>21118</v>
      </c>
      <c r="C33" s="8">
        <v>38956</v>
      </c>
      <c r="D33" s="9">
        <v>1.8446822615778009</v>
      </c>
    </row>
    <row r="34" spans="1:4" ht="51" customHeight="1" x14ac:dyDescent="0.2">
      <c r="A34" s="7" t="s">
        <v>100</v>
      </c>
      <c r="B34" s="8">
        <v>59308</v>
      </c>
      <c r="C34" s="8">
        <v>129398</v>
      </c>
      <c r="D34" s="9">
        <v>2.181796722195994</v>
      </c>
    </row>
    <row r="35" spans="1:4" ht="38.25" customHeight="1" x14ac:dyDescent="0.2">
      <c r="A35" s="7" t="s">
        <v>101</v>
      </c>
      <c r="B35" s="8">
        <v>1694489</v>
      </c>
      <c r="C35" s="8">
        <v>4245310</v>
      </c>
      <c r="D35" s="9">
        <v>2.5053629737342646</v>
      </c>
    </row>
    <row r="36" spans="1:4" ht="12.75" customHeight="1" x14ac:dyDescent="0.2">
      <c r="A36" s="7" t="s">
        <v>102</v>
      </c>
      <c r="B36" s="8">
        <v>115741</v>
      </c>
      <c r="C36" s="8">
        <v>338247</v>
      </c>
      <c r="D36" s="9">
        <v>2.9224475337175244</v>
      </c>
    </row>
    <row r="37" spans="1:4" ht="12.75" customHeight="1" x14ac:dyDescent="0.2">
      <c r="A37" s="7" t="s">
        <v>103</v>
      </c>
      <c r="B37" s="8">
        <v>587453</v>
      </c>
      <c r="C37" s="8">
        <v>1434585</v>
      </c>
      <c r="D37" s="9">
        <v>2.4420421718843892</v>
      </c>
    </row>
    <row r="38" spans="1:4" ht="12.75" customHeight="1" x14ac:dyDescent="0.2">
      <c r="A38" s="7" t="s">
        <v>104</v>
      </c>
      <c r="B38" s="8">
        <v>548957</v>
      </c>
      <c r="C38" s="8">
        <v>1691310</v>
      </c>
      <c r="D38" s="9">
        <v>3.0809516956701528</v>
      </c>
    </row>
    <row r="39" spans="1:4" ht="12.75" customHeight="1" x14ac:dyDescent="0.2">
      <c r="A39" s="7" t="s">
        <v>105</v>
      </c>
      <c r="B39" s="8">
        <v>381857</v>
      </c>
      <c r="C39" s="8">
        <v>1062158</v>
      </c>
      <c r="D39" s="9">
        <v>2.7815595890608265</v>
      </c>
    </row>
    <row r="40" spans="1:4" ht="12.75" customHeight="1" x14ac:dyDescent="0.2">
      <c r="A40" s="7" t="s">
        <v>106</v>
      </c>
      <c r="B40" s="8">
        <v>530991</v>
      </c>
      <c r="C40" s="8">
        <v>1459482</v>
      </c>
      <c r="D40" s="9">
        <v>2.748600258761448</v>
      </c>
    </row>
    <row r="41" spans="1:4" ht="12.75" customHeight="1" x14ac:dyDescent="0.2">
      <c r="A41" s="7" t="s">
        <v>107</v>
      </c>
      <c r="B41" s="8">
        <v>150852</v>
      </c>
      <c r="C41" s="8">
        <v>416987</v>
      </c>
      <c r="D41" s="9">
        <v>2.7642126057327712</v>
      </c>
    </row>
    <row r="42" spans="1:4" ht="12.75" customHeight="1" x14ac:dyDescent="0.2">
      <c r="A42" s="7" t="s">
        <v>108</v>
      </c>
      <c r="B42" s="8">
        <v>114915</v>
      </c>
      <c r="C42" s="8">
        <v>287413</v>
      </c>
      <c r="D42" s="9">
        <v>2.5010921115607188</v>
      </c>
    </row>
    <row r="43" spans="1:4" ht="12.75" customHeight="1" x14ac:dyDescent="0.2">
      <c r="A43" s="7" t="s">
        <v>109</v>
      </c>
      <c r="B43" s="8">
        <v>121537</v>
      </c>
      <c r="C43" s="8">
        <v>360841</v>
      </c>
      <c r="D43" s="9">
        <v>2.9689806396406033</v>
      </c>
    </row>
    <row r="44" spans="1:4" ht="25.5" customHeight="1" x14ac:dyDescent="0.2">
      <c r="A44" s="7" t="s">
        <v>110</v>
      </c>
      <c r="B44" s="8">
        <v>369279</v>
      </c>
      <c r="C44" s="8">
        <v>929130</v>
      </c>
      <c r="D44" s="9">
        <v>2.5160650889977498</v>
      </c>
    </row>
    <row r="45" spans="1:4" ht="63.75" customHeight="1" x14ac:dyDescent="0.2">
      <c r="A45" s="7" t="s">
        <v>111</v>
      </c>
      <c r="B45" s="8">
        <v>31521</v>
      </c>
      <c r="C45" s="8">
        <v>62805</v>
      </c>
      <c r="D45" s="9">
        <v>1.9924812030075187</v>
      </c>
    </row>
    <row r="46" spans="1:4" ht="38.25" customHeight="1" x14ac:dyDescent="0.2">
      <c r="A46" s="7" t="s">
        <v>112</v>
      </c>
      <c r="B46" s="8">
        <v>144220</v>
      </c>
      <c r="C46" s="8">
        <v>382292</v>
      </c>
      <c r="D46" s="9">
        <v>2.6507557897656358</v>
      </c>
    </row>
    <row r="47" spans="1:4" ht="12.75" customHeight="1" x14ac:dyDescent="0.2">
      <c r="A47" s="7" t="s">
        <v>113</v>
      </c>
      <c r="B47" s="8">
        <v>16639</v>
      </c>
      <c r="C47" s="8">
        <v>41677</v>
      </c>
      <c r="D47" s="9">
        <v>2.5047779313660676</v>
      </c>
    </row>
    <row r="48" spans="1:4" ht="51" customHeight="1" x14ac:dyDescent="0.2">
      <c r="A48" s="7" t="s">
        <v>114</v>
      </c>
      <c r="B48" s="8">
        <v>131952</v>
      </c>
      <c r="C48" s="8">
        <v>329136</v>
      </c>
      <c r="D48" s="9">
        <v>2.494361586031284</v>
      </c>
    </row>
    <row r="49" spans="1:4" ht="38.25" customHeight="1" x14ac:dyDescent="0.2">
      <c r="A49" s="7" t="s">
        <v>115</v>
      </c>
      <c r="B49" s="8">
        <v>3245914</v>
      </c>
      <c r="C49" s="8">
        <v>8796063</v>
      </c>
      <c r="D49" s="9">
        <v>2.7098878774976787</v>
      </c>
    </row>
    <row r="50" spans="1:4" ht="25.5" customHeight="1" x14ac:dyDescent="0.2">
      <c r="A50" s="7" t="s">
        <v>116</v>
      </c>
      <c r="B50" s="8">
        <v>4940403</v>
      </c>
      <c r="C50" s="8">
        <v>13041373</v>
      </c>
      <c r="D50" s="9">
        <v>2.6397387014784015</v>
      </c>
    </row>
    <row r="51" spans="1:4" ht="12.75" customHeight="1" x14ac:dyDescent="0.2">
      <c r="A51" s="7" t="s">
        <v>117</v>
      </c>
      <c r="B51" s="8">
        <v>7287</v>
      </c>
      <c r="C51" s="8">
        <v>17866</v>
      </c>
      <c r="D51" s="9">
        <v>2.4517634142994376</v>
      </c>
    </row>
    <row r="52" spans="1:4" ht="25.5" customHeight="1" x14ac:dyDescent="0.2">
      <c r="A52" s="7" t="s">
        <v>118</v>
      </c>
      <c r="B52" s="8">
        <v>225727</v>
      </c>
      <c r="C52" s="8">
        <v>690934</v>
      </c>
      <c r="D52" s="9">
        <v>3.0609275806615956</v>
      </c>
    </row>
    <row r="53" spans="1:4" ht="12.75" customHeight="1" x14ac:dyDescent="0.2">
      <c r="A53" s="7" t="s">
        <v>119</v>
      </c>
      <c r="B53" s="8">
        <v>173568</v>
      </c>
      <c r="C53" s="8">
        <v>618855</v>
      </c>
      <c r="D53" s="9">
        <v>3.5654901825221237</v>
      </c>
    </row>
    <row r="54" spans="1:4" ht="12.75" customHeight="1" x14ac:dyDescent="0.2">
      <c r="A54" s="7" t="s">
        <v>120</v>
      </c>
      <c r="B54" s="8">
        <v>77201</v>
      </c>
      <c r="C54" s="8">
        <v>207915</v>
      </c>
      <c r="D54" s="9">
        <v>2.6931645963135193</v>
      </c>
    </row>
    <row r="55" spans="1:4" ht="25.5" customHeight="1" x14ac:dyDescent="0.2">
      <c r="A55" s="7" t="s">
        <v>121</v>
      </c>
      <c r="B55" s="8">
        <v>524778</v>
      </c>
      <c r="C55" s="8">
        <v>1932052</v>
      </c>
      <c r="D55" s="9">
        <v>3.6816558620978777</v>
      </c>
    </row>
    <row r="56" spans="1:4" ht="25.5" customHeight="1" x14ac:dyDescent="0.2">
      <c r="A56" s="7" t="s">
        <v>122</v>
      </c>
      <c r="B56" s="8">
        <v>69057</v>
      </c>
      <c r="C56" s="8">
        <v>181606</v>
      </c>
      <c r="D56" s="9">
        <v>2.6297985721939847</v>
      </c>
    </row>
    <row r="57" spans="1:4" ht="12.75" customHeight="1" x14ac:dyDescent="0.2">
      <c r="A57" s="7" t="s">
        <v>123</v>
      </c>
      <c r="B57" s="8">
        <v>208666</v>
      </c>
      <c r="C57" s="8">
        <v>758658</v>
      </c>
      <c r="D57" s="9">
        <v>3.6357528298812456</v>
      </c>
    </row>
    <row r="58" spans="1:4" ht="25.5" customHeight="1" x14ac:dyDescent="0.2">
      <c r="A58" s="7" t="s">
        <v>124</v>
      </c>
      <c r="B58" s="8">
        <v>3933720</v>
      </c>
      <c r="C58" s="8">
        <v>14873840</v>
      </c>
      <c r="D58" s="9">
        <v>3.7811130431245741</v>
      </c>
    </row>
    <row r="59" spans="1:4" ht="25.5" customHeight="1" x14ac:dyDescent="0.2">
      <c r="A59" s="7" t="s">
        <v>125</v>
      </c>
      <c r="B59" s="8">
        <v>17328</v>
      </c>
      <c r="C59" s="8">
        <v>48293</v>
      </c>
      <c r="D59" s="9">
        <v>2.7869921514312095</v>
      </c>
    </row>
    <row r="60" spans="1:4" ht="25.5" customHeight="1" x14ac:dyDescent="0.2">
      <c r="A60" s="7" t="s">
        <v>126</v>
      </c>
      <c r="B60" s="8">
        <v>17836</v>
      </c>
      <c r="C60" s="8">
        <v>38628</v>
      </c>
      <c r="D60" s="9">
        <v>2.1657322269567167</v>
      </c>
    </row>
    <row r="61" spans="1:4" ht="12.75" customHeight="1" x14ac:dyDescent="0.2">
      <c r="A61" s="7" t="s">
        <v>127</v>
      </c>
      <c r="B61" s="8">
        <v>277420</v>
      </c>
      <c r="C61" s="8">
        <v>860075</v>
      </c>
      <c r="D61" s="9">
        <v>3.1002631389229327</v>
      </c>
    </row>
    <row r="62" spans="1:4" ht="25.5" customHeight="1" x14ac:dyDescent="0.2">
      <c r="A62" s="7" t="s">
        <v>128</v>
      </c>
      <c r="B62" s="8">
        <v>217826</v>
      </c>
      <c r="C62" s="8">
        <v>602921</v>
      </c>
      <c r="D62" s="9">
        <v>2.7679019033540531</v>
      </c>
    </row>
    <row r="63" spans="1:4" ht="76.5" customHeight="1" x14ac:dyDescent="0.2">
      <c r="A63" s="7" t="s">
        <v>129</v>
      </c>
      <c r="B63" s="8">
        <v>5750414</v>
      </c>
      <c r="C63" s="8">
        <v>20831643</v>
      </c>
      <c r="D63" s="9">
        <v>3.622633605163037</v>
      </c>
    </row>
    <row r="64" spans="1:4" ht="12.75" customHeight="1" x14ac:dyDescent="0.2">
      <c r="A64" s="7" t="s">
        <v>130</v>
      </c>
      <c r="B64" s="8">
        <v>76508</v>
      </c>
      <c r="C64" s="8">
        <v>248741</v>
      </c>
      <c r="D64" s="9">
        <v>3.2511763475714957</v>
      </c>
    </row>
    <row r="65" spans="1:4" ht="51" customHeight="1" x14ac:dyDescent="0.2">
      <c r="A65" s="7" t="s">
        <v>131</v>
      </c>
      <c r="B65" s="8">
        <v>107777</v>
      </c>
      <c r="C65" s="8">
        <v>375286</v>
      </c>
      <c r="D65" s="9">
        <v>3.4820601798157305</v>
      </c>
    </row>
    <row r="66" spans="1:4" ht="25.5" customHeight="1" x14ac:dyDescent="0.2">
      <c r="A66" s="7" t="s">
        <v>132</v>
      </c>
      <c r="B66" s="8">
        <v>450864</v>
      </c>
      <c r="C66" s="8">
        <v>1231766</v>
      </c>
      <c r="D66" s="9">
        <v>2.7320123141346393</v>
      </c>
    </row>
    <row r="67" spans="1:4" ht="12.75" customHeight="1" x14ac:dyDescent="0.2">
      <c r="A67" s="7" t="s">
        <v>133</v>
      </c>
      <c r="B67" s="8">
        <v>26316</v>
      </c>
      <c r="C67" s="8">
        <v>75291</v>
      </c>
      <c r="D67" s="9">
        <v>2.8610351117191062</v>
      </c>
    </row>
    <row r="68" spans="1:4" ht="12.75" customHeight="1" x14ac:dyDescent="0.2">
      <c r="A68" s="7" t="s">
        <v>134</v>
      </c>
      <c r="B68" s="8">
        <v>6918</v>
      </c>
      <c r="C68" s="8">
        <v>16156</v>
      </c>
      <c r="D68" s="9">
        <v>2.3353570396068228</v>
      </c>
    </row>
    <row r="69" spans="1:4" ht="12.75" customHeight="1" x14ac:dyDescent="0.2">
      <c r="A69" s="7" t="s">
        <v>135</v>
      </c>
      <c r="B69" s="8">
        <v>98036</v>
      </c>
      <c r="C69" s="8">
        <v>374901</v>
      </c>
      <c r="D69" s="9">
        <v>3.8241156309926967</v>
      </c>
    </row>
    <row r="70" spans="1:4" ht="12.75" customHeight="1" x14ac:dyDescent="0.2">
      <c r="A70" s="7" t="s">
        <v>136</v>
      </c>
      <c r="B70" s="8">
        <v>73685</v>
      </c>
      <c r="C70" s="8">
        <v>254493</v>
      </c>
      <c r="D70" s="9">
        <v>3.4537965664653592</v>
      </c>
    </row>
    <row r="71" spans="1:4" ht="12.75" customHeight="1" x14ac:dyDescent="0.2">
      <c r="A71" s="7" t="s">
        <v>137</v>
      </c>
      <c r="B71" s="8">
        <v>73806</v>
      </c>
      <c r="C71" s="8">
        <v>290431</v>
      </c>
      <c r="D71" s="9">
        <v>3.9350594802590577</v>
      </c>
    </row>
    <row r="72" spans="1:4" ht="25.5" customHeight="1" x14ac:dyDescent="0.2">
      <c r="A72" s="7" t="s">
        <v>138</v>
      </c>
      <c r="B72" s="8">
        <v>247891</v>
      </c>
      <c r="C72" s="8">
        <v>926732</v>
      </c>
      <c r="D72" s="9">
        <v>3.7384656966166583</v>
      </c>
    </row>
    <row r="73" spans="1:4" ht="12.75" customHeight="1" x14ac:dyDescent="0.2">
      <c r="A73" s="7" t="s">
        <v>139</v>
      </c>
      <c r="B73" s="8">
        <v>6532</v>
      </c>
      <c r="C73" s="8">
        <v>17206</v>
      </c>
      <c r="D73" s="9">
        <v>2.6341090018371096</v>
      </c>
    </row>
    <row r="74" spans="1:4" ht="25.5" customHeight="1" x14ac:dyDescent="0.2">
      <c r="A74" s="7" t="s">
        <v>140</v>
      </c>
      <c r="B74" s="8">
        <v>4254</v>
      </c>
      <c r="C74" s="8">
        <v>13965</v>
      </c>
      <c r="D74" s="9">
        <v>3.2827926657263751</v>
      </c>
    </row>
    <row r="75" spans="1:4" ht="51" customHeight="1" x14ac:dyDescent="0.2">
      <c r="A75" s="7" t="s">
        <v>141</v>
      </c>
      <c r="B75" s="8">
        <v>104655</v>
      </c>
      <c r="C75" s="8">
        <v>330898</v>
      </c>
      <c r="D75" s="9">
        <v>3.1617982896182695</v>
      </c>
    </row>
    <row r="76" spans="1:4" ht="12.75" customHeight="1" x14ac:dyDescent="0.2">
      <c r="A76" s="7" t="s">
        <v>142</v>
      </c>
      <c r="B76" s="8">
        <v>647259</v>
      </c>
      <c r="C76" s="8">
        <v>2189192</v>
      </c>
      <c r="D76" s="9">
        <v>3.382250381995461</v>
      </c>
    </row>
    <row r="77" spans="1:4" ht="12.75" customHeight="1" x14ac:dyDescent="0.2">
      <c r="A77" s="7" t="s">
        <v>143</v>
      </c>
      <c r="B77" s="8">
        <v>208033</v>
      </c>
      <c r="C77" s="8">
        <v>732349</v>
      </c>
      <c r="D77" s="9">
        <v>3.5203501367571493</v>
      </c>
    </row>
    <row r="78" spans="1:4" ht="25.5" customHeight="1" x14ac:dyDescent="0.2">
      <c r="A78" s="7" t="s">
        <v>144</v>
      </c>
      <c r="B78" s="8">
        <v>30778</v>
      </c>
      <c r="C78" s="8">
        <v>87558</v>
      </c>
      <c r="D78" s="9">
        <v>2.8448242250958478</v>
      </c>
    </row>
    <row r="79" spans="1:4" ht="63.75" customHeight="1" x14ac:dyDescent="0.2">
      <c r="A79" s="7" t="s">
        <v>145</v>
      </c>
      <c r="B79" s="8">
        <v>16848</v>
      </c>
      <c r="C79" s="8">
        <v>54852</v>
      </c>
      <c r="D79" s="9">
        <v>3.2556980056980058</v>
      </c>
    </row>
    <row r="80" spans="1:4" ht="38.25" customHeight="1" x14ac:dyDescent="0.2">
      <c r="A80" s="7" t="s">
        <v>146</v>
      </c>
      <c r="B80" s="8">
        <v>2180160</v>
      </c>
      <c r="C80" s="8">
        <v>7219817</v>
      </c>
      <c r="D80" s="9">
        <v>3.3115996073682665</v>
      </c>
    </row>
    <row r="81" spans="1:4" ht="12.75" customHeight="1" x14ac:dyDescent="0.2">
      <c r="A81" s="7" t="s">
        <v>147</v>
      </c>
      <c r="B81" s="8">
        <v>159482</v>
      </c>
      <c r="C81" s="8">
        <v>600332</v>
      </c>
      <c r="D81" s="9">
        <v>3.7642617975696315</v>
      </c>
    </row>
    <row r="82" spans="1:4" ht="12.75" customHeight="1" x14ac:dyDescent="0.2">
      <c r="A82" s="7" t="s">
        <v>148</v>
      </c>
      <c r="B82" s="8">
        <v>350538</v>
      </c>
      <c r="C82" s="8">
        <v>1328230</v>
      </c>
      <c r="D82" s="9">
        <v>3.789118440796718</v>
      </c>
    </row>
    <row r="83" spans="1:4" ht="25.5" customHeight="1" x14ac:dyDescent="0.2">
      <c r="A83" s="7" t="s">
        <v>149</v>
      </c>
      <c r="B83" s="8">
        <v>327007</v>
      </c>
      <c r="C83" s="8">
        <v>1234460</v>
      </c>
      <c r="D83" s="9">
        <v>3.7750262226802485</v>
      </c>
    </row>
    <row r="84" spans="1:4" ht="12.75" customHeight="1" x14ac:dyDescent="0.2">
      <c r="A84" s="7" t="s">
        <v>150</v>
      </c>
      <c r="B84" s="8">
        <v>323665</v>
      </c>
      <c r="C84" s="8">
        <v>999495</v>
      </c>
      <c r="D84" s="9">
        <v>3.0880540064572939</v>
      </c>
    </row>
    <row r="85" spans="1:4" ht="12.75" customHeight="1" x14ac:dyDescent="0.2">
      <c r="A85" s="7" t="s">
        <v>151</v>
      </c>
      <c r="B85" s="8">
        <v>108666</v>
      </c>
      <c r="C85" s="8">
        <v>324040</v>
      </c>
      <c r="D85" s="9">
        <v>2.9819814845489852</v>
      </c>
    </row>
    <row r="86" spans="1:4" ht="12.75" customHeight="1" x14ac:dyDescent="0.2">
      <c r="A86" s="7" t="s">
        <v>152</v>
      </c>
      <c r="B86" s="8">
        <v>470300</v>
      </c>
      <c r="C86" s="8">
        <v>1499271</v>
      </c>
      <c r="D86" s="9">
        <v>3.1879034658728469</v>
      </c>
    </row>
    <row r="87" spans="1:4" ht="12.75" customHeight="1" x14ac:dyDescent="0.2">
      <c r="A87" s="7" t="s">
        <v>153</v>
      </c>
      <c r="B87" s="8">
        <v>5327953</v>
      </c>
      <c r="C87" s="8">
        <v>20846961</v>
      </c>
      <c r="D87" s="9">
        <v>3.9127524210517621</v>
      </c>
    </row>
    <row r="88" spans="1:4" ht="12.75" customHeight="1" x14ac:dyDescent="0.2">
      <c r="A88" s="7" t="s">
        <v>154</v>
      </c>
      <c r="B88" s="8">
        <v>86032</v>
      </c>
      <c r="C88" s="8">
        <v>194791</v>
      </c>
      <c r="D88" s="9">
        <v>2.2641691463641438</v>
      </c>
    </row>
    <row r="89" spans="1:4" ht="12.75" customHeight="1" x14ac:dyDescent="0.2">
      <c r="A89" s="7" t="s">
        <v>155</v>
      </c>
      <c r="B89" s="8">
        <v>128126</v>
      </c>
      <c r="C89" s="8">
        <v>462508</v>
      </c>
      <c r="D89" s="9">
        <v>3.609790362611804</v>
      </c>
    </row>
    <row r="90" spans="1:4" ht="12.75" customHeight="1" x14ac:dyDescent="0.2">
      <c r="A90" s="7" t="s">
        <v>156</v>
      </c>
      <c r="B90" s="8">
        <v>9850</v>
      </c>
      <c r="C90" s="8">
        <v>27605</v>
      </c>
      <c r="D90" s="9">
        <v>2.8025380710659897</v>
      </c>
    </row>
    <row r="91" spans="1:4" ht="12.75" customHeight="1" x14ac:dyDescent="0.2">
      <c r="A91" s="7" t="s">
        <v>157</v>
      </c>
      <c r="B91" s="8">
        <v>130460</v>
      </c>
      <c r="C91" s="8">
        <v>382346</v>
      </c>
      <c r="D91" s="9">
        <v>2.9307527211405793</v>
      </c>
    </row>
    <row r="92" spans="1:4" ht="12.75" customHeight="1" x14ac:dyDescent="0.2">
      <c r="A92" s="7" t="s">
        <v>158</v>
      </c>
      <c r="B92" s="8">
        <v>236389</v>
      </c>
      <c r="C92" s="8">
        <v>559474</v>
      </c>
      <c r="D92" s="9">
        <v>2.3667514139828842</v>
      </c>
    </row>
    <row r="93" spans="1:4" ht="25.5" customHeight="1" x14ac:dyDescent="0.2">
      <c r="A93" s="7" t="s">
        <v>159</v>
      </c>
      <c r="B93" s="8">
        <v>13117</v>
      </c>
      <c r="C93" s="8">
        <v>56689</v>
      </c>
      <c r="D93" s="9">
        <v>4.3217961424106122</v>
      </c>
    </row>
    <row r="94" spans="1:4" ht="25.5" customHeight="1" x14ac:dyDescent="0.2">
      <c r="A94" s="7" t="s">
        <v>160</v>
      </c>
      <c r="B94" s="8">
        <v>802411</v>
      </c>
      <c r="C94" s="8">
        <v>3017223</v>
      </c>
      <c r="D94" s="9">
        <v>3.7601964579249287</v>
      </c>
    </row>
    <row r="95" spans="1:4" ht="12.75" customHeight="1" x14ac:dyDescent="0.2">
      <c r="A95" s="7" t="s">
        <v>161</v>
      </c>
      <c r="B95" s="8">
        <v>123482</v>
      </c>
      <c r="C95" s="8">
        <v>386741</v>
      </c>
      <c r="D95" s="9">
        <v>3.1319625532466269</v>
      </c>
    </row>
    <row r="96" spans="1:4" ht="12.75" customHeight="1" x14ac:dyDescent="0.2">
      <c r="A96" s="7" t="s">
        <v>162</v>
      </c>
      <c r="B96" s="8">
        <v>1196129</v>
      </c>
      <c r="C96" s="8">
        <v>4220057</v>
      </c>
      <c r="D96" s="9">
        <v>3.5280952138105506</v>
      </c>
    </row>
    <row r="97" spans="1:4" ht="25.5" customHeight="1" x14ac:dyDescent="0.2">
      <c r="A97" s="7" t="s">
        <v>163</v>
      </c>
      <c r="B97" s="8">
        <v>44311</v>
      </c>
      <c r="C97" s="8">
        <v>104396</v>
      </c>
      <c r="D97" s="9">
        <v>2.3559838414840559</v>
      </c>
    </row>
    <row r="98" spans="1:4" ht="25.5" customHeight="1" x14ac:dyDescent="0.2">
      <c r="A98" s="7" t="s">
        <v>164</v>
      </c>
      <c r="B98" s="8">
        <v>175686</v>
      </c>
      <c r="C98" s="8">
        <v>685155</v>
      </c>
      <c r="D98" s="9">
        <v>3.8998838837471399</v>
      </c>
    </row>
    <row r="99" spans="1:4" ht="12.75" customHeight="1" x14ac:dyDescent="0.2">
      <c r="A99" s="7" t="s">
        <v>165</v>
      </c>
      <c r="B99" s="8">
        <v>224416</v>
      </c>
      <c r="C99" s="8">
        <v>487357</v>
      </c>
      <c r="D99" s="9">
        <v>2.1716677955226009</v>
      </c>
    </row>
    <row r="100" spans="1:4" ht="12.75" customHeight="1" x14ac:dyDescent="0.2">
      <c r="A100" s="7" t="s">
        <v>166</v>
      </c>
      <c r="B100" s="8">
        <v>286722</v>
      </c>
      <c r="C100" s="8">
        <v>903742</v>
      </c>
      <c r="D100" s="9">
        <v>3.1519799666575987</v>
      </c>
    </row>
    <row r="101" spans="1:4" ht="25.5" customHeight="1" x14ac:dyDescent="0.2">
      <c r="A101" s="7" t="s">
        <v>167</v>
      </c>
      <c r="B101" s="8">
        <v>213974</v>
      </c>
      <c r="C101" s="8">
        <v>798883</v>
      </c>
      <c r="D101" s="9">
        <v>3.7335517399310199</v>
      </c>
    </row>
    <row r="102" spans="1:4" ht="38.25" customHeight="1" x14ac:dyDescent="0.2">
      <c r="A102" s="7" t="s">
        <v>168</v>
      </c>
      <c r="B102" s="8">
        <v>2892383</v>
      </c>
      <c r="C102" s="8">
        <v>10966918</v>
      </c>
      <c r="D102" s="9">
        <v>3.7916548396253194</v>
      </c>
    </row>
    <row r="103" spans="1:4" ht="51" customHeight="1" x14ac:dyDescent="0.2">
      <c r="A103" s="7" t="s">
        <v>169</v>
      </c>
      <c r="B103" s="8">
        <v>22813</v>
      </c>
      <c r="C103" s="8">
        <v>75042</v>
      </c>
      <c r="D103" s="9">
        <v>3.2894402314469819</v>
      </c>
    </row>
    <row r="104" spans="1:4" ht="38.25" customHeight="1" x14ac:dyDescent="0.2">
      <c r="A104" s="7" t="s">
        <v>170</v>
      </c>
      <c r="B104" s="8">
        <v>23508836</v>
      </c>
      <c r="C104" s="8">
        <v>45916097</v>
      </c>
      <c r="D104" s="9">
        <v>1.953142086660522</v>
      </c>
    </row>
    <row r="105" spans="1:4" ht="25.5" customHeight="1" x14ac:dyDescent="0.2">
      <c r="A105" s="7" t="s">
        <v>171</v>
      </c>
      <c r="B105" s="8">
        <v>23508836</v>
      </c>
      <c r="C105" s="8">
        <v>45916097</v>
      </c>
      <c r="D105" s="9">
        <v>1.953142086660522</v>
      </c>
    </row>
    <row r="106" spans="1:4" ht="51" customHeight="1" x14ac:dyDescent="0.2">
      <c r="A106" s="7" t="s">
        <v>172</v>
      </c>
      <c r="B106" s="8">
        <v>4385</v>
      </c>
      <c r="C106" s="8">
        <v>9666</v>
      </c>
      <c r="D106" s="9">
        <v>2.2043329532497151</v>
      </c>
    </row>
    <row r="107" spans="1:4" ht="25.5" customHeight="1" x14ac:dyDescent="0.2">
      <c r="A107" s="7" t="s">
        <v>173</v>
      </c>
      <c r="B107" s="8">
        <v>4385</v>
      </c>
      <c r="C107" s="8">
        <v>9666</v>
      </c>
      <c r="D107" s="9">
        <v>2.2043329532497151</v>
      </c>
    </row>
    <row r="108" spans="1:4" ht="25.5" customHeight="1" x14ac:dyDescent="0.2">
      <c r="A108" s="7" t="s">
        <v>174</v>
      </c>
      <c r="B108" s="8">
        <v>76163</v>
      </c>
      <c r="C108" s="8">
        <v>193260</v>
      </c>
      <c r="D108" s="9">
        <v>2.5374525688326353</v>
      </c>
    </row>
    <row r="109" spans="1:4" ht="12.75" customHeight="1" x14ac:dyDescent="0.2">
      <c r="A109" s="7" t="s">
        <v>175</v>
      </c>
      <c r="B109" s="8">
        <v>108377</v>
      </c>
      <c r="C109" s="8">
        <v>277236</v>
      </c>
      <c r="D109" s="9">
        <v>2.5580704392998515</v>
      </c>
    </row>
    <row r="110" spans="1:4" ht="12.75" customHeight="1" x14ac:dyDescent="0.2">
      <c r="A110" s="7" t="s">
        <v>176</v>
      </c>
      <c r="B110" s="8">
        <v>18648</v>
      </c>
      <c r="C110" s="8">
        <v>40223</v>
      </c>
      <c r="D110" s="9">
        <v>2.1569605319605318</v>
      </c>
    </row>
    <row r="111" spans="1:4" ht="12.75" customHeight="1" x14ac:dyDescent="0.2">
      <c r="A111" s="7" t="s">
        <v>177</v>
      </c>
      <c r="B111" s="8">
        <v>134755</v>
      </c>
      <c r="C111" s="8">
        <v>258913</v>
      </c>
      <c r="D111" s="9">
        <v>1.9213609884605396</v>
      </c>
    </row>
    <row r="112" spans="1:4" ht="25.5" customHeight="1" x14ac:dyDescent="0.2">
      <c r="A112" s="7" t="s">
        <v>178</v>
      </c>
      <c r="B112" s="8">
        <v>6444</v>
      </c>
      <c r="C112" s="8">
        <v>15193</v>
      </c>
      <c r="D112" s="9">
        <v>2.3576970825574177</v>
      </c>
    </row>
    <row r="113" spans="1:4" ht="25.5" customHeight="1" x14ac:dyDescent="0.2">
      <c r="A113" s="7" t="s">
        <v>179</v>
      </c>
      <c r="B113" s="8">
        <v>86707</v>
      </c>
      <c r="C113" s="8">
        <v>161815</v>
      </c>
      <c r="D113" s="9">
        <v>1.8662276402135929</v>
      </c>
    </row>
    <row r="114" spans="1:4" ht="51" customHeight="1" x14ac:dyDescent="0.2">
      <c r="A114" s="7" t="s">
        <v>180</v>
      </c>
      <c r="B114" s="8">
        <v>603328</v>
      </c>
      <c r="C114" s="8">
        <v>1427081</v>
      </c>
      <c r="D114" s="9">
        <v>2.3653485334676994</v>
      </c>
    </row>
    <row r="115" spans="1:4" ht="51" customHeight="1" x14ac:dyDescent="0.2">
      <c r="A115" s="7" t="s">
        <v>181</v>
      </c>
      <c r="B115" s="8">
        <v>2405</v>
      </c>
      <c r="C115" s="8">
        <v>3835</v>
      </c>
      <c r="D115" s="9">
        <v>1.5945945945945945</v>
      </c>
    </row>
    <row r="116" spans="1:4" ht="38.25" customHeight="1" x14ac:dyDescent="0.2">
      <c r="A116" s="7" t="s">
        <v>182</v>
      </c>
      <c r="B116" s="8">
        <v>1036827</v>
      </c>
      <c r="C116" s="8">
        <v>2377556</v>
      </c>
      <c r="D116" s="9">
        <v>2.2931077219246796</v>
      </c>
    </row>
    <row r="117" spans="1:4" ht="51" customHeight="1" x14ac:dyDescent="0.2">
      <c r="A117" s="7" t="s">
        <v>183</v>
      </c>
      <c r="B117" s="8">
        <v>75084</v>
      </c>
      <c r="C117" s="8">
        <v>165102</v>
      </c>
      <c r="D117" s="9">
        <v>2.1988972350966915</v>
      </c>
    </row>
    <row r="118" spans="1:4" ht="38.25" customHeight="1" x14ac:dyDescent="0.2">
      <c r="A118" s="7" t="s">
        <v>184</v>
      </c>
      <c r="B118" s="8">
        <v>75084</v>
      </c>
      <c r="C118" s="8">
        <v>165102</v>
      </c>
      <c r="D118" s="9">
        <v>2.1988972350966915</v>
      </c>
    </row>
    <row r="119" spans="1:4" ht="25.5" customHeight="1" x14ac:dyDescent="0.2">
      <c r="A119" s="7" t="s">
        <v>185</v>
      </c>
      <c r="B119" s="8">
        <v>28725441</v>
      </c>
      <c r="C119" s="8">
        <v>96619510</v>
      </c>
      <c r="D119" s="9">
        <v>3.3635518424242816</v>
      </c>
    </row>
    <row r="120" spans="1:4" ht="12.75" customHeight="1" x14ac:dyDescent="0.2">
      <c r="A120" s="7" t="s">
        <v>186</v>
      </c>
      <c r="B120" s="8">
        <v>23508836</v>
      </c>
      <c r="C120" s="8">
        <v>45916097</v>
      </c>
      <c r="D120" s="9">
        <v>1.953142086660522</v>
      </c>
    </row>
    <row r="121" spans="1:4" ht="25.5" customHeight="1" x14ac:dyDescent="0.2">
      <c r="A121" s="7" t="s">
        <v>35</v>
      </c>
      <c r="B121" s="8">
        <v>52234277</v>
      </c>
      <c r="C121" s="8">
        <v>142535607</v>
      </c>
      <c r="D121" s="9">
        <v>2.7287753403765884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topLeftCell="A85" workbookViewId="0">
      <selection activeCell="D7" sqref="D7"/>
    </sheetView>
  </sheetViews>
  <sheetFormatPr defaultColWidth="9.140625" defaultRowHeight="12.75" x14ac:dyDescent="0.2"/>
  <cols>
    <col min="1" max="13" width="13" customWidth="1"/>
  </cols>
  <sheetData>
    <row r="1" spans="1:13" ht="30" customHeight="1" x14ac:dyDescent="0.2">
      <c r="A1" s="2" t="s">
        <v>188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26</v>
      </c>
      <c r="I2" s="1"/>
      <c r="J2" s="1"/>
      <c r="K2" s="1" t="s">
        <v>27</v>
      </c>
      <c r="L2" s="1"/>
      <c r="M2" s="1"/>
    </row>
    <row r="3" spans="1:13" ht="25.5" customHeight="1" x14ac:dyDescent="0.2">
      <c r="A3" s="5" t="s">
        <v>189</v>
      </c>
      <c r="B3" s="5" t="s">
        <v>28</v>
      </c>
      <c r="C3" s="5" t="s">
        <v>29</v>
      </c>
      <c r="D3" s="5" t="s">
        <v>30</v>
      </c>
      <c r="E3" s="5" t="s">
        <v>28</v>
      </c>
      <c r="F3" s="5" t="s">
        <v>29</v>
      </c>
      <c r="G3" s="5" t="s">
        <v>30</v>
      </c>
      <c r="H3" s="5" t="s">
        <v>28</v>
      </c>
      <c r="I3" s="5" t="s">
        <v>29</v>
      </c>
      <c r="J3" s="5" t="s">
        <v>30</v>
      </c>
      <c r="K3" s="5" t="s">
        <v>28</v>
      </c>
      <c r="L3" s="5" t="s">
        <v>29</v>
      </c>
      <c r="M3" s="5" t="s">
        <v>30</v>
      </c>
    </row>
    <row r="4" spans="1:13" ht="12.75" customHeight="1" x14ac:dyDescent="0.2">
      <c r="A4" s="7" t="s">
        <v>190</v>
      </c>
      <c r="B4" s="8">
        <v>12763</v>
      </c>
      <c r="C4" s="8">
        <v>89228</v>
      </c>
      <c r="D4" s="8">
        <v>101991</v>
      </c>
      <c r="E4" s="8">
        <v>22346</v>
      </c>
      <c r="F4" s="8">
        <v>145678</v>
      </c>
      <c r="G4" s="8">
        <v>168024</v>
      </c>
      <c r="H4" s="9">
        <v>1.7508422784611768</v>
      </c>
      <c r="I4" s="9">
        <v>1.6326489442775811</v>
      </c>
      <c r="J4" s="9">
        <v>1.6474394799541137</v>
      </c>
      <c r="K4" s="9">
        <v>6.0553342546676419</v>
      </c>
      <c r="L4" s="9">
        <v>39.475923366663956</v>
      </c>
      <c r="M4" s="9">
        <v>45.531257621331598</v>
      </c>
    </row>
    <row r="5" spans="1:13" ht="25.5" customHeight="1" x14ac:dyDescent="0.2">
      <c r="A5" s="7" t="s">
        <v>191</v>
      </c>
      <c r="B5" s="8">
        <v>1034</v>
      </c>
      <c r="C5" s="8">
        <v>21065</v>
      </c>
      <c r="D5" s="8">
        <v>22099</v>
      </c>
      <c r="E5" s="8">
        <v>1711</v>
      </c>
      <c r="F5" s="8">
        <v>31660</v>
      </c>
      <c r="G5" s="8">
        <v>33371</v>
      </c>
      <c r="H5" s="9">
        <v>1.6547388781431334</v>
      </c>
      <c r="I5" s="9">
        <v>1.502967006883456</v>
      </c>
      <c r="J5" s="9">
        <v>1.5100683288836598</v>
      </c>
      <c r="K5" s="9">
        <v>2.6030731781530503</v>
      </c>
      <c r="L5" s="9">
        <v>48.166742735432834</v>
      </c>
      <c r="M5" s="9">
        <v>50.76981591358588</v>
      </c>
    </row>
    <row r="6" spans="1:13" ht="25.5" customHeight="1" x14ac:dyDescent="0.2">
      <c r="A6" s="7" t="s">
        <v>192</v>
      </c>
      <c r="B6" s="8">
        <v>3840</v>
      </c>
      <c r="C6" s="8">
        <v>67739</v>
      </c>
      <c r="D6" s="8">
        <v>71579</v>
      </c>
      <c r="E6" s="8">
        <v>6865</v>
      </c>
      <c r="F6" s="8">
        <v>142033</v>
      </c>
      <c r="G6" s="8">
        <v>148898</v>
      </c>
      <c r="H6" s="9">
        <v>1.7877604166666667</v>
      </c>
      <c r="I6" s="9">
        <v>2.0967684790150432</v>
      </c>
      <c r="J6" s="9">
        <v>2.0801911175065313</v>
      </c>
      <c r="K6" s="9">
        <v>1.6568918494919509</v>
      </c>
      <c r="L6" s="9">
        <v>34.280163154973089</v>
      </c>
      <c r="M6" s="9">
        <v>35.937055004465037</v>
      </c>
    </row>
    <row r="7" spans="1:13" ht="12.75" customHeight="1" x14ac:dyDescent="0.2">
      <c r="A7" s="7" t="s">
        <v>193</v>
      </c>
      <c r="B7" s="8">
        <v>2818</v>
      </c>
      <c r="C7" s="8">
        <v>4444</v>
      </c>
      <c r="D7" s="8">
        <v>7262</v>
      </c>
      <c r="E7" s="8">
        <v>4552</v>
      </c>
      <c r="F7" s="8">
        <v>7585</v>
      </c>
      <c r="G7" s="8">
        <v>12137</v>
      </c>
      <c r="H7" s="9">
        <v>1.6153300212916963</v>
      </c>
      <c r="I7" s="9">
        <v>1.7067956795679569</v>
      </c>
      <c r="J7" s="9">
        <v>1.6713026714403745</v>
      </c>
      <c r="K7" s="9">
        <v>12.581536760641239</v>
      </c>
      <c r="L7" s="9">
        <v>20.964621337755666</v>
      </c>
      <c r="M7" s="9">
        <v>33.546158098396901</v>
      </c>
    </row>
    <row r="8" spans="1:13" ht="12.75" customHeight="1" x14ac:dyDescent="0.2">
      <c r="A8" s="7" t="s">
        <v>194</v>
      </c>
      <c r="B8" s="8">
        <v>1295</v>
      </c>
      <c r="C8" s="8">
        <v>20533</v>
      </c>
      <c r="D8" s="8">
        <v>21828</v>
      </c>
      <c r="E8" s="8">
        <v>1615</v>
      </c>
      <c r="F8" s="8">
        <v>26327</v>
      </c>
      <c r="G8" s="8">
        <v>27942</v>
      </c>
      <c r="H8" s="9">
        <v>1.2471042471042471</v>
      </c>
      <c r="I8" s="9">
        <v>1.2821799055179468</v>
      </c>
      <c r="J8" s="9">
        <v>1.2800989554700384</v>
      </c>
      <c r="K8" s="9">
        <v>2.116090146750524</v>
      </c>
      <c r="L8" s="9">
        <v>34.495545073375261</v>
      </c>
      <c r="M8" s="9">
        <v>36.611635220125784</v>
      </c>
    </row>
    <row r="9" spans="1:13" ht="12.75" customHeight="1" x14ac:dyDescent="0.2">
      <c r="A9" s="7" t="s">
        <v>195</v>
      </c>
      <c r="B9" s="8">
        <v>49992</v>
      </c>
      <c r="C9" s="8">
        <v>250731</v>
      </c>
      <c r="D9" s="8">
        <v>300723</v>
      </c>
      <c r="E9" s="8">
        <v>108906</v>
      </c>
      <c r="F9" s="8">
        <v>393734</v>
      </c>
      <c r="G9" s="8">
        <v>502640</v>
      </c>
      <c r="H9" s="9">
        <v>2.178468554968795</v>
      </c>
      <c r="I9" s="9">
        <v>1.570344313228121</v>
      </c>
      <c r="J9" s="9">
        <v>1.6714384998819511</v>
      </c>
      <c r="K9" s="9">
        <v>9.5165941383107011</v>
      </c>
      <c r="L9" s="9">
        <v>34.405879166011289</v>
      </c>
      <c r="M9" s="9">
        <v>43.92247330432199</v>
      </c>
    </row>
    <row r="10" spans="1:13" ht="12.75" customHeight="1" x14ac:dyDescent="0.2">
      <c r="A10" s="7" t="s">
        <v>196</v>
      </c>
      <c r="B10" s="8">
        <v>2794180</v>
      </c>
      <c r="C10" s="8">
        <v>449148</v>
      </c>
      <c r="D10" s="8">
        <v>3243328</v>
      </c>
      <c r="E10" s="8">
        <v>11382455</v>
      </c>
      <c r="F10" s="8">
        <v>1296620</v>
      </c>
      <c r="G10" s="8">
        <v>12679075</v>
      </c>
      <c r="H10" s="9">
        <v>4.0736298305764125</v>
      </c>
      <c r="I10" s="9">
        <v>2.886843534870466</v>
      </c>
      <c r="J10" s="9">
        <v>3.909279295834402</v>
      </c>
      <c r="K10" s="9">
        <v>79.274060547304842</v>
      </c>
      <c r="L10" s="9">
        <v>9.030418515763639</v>
      </c>
      <c r="M10" s="9">
        <v>88.304479063068484</v>
      </c>
    </row>
    <row r="11" spans="1:13" ht="12.75" customHeight="1" x14ac:dyDescent="0.2">
      <c r="A11" s="7" t="s">
        <v>197</v>
      </c>
      <c r="B11" s="8">
        <v>1157</v>
      </c>
      <c r="C11" s="8">
        <v>10896</v>
      </c>
      <c r="D11" s="8">
        <v>12053</v>
      </c>
      <c r="E11" s="8">
        <v>1558</v>
      </c>
      <c r="F11" s="8">
        <v>16824</v>
      </c>
      <c r="G11" s="8">
        <v>18382</v>
      </c>
      <c r="H11" s="9">
        <v>1.3465859982713915</v>
      </c>
      <c r="I11" s="9">
        <v>1.5440528634361232</v>
      </c>
      <c r="J11" s="9">
        <v>1.5250974861030449</v>
      </c>
      <c r="K11" s="9">
        <v>3.1436642453591608</v>
      </c>
      <c r="L11" s="9">
        <v>33.946731234866832</v>
      </c>
      <c r="M11" s="9">
        <v>37.090395480225986</v>
      </c>
    </row>
    <row r="12" spans="1:13" ht="12.75" customHeight="1" x14ac:dyDescent="0.2">
      <c r="A12" s="7" t="s">
        <v>198</v>
      </c>
      <c r="B12" s="8">
        <v>176885</v>
      </c>
      <c r="C12" s="8">
        <v>120281</v>
      </c>
      <c r="D12" s="8">
        <v>297166</v>
      </c>
      <c r="E12" s="8">
        <v>601860</v>
      </c>
      <c r="F12" s="8">
        <v>305508</v>
      </c>
      <c r="G12" s="8">
        <v>907368</v>
      </c>
      <c r="H12" s="9">
        <v>3.4025496791700824</v>
      </c>
      <c r="I12" s="9">
        <v>2.5399522784147122</v>
      </c>
      <c r="J12" s="9">
        <v>3.0534044944576433</v>
      </c>
      <c r="K12" s="9">
        <v>48.668186890495363</v>
      </c>
      <c r="L12" s="9">
        <v>24.704284120130026</v>
      </c>
      <c r="M12" s="9">
        <v>73.372471010625389</v>
      </c>
    </row>
    <row r="13" spans="1:13" ht="25.5" customHeight="1" x14ac:dyDescent="0.2">
      <c r="A13" s="7" t="s">
        <v>199</v>
      </c>
      <c r="B13" s="8">
        <v>11216</v>
      </c>
      <c r="C13" s="8">
        <v>87935</v>
      </c>
      <c r="D13" s="8">
        <v>99151</v>
      </c>
      <c r="E13" s="8">
        <v>25182</v>
      </c>
      <c r="F13" s="8">
        <v>189725</v>
      </c>
      <c r="G13" s="8">
        <v>214907</v>
      </c>
      <c r="H13" s="9">
        <v>2.2451854493580599</v>
      </c>
      <c r="I13" s="9">
        <v>2.1575595610394043</v>
      </c>
      <c r="J13" s="9">
        <v>2.167471835886678</v>
      </c>
      <c r="K13" s="9">
        <v>4.9038967108722327</v>
      </c>
      <c r="L13" s="9">
        <v>36.946700161632684</v>
      </c>
      <c r="M13" s="9">
        <v>41.850596872504916</v>
      </c>
    </row>
    <row r="14" spans="1:13" ht="12.75" customHeight="1" x14ac:dyDescent="0.2">
      <c r="A14" s="7" t="s">
        <v>200</v>
      </c>
      <c r="B14" s="8">
        <v>168</v>
      </c>
      <c r="C14" s="8">
        <v>7351</v>
      </c>
      <c r="D14" s="8">
        <v>7519</v>
      </c>
      <c r="E14" s="8">
        <v>504</v>
      </c>
      <c r="F14" s="8">
        <v>14557</v>
      </c>
      <c r="G14" s="8">
        <v>15061</v>
      </c>
      <c r="H14" s="9">
        <v>3</v>
      </c>
      <c r="I14" s="9">
        <v>1.980274792545232</v>
      </c>
      <c r="J14" s="9">
        <v>2.0030589174092301</v>
      </c>
      <c r="K14" s="9">
        <v>1.9626168224299065</v>
      </c>
      <c r="L14" s="9">
        <v>56.686137071651089</v>
      </c>
      <c r="M14" s="9">
        <v>58.648753894080997</v>
      </c>
    </row>
    <row r="15" spans="1:13" ht="12.75" customHeight="1" x14ac:dyDescent="0.2">
      <c r="A15" s="7" t="s">
        <v>201</v>
      </c>
      <c r="B15" s="8">
        <v>259</v>
      </c>
      <c r="C15" s="8">
        <v>4627</v>
      </c>
      <c r="D15" s="8">
        <v>4886</v>
      </c>
      <c r="E15" s="8">
        <v>328</v>
      </c>
      <c r="F15" s="8">
        <v>5407</v>
      </c>
      <c r="G15" s="8">
        <v>5735</v>
      </c>
      <c r="H15" s="9">
        <v>1.2664092664092663</v>
      </c>
      <c r="I15" s="9">
        <v>1.1685757510265831</v>
      </c>
      <c r="J15" s="9">
        <v>1.1737617683176422</v>
      </c>
      <c r="K15" s="9">
        <v>2.0474406991260925</v>
      </c>
      <c r="L15" s="9">
        <v>33.751560549313361</v>
      </c>
      <c r="M15" s="9">
        <v>35.799001248439453</v>
      </c>
    </row>
    <row r="16" spans="1:13" ht="12.75" customHeight="1" x14ac:dyDescent="0.2">
      <c r="A16" s="7" t="s">
        <v>202</v>
      </c>
      <c r="B16" s="8">
        <v>481</v>
      </c>
      <c r="C16" s="8">
        <v>11930</v>
      </c>
      <c r="D16" s="8">
        <v>12411</v>
      </c>
      <c r="E16" s="8">
        <v>605</v>
      </c>
      <c r="F16" s="8">
        <v>14919</v>
      </c>
      <c r="G16" s="8">
        <v>15524</v>
      </c>
      <c r="H16" s="9">
        <v>1.2577962577962578</v>
      </c>
      <c r="I16" s="9">
        <v>1.2505448449287511</v>
      </c>
      <c r="J16" s="9">
        <v>1.2508258802675047</v>
      </c>
      <c r="K16" s="9">
        <v>1.4082867783985102</v>
      </c>
      <c r="L16" s="9">
        <v>34.727653631284916</v>
      </c>
      <c r="M16" s="9">
        <v>36.135940409683428</v>
      </c>
    </row>
    <row r="17" spans="1:13" ht="12.75" customHeight="1" x14ac:dyDescent="0.2">
      <c r="A17" s="7" t="s">
        <v>203</v>
      </c>
      <c r="B17" s="8">
        <v>6301</v>
      </c>
      <c r="C17" s="8">
        <v>38955</v>
      </c>
      <c r="D17" s="8">
        <v>45256</v>
      </c>
      <c r="E17" s="8">
        <v>10068</v>
      </c>
      <c r="F17" s="8">
        <v>61676</v>
      </c>
      <c r="G17" s="8">
        <v>71744</v>
      </c>
      <c r="H17" s="9">
        <v>1.5978416124424695</v>
      </c>
      <c r="I17" s="9">
        <v>1.5832627390578873</v>
      </c>
      <c r="J17" s="9">
        <v>1.585292557892876</v>
      </c>
      <c r="K17" s="9">
        <v>6.1040378319388866</v>
      </c>
      <c r="L17" s="9">
        <v>37.392991390808781</v>
      </c>
      <c r="M17" s="9">
        <v>43.497029222747663</v>
      </c>
    </row>
    <row r="18" spans="1:13" ht="12.75" customHeight="1" x14ac:dyDescent="0.2">
      <c r="A18" s="7" t="s">
        <v>204</v>
      </c>
      <c r="B18" s="8">
        <v>673</v>
      </c>
      <c r="C18" s="8">
        <v>15359</v>
      </c>
      <c r="D18" s="8">
        <v>16032</v>
      </c>
      <c r="E18" s="8">
        <v>1272</v>
      </c>
      <c r="F18" s="8">
        <v>27540</v>
      </c>
      <c r="G18" s="8">
        <v>28812</v>
      </c>
      <c r="H18" s="9">
        <v>1.8900445765230312</v>
      </c>
      <c r="I18" s="9">
        <v>1.793085487336415</v>
      </c>
      <c r="J18" s="9">
        <v>1.7971556886227544</v>
      </c>
      <c r="K18" s="9">
        <v>1.7622610141313384</v>
      </c>
      <c r="L18" s="9">
        <v>38.154613466334162</v>
      </c>
      <c r="M18" s="9">
        <v>39.916874480465502</v>
      </c>
    </row>
    <row r="19" spans="1:13" ht="12.75" customHeight="1" x14ac:dyDescent="0.2">
      <c r="A19" s="7" t="s">
        <v>205</v>
      </c>
      <c r="B19" s="8">
        <v>43024</v>
      </c>
      <c r="C19" s="8">
        <v>92621</v>
      </c>
      <c r="D19" s="8">
        <v>135645</v>
      </c>
      <c r="E19" s="8">
        <v>97697</v>
      </c>
      <c r="F19" s="8">
        <v>177859</v>
      </c>
      <c r="G19" s="8">
        <v>275556</v>
      </c>
      <c r="H19" s="9">
        <v>2.2707558571959838</v>
      </c>
      <c r="I19" s="9">
        <v>1.9202880556245343</v>
      </c>
      <c r="J19" s="9">
        <v>2.0314497401304878</v>
      </c>
      <c r="K19" s="9">
        <v>18.63344204764357</v>
      </c>
      <c r="L19" s="9">
        <v>33.922488604070111</v>
      </c>
      <c r="M19" s="9">
        <v>52.55593065171368</v>
      </c>
    </row>
    <row r="20" spans="1:13" ht="25.5" customHeight="1" x14ac:dyDescent="0.2">
      <c r="A20" s="7" t="s">
        <v>206</v>
      </c>
      <c r="B20" s="8">
        <v>22178</v>
      </c>
      <c r="C20" s="8">
        <v>49666</v>
      </c>
      <c r="D20" s="8">
        <v>71844</v>
      </c>
      <c r="E20" s="8">
        <v>30136</v>
      </c>
      <c r="F20" s="8">
        <v>94360</v>
      </c>
      <c r="G20" s="8">
        <v>124496</v>
      </c>
      <c r="H20" s="9">
        <v>1.3588240598791594</v>
      </c>
      <c r="I20" s="9">
        <v>1.899891273708372</v>
      </c>
      <c r="J20" s="9">
        <v>1.7328656533600579</v>
      </c>
      <c r="K20" s="9">
        <v>8.8536341735707147</v>
      </c>
      <c r="L20" s="9">
        <v>27.721957811857337</v>
      </c>
      <c r="M20" s="9">
        <v>36.575591985428048</v>
      </c>
    </row>
    <row r="21" spans="1:13" ht="12.75" customHeight="1" x14ac:dyDescent="0.2">
      <c r="A21" s="7" t="s">
        <v>207</v>
      </c>
      <c r="B21" s="8">
        <v>250</v>
      </c>
      <c r="C21" s="8">
        <v>5948</v>
      </c>
      <c r="D21" s="8">
        <v>6198</v>
      </c>
      <c r="E21" s="8">
        <v>445</v>
      </c>
      <c r="F21" s="8">
        <v>11383</v>
      </c>
      <c r="G21" s="8">
        <v>11828</v>
      </c>
      <c r="H21" s="9">
        <v>1.78</v>
      </c>
      <c r="I21" s="9">
        <v>1.913752521856086</v>
      </c>
      <c r="J21" s="9">
        <v>1.9083575346886092</v>
      </c>
      <c r="K21" s="9">
        <v>1.3351335133513351</v>
      </c>
      <c r="L21" s="9">
        <v>34.152415241524153</v>
      </c>
      <c r="M21" s="9">
        <v>35.48754875487549</v>
      </c>
    </row>
    <row r="22" spans="1:13" ht="12.75" customHeight="1" x14ac:dyDescent="0.2">
      <c r="A22" s="7" t="s">
        <v>208</v>
      </c>
      <c r="B22" s="8">
        <v>1182</v>
      </c>
      <c r="C22" s="8">
        <v>12205</v>
      </c>
      <c r="D22" s="8">
        <v>13387</v>
      </c>
      <c r="E22" s="8">
        <v>1531</v>
      </c>
      <c r="F22" s="8">
        <v>19038</v>
      </c>
      <c r="G22" s="8">
        <v>20569</v>
      </c>
      <c r="H22" s="9">
        <v>1.2952622673434857</v>
      </c>
      <c r="I22" s="9">
        <v>1.5598525194592381</v>
      </c>
      <c r="J22" s="9">
        <v>1.5364906252334354</v>
      </c>
      <c r="K22" s="9">
        <v>2.2571133716644551</v>
      </c>
      <c r="L22" s="9">
        <v>28.067226890756302</v>
      </c>
      <c r="M22" s="9">
        <v>30.324340262420758</v>
      </c>
    </row>
    <row r="23" spans="1:13" ht="12.75" customHeight="1" x14ac:dyDescent="0.2">
      <c r="A23" s="7" t="s">
        <v>209</v>
      </c>
      <c r="B23" s="8">
        <v>60268</v>
      </c>
      <c r="C23" s="8">
        <v>32019</v>
      </c>
      <c r="D23" s="8">
        <v>92287</v>
      </c>
      <c r="E23" s="8">
        <v>92466</v>
      </c>
      <c r="F23" s="8">
        <v>53920</v>
      </c>
      <c r="G23" s="8">
        <v>146386</v>
      </c>
      <c r="H23" s="9">
        <v>1.534247029932966</v>
      </c>
      <c r="I23" s="9">
        <v>1.6840001249258252</v>
      </c>
      <c r="J23" s="9">
        <v>1.5862039073759033</v>
      </c>
      <c r="K23" s="9">
        <v>41.747257212515237</v>
      </c>
      <c r="L23" s="9">
        <v>24.344214185742018</v>
      </c>
      <c r="M23" s="9">
        <v>66.091471398257255</v>
      </c>
    </row>
    <row r="24" spans="1:13" ht="25.5" customHeight="1" x14ac:dyDescent="0.2">
      <c r="A24" s="7" t="s">
        <v>210</v>
      </c>
      <c r="B24" s="8">
        <v>6754</v>
      </c>
      <c r="C24" s="8">
        <v>49385</v>
      </c>
      <c r="D24" s="8">
        <v>56139</v>
      </c>
      <c r="E24" s="8">
        <v>10706</v>
      </c>
      <c r="F24" s="8">
        <v>77579</v>
      </c>
      <c r="G24" s="8">
        <v>88285</v>
      </c>
      <c r="H24" s="9">
        <v>1.5851347349718685</v>
      </c>
      <c r="I24" s="9">
        <v>1.5709020957780702</v>
      </c>
      <c r="J24" s="9">
        <v>1.572614403534085</v>
      </c>
      <c r="K24" s="9">
        <v>4.9716727036314667</v>
      </c>
      <c r="L24" s="9">
        <v>36.026284015974738</v>
      </c>
      <c r="M24" s="9">
        <v>40.997956719606201</v>
      </c>
    </row>
    <row r="25" spans="1:13" ht="12.75" customHeight="1" x14ac:dyDescent="0.2">
      <c r="A25" s="7" t="s">
        <v>211</v>
      </c>
      <c r="B25" s="8">
        <v>14840</v>
      </c>
      <c r="C25" s="8">
        <v>22420</v>
      </c>
      <c r="D25" s="8">
        <v>37260</v>
      </c>
      <c r="E25" s="8">
        <v>24944</v>
      </c>
      <c r="F25" s="8">
        <v>36844</v>
      </c>
      <c r="G25" s="8">
        <v>61788</v>
      </c>
      <c r="H25" s="9">
        <v>1.6808625336927223</v>
      </c>
      <c r="I25" s="9">
        <v>1.6433541480820695</v>
      </c>
      <c r="J25" s="9">
        <v>1.6582930756843801</v>
      </c>
      <c r="K25" s="9">
        <v>19.476848598422738</v>
      </c>
      <c r="L25" s="9">
        <v>28.76864214882486</v>
      </c>
      <c r="M25" s="9">
        <v>48.245490747247601</v>
      </c>
    </row>
    <row r="26" spans="1:13" ht="12.75" customHeight="1" x14ac:dyDescent="0.2">
      <c r="A26" s="7" t="s">
        <v>212</v>
      </c>
      <c r="B26" s="8">
        <v>536</v>
      </c>
      <c r="C26" s="8">
        <v>18755</v>
      </c>
      <c r="D26" s="8">
        <v>19291</v>
      </c>
      <c r="E26" s="8">
        <v>1006</v>
      </c>
      <c r="F26" s="8">
        <v>33012</v>
      </c>
      <c r="G26" s="8">
        <v>34018</v>
      </c>
      <c r="H26" s="9">
        <v>1.8768656716417911</v>
      </c>
      <c r="I26" s="9">
        <v>1.7601706211676886</v>
      </c>
      <c r="J26" s="9">
        <v>1.763412990513711</v>
      </c>
      <c r="K26" s="9">
        <v>1.4048317274123725</v>
      </c>
      <c r="L26" s="9">
        <v>46.099706744868037</v>
      </c>
      <c r="M26" s="9">
        <v>47.504538472280409</v>
      </c>
    </row>
    <row r="27" spans="1:13" ht="25.5" customHeight="1" x14ac:dyDescent="0.2">
      <c r="A27" s="7" t="s">
        <v>213</v>
      </c>
      <c r="B27" s="8">
        <v>1144</v>
      </c>
      <c r="C27" s="8">
        <v>14045</v>
      </c>
      <c r="D27" s="8">
        <v>15189</v>
      </c>
      <c r="E27" s="8">
        <v>2449</v>
      </c>
      <c r="F27" s="8">
        <v>25066</v>
      </c>
      <c r="G27" s="8">
        <v>27515</v>
      </c>
      <c r="H27" s="9">
        <v>2.1407342657342658</v>
      </c>
      <c r="I27" s="9">
        <v>1.7846920612317552</v>
      </c>
      <c r="J27" s="9">
        <v>1.8115083283955493</v>
      </c>
      <c r="K27" s="9">
        <v>3.2088574423480085</v>
      </c>
      <c r="L27" s="9">
        <v>32.84329140461216</v>
      </c>
      <c r="M27" s="9">
        <v>36.052148846960165</v>
      </c>
    </row>
    <row r="28" spans="1:13" ht="12.75" customHeight="1" x14ac:dyDescent="0.2">
      <c r="A28" s="7" t="s">
        <v>214</v>
      </c>
      <c r="B28" s="8">
        <v>6957</v>
      </c>
      <c r="C28" s="8">
        <v>26742</v>
      </c>
      <c r="D28" s="8">
        <v>33699</v>
      </c>
      <c r="E28" s="8">
        <v>10537</v>
      </c>
      <c r="F28" s="8">
        <v>44088</v>
      </c>
      <c r="G28" s="8">
        <v>54625</v>
      </c>
      <c r="H28" s="9">
        <v>1.51458962196349</v>
      </c>
      <c r="I28" s="9">
        <v>1.6486425846982276</v>
      </c>
      <c r="J28" s="9">
        <v>1.6209679812457343</v>
      </c>
      <c r="K28" s="9">
        <v>6.8081669574206884</v>
      </c>
      <c r="L28" s="9">
        <v>28.486140724946694</v>
      </c>
      <c r="M28" s="9">
        <v>35.294307682367382</v>
      </c>
    </row>
    <row r="29" spans="1:13" ht="25.5" customHeight="1" x14ac:dyDescent="0.2">
      <c r="A29" s="7" t="s">
        <v>215</v>
      </c>
      <c r="B29" s="8">
        <v>5626</v>
      </c>
      <c r="C29" s="8">
        <v>45945</v>
      </c>
      <c r="D29" s="8">
        <v>51571</v>
      </c>
      <c r="E29" s="8">
        <v>11393</v>
      </c>
      <c r="F29" s="8">
        <v>74166</v>
      </c>
      <c r="G29" s="8">
        <v>85559</v>
      </c>
      <c r="H29" s="9">
        <v>2.0250622111624601</v>
      </c>
      <c r="I29" s="9">
        <v>1.6142344107084559</v>
      </c>
      <c r="J29" s="9">
        <v>1.6590525683038917</v>
      </c>
      <c r="K29" s="9">
        <v>6.1154052603327962</v>
      </c>
      <c r="L29" s="9">
        <v>39.809983896940416</v>
      </c>
      <c r="M29" s="9">
        <v>45.925389157273216</v>
      </c>
    </row>
    <row r="30" spans="1:13" ht="25.5" customHeight="1" x14ac:dyDescent="0.2">
      <c r="A30" s="7" t="s">
        <v>216</v>
      </c>
      <c r="B30" s="8">
        <v>18448</v>
      </c>
      <c r="C30" s="8">
        <v>83805</v>
      </c>
      <c r="D30" s="8">
        <v>102253</v>
      </c>
      <c r="E30" s="8">
        <v>32531</v>
      </c>
      <c r="F30" s="8">
        <v>128702</v>
      </c>
      <c r="G30" s="8">
        <v>161233</v>
      </c>
      <c r="H30" s="9">
        <v>1.7633889852558542</v>
      </c>
      <c r="I30" s="9">
        <v>1.5357317582483145</v>
      </c>
      <c r="J30" s="9">
        <v>1.5768045925302925</v>
      </c>
      <c r="K30" s="9">
        <v>10.566816085233548</v>
      </c>
      <c r="L30" s="9">
        <v>41.805366075488855</v>
      </c>
      <c r="M30" s="9">
        <v>52.372182160722403</v>
      </c>
    </row>
    <row r="31" spans="1:13" ht="12.75" customHeight="1" x14ac:dyDescent="0.2">
      <c r="A31" s="7" t="s">
        <v>217</v>
      </c>
      <c r="B31" s="8">
        <v>671</v>
      </c>
      <c r="C31" s="8">
        <v>16242</v>
      </c>
      <c r="D31" s="8">
        <v>16913</v>
      </c>
      <c r="E31" s="8">
        <v>1182</v>
      </c>
      <c r="F31" s="8">
        <v>28273</v>
      </c>
      <c r="G31" s="8">
        <v>29455</v>
      </c>
      <c r="H31" s="9">
        <v>1.7615499254843516</v>
      </c>
      <c r="I31" s="9">
        <v>1.7407338997660387</v>
      </c>
      <c r="J31" s="9">
        <v>1.7415597469402235</v>
      </c>
      <c r="K31" s="9">
        <v>1.437956204379562</v>
      </c>
      <c r="L31" s="9">
        <v>34.395377128953768</v>
      </c>
      <c r="M31" s="9">
        <v>35.833333333333336</v>
      </c>
    </row>
    <row r="32" spans="1:13" ht="25.5" customHeight="1" x14ac:dyDescent="0.2">
      <c r="A32" s="7" t="s">
        <v>218</v>
      </c>
      <c r="B32" s="8">
        <v>301</v>
      </c>
      <c r="C32" s="8">
        <v>5541</v>
      </c>
      <c r="D32" s="8">
        <v>5842</v>
      </c>
      <c r="E32" s="8">
        <v>357</v>
      </c>
      <c r="F32" s="8">
        <v>7505</v>
      </c>
      <c r="G32" s="8">
        <v>7862</v>
      </c>
      <c r="H32" s="9">
        <v>1.1860465116279071</v>
      </c>
      <c r="I32" s="9">
        <v>1.3544486554773507</v>
      </c>
      <c r="J32" s="9">
        <v>1.345771995891818</v>
      </c>
      <c r="K32" s="9">
        <v>1.7196531791907514</v>
      </c>
      <c r="L32" s="9">
        <v>36.151252408477845</v>
      </c>
      <c r="M32" s="9">
        <v>37.870905587668595</v>
      </c>
    </row>
    <row r="33" spans="1:13" ht="12.75" customHeight="1" x14ac:dyDescent="0.2">
      <c r="A33" s="7" t="s">
        <v>219</v>
      </c>
      <c r="B33" s="8">
        <v>822</v>
      </c>
      <c r="C33" s="8">
        <v>5918</v>
      </c>
      <c r="D33" s="8">
        <v>6740</v>
      </c>
      <c r="E33" s="8">
        <v>1313</v>
      </c>
      <c r="F33" s="8">
        <v>8682</v>
      </c>
      <c r="G33" s="8">
        <v>9995</v>
      </c>
      <c r="H33" s="9">
        <v>1.5973236009732361</v>
      </c>
      <c r="I33" s="9">
        <v>1.4670496789455898</v>
      </c>
      <c r="J33" s="9">
        <v>1.4829376854599408</v>
      </c>
      <c r="K33" s="9">
        <v>5.3504482477587612</v>
      </c>
      <c r="L33" s="9">
        <v>35.378973105134477</v>
      </c>
      <c r="M33" s="9">
        <v>40.729421352893233</v>
      </c>
    </row>
    <row r="34" spans="1:13" ht="12.75" customHeight="1" x14ac:dyDescent="0.2">
      <c r="A34" s="7" t="s">
        <v>220</v>
      </c>
      <c r="B34" s="8">
        <v>5662</v>
      </c>
      <c r="C34" s="8">
        <v>60767</v>
      </c>
      <c r="D34" s="8">
        <v>66429</v>
      </c>
      <c r="E34" s="8">
        <v>12531</v>
      </c>
      <c r="F34" s="8">
        <v>121872</v>
      </c>
      <c r="G34" s="8">
        <v>134403</v>
      </c>
      <c r="H34" s="9">
        <v>2.2131755563405155</v>
      </c>
      <c r="I34" s="9">
        <v>2.0055622294995641</v>
      </c>
      <c r="J34" s="9">
        <v>2.0232579144650678</v>
      </c>
      <c r="K34" s="9">
        <v>2.9814418272662384</v>
      </c>
      <c r="L34" s="9">
        <v>28.996431120628124</v>
      </c>
      <c r="M34" s="9">
        <v>31.977872947894362</v>
      </c>
    </row>
    <row r="35" spans="1:13" ht="12.75" customHeight="1" x14ac:dyDescent="0.2">
      <c r="A35" s="7" t="s">
        <v>221</v>
      </c>
      <c r="B35" s="8">
        <v>2402</v>
      </c>
      <c r="C35" s="8">
        <v>30525</v>
      </c>
      <c r="D35" s="8">
        <v>32927</v>
      </c>
      <c r="E35" s="8">
        <v>3468</v>
      </c>
      <c r="F35" s="8">
        <v>48302</v>
      </c>
      <c r="G35" s="8">
        <v>51770</v>
      </c>
      <c r="H35" s="9">
        <v>1.4437968359700251</v>
      </c>
      <c r="I35" s="9">
        <v>1.5823751023751025</v>
      </c>
      <c r="J35" s="9">
        <v>1.5722659215841104</v>
      </c>
      <c r="K35" s="9">
        <v>2.554696132596685</v>
      </c>
      <c r="L35" s="9">
        <v>35.581583793738488</v>
      </c>
      <c r="M35" s="9">
        <v>38.136279926335177</v>
      </c>
    </row>
    <row r="36" spans="1:13" ht="12.75" customHeight="1" x14ac:dyDescent="0.2">
      <c r="A36" s="7" t="s">
        <v>222</v>
      </c>
      <c r="B36" s="8">
        <v>14078</v>
      </c>
      <c r="C36" s="8">
        <v>94619</v>
      </c>
      <c r="D36" s="8">
        <v>108697</v>
      </c>
      <c r="E36" s="8">
        <v>34524</v>
      </c>
      <c r="F36" s="8">
        <v>203472</v>
      </c>
      <c r="G36" s="8">
        <v>237996</v>
      </c>
      <c r="H36" s="9">
        <v>2.4523369796846142</v>
      </c>
      <c r="I36" s="9">
        <v>2.1504349020809772</v>
      </c>
      <c r="J36" s="9">
        <v>2.189536049752983</v>
      </c>
      <c r="K36" s="9">
        <v>6.0374586852735952</v>
      </c>
      <c r="L36" s="9">
        <v>35.582603221237079</v>
      </c>
      <c r="M36" s="9">
        <v>41.620061906510678</v>
      </c>
    </row>
    <row r="37" spans="1:13" ht="25.5" customHeight="1" x14ac:dyDescent="0.2">
      <c r="A37" s="7" t="s">
        <v>223</v>
      </c>
      <c r="B37" s="8">
        <v>1026738</v>
      </c>
      <c r="C37" s="8">
        <v>314618</v>
      </c>
      <c r="D37" s="8">
        <v>1341356</v>
      </c>
      <c r="E37" s="8">
        <v>2560189</v>
      </c>
      <c r="F37" s="8">
        <v>613523</v>
      </c>
      <c r="G37" s="8">
        <v>3173712</v>
      </c>
      <c r="H37" s="9">
        <v>2.4935173335359169</v>
      </c>
      <c r="I37" s="9">
        <v>1.9500568943925649</v>
      </c>
      <c r="J37" s="9">
        <v>2.366047492239197</v>
      </c>
      <c r="K37" s="9">
        <v>58.56371650848768</v>
      </c>
      <c r="L37" s="9">
        <v>14.03419319567301</v>
      </c>
      <c r="M37" s="9">
        <v>72.597909704160685</v>
      </c>
    </row>
    <row r="38" spans="1:13" ht="12.75" customHeight="1" x14ac:dyDescent="0.2">
      <c r="A38" s="7" t="s">
        <v>224</v>
      </c>
      <c r="B38" s="8">
        <v>179184</v>
      </c>
      <c r="C38" s="8">
        <v>240600</v>
      </c>
      <c r="D38" s="8">
        <v>419784</v>
      </c>
      <c r="E38" s="8">
        <v>431281</v>
      </c>
      <c r="F38" s="8">
        <v>454753</v>
      </c>
      <c r="G38" s="8">
        <v>886034</v>
      </c>
      <c r="H38" s="9">
        <v>2.4069169122243057</v>
      </c>
      <c r="I38" s="9">
        <v>1.8900789692435578</v>
      </c>
      <c r="J38" s="9">
        <v>2.1106902597526345</v>
      </c>
      <c r="K38" s="9">
        <v>25.994093361058372</v>
      </c>
      <c r="L38" s="9">
        <v>27.408793659403912</v>
      </c>
      <c r="M38" s="9">
        <v>53.402887020462288</v>
      </c>
    </row>
    <row r="39" spans="1:13" ht="12.75" customHeight="1" x14ac:dyDescent="0.2">
      <c r="A39" s="7" t="s">
        <v>225</v>
      </c>
      <c r="B39" s="8">
        <v>749</v>
      </c>
      <c r="C39" s="8">
        <v>13766</v>
      </c>
      <c r="D39" s="8">
        <v>14515</v>
      </c>
      <c r="E39" s="8">
        <v>1057</v>
      </c>
      <c r="F39" s="8">
        <v>22151</v>
      </c>
      <c r="G39" s="8">
        <v>23208</v>
      </c>
      <c r="H39" s="9">
        <v>1.4112149532710281</v>
      </c>
      <c r="I39" s="9">
        <v>1.6091093999709429</v>
      </c>
      <c r="J39" s="9">
        <v>1.5988976920427145</v>
      </c>
      <c r="K39" s="9">
        <v>1.0221448602649648</v>
      </c>
      <c r="L39" s="9">
        <v>21.420558940141184</v>
      </c>
      <c r="M39" s="9">
        <v>22.44270380040615</v>
      </c>
    </row>
    <row r="40" spans="1:13" ht="25.5" customHeight="1" x14ac:dyDescent="0.2">
      <c r="A40" s="7" t="s">
        <v>226</v>
      </c>
      <c r="B40" s="8">
        <v>248</v>
      </c>
      <c r="C40" s="8">
        <v>14982</v>
      </c>
      <c r="D40" s="8">
        <v>15230</v>
      </c>
      <c r="E40" s="8">
        <v>330</v>
      </c>
      <c r="F40" s="8">
        <v>21964</v>
      </c>
      <c r="G40" s="8">
        <v>22294</v>
      </c>
      <c r="H40" s="9">
        <v>1.3306451612903225</v>
      </c>
      <c r="I40" s="9">
        <v>1.4660258977439595</v>
      </c>
      <c r="J40" s="9">
        <v>1.4638214051214709</v>
      </c>
      <c r="K40" s="9">
        <v>0.38869257950530034</v>
      </c>
      <c r="L40" s="9">
        <v>25.870435806831566</v>
      </c>
      <c r="M40" s="9">
        <v>26.259128386336865</v>
      </c>
    </row>
    <row r="41" spans="1:13" ht="12.75" customHeight="1" x14ac:dyDescent="0.2">
      <c r="A41" s="7" t="s">
        <v>227</v>
      </c>
      <c r="B41" s="8">
        <v>6015</v>
      </c>
      <c r="C41" s="8">
        <v>31320</v>
      </c>
      <c r="D41" s="8">
        <v>37335</v>
      </c>
      <c r="E41" s="8">
        <v>12662</v>
      </c>
      <c r="F41" s="8">
        <v>50031</v>
      </c>
      <c r="G41" s="8">
        <v>62693</v>
      </c>
      <c r="H41" s="9">
        <v>2.1050706566916042</v>
      </c>
      <c r="I41" s="9">
        <v>1.5974137931034482</v>
      </c>
      <c r="J41" s="9">
        <v>1.6792018213472613</v>
      </c>
      <c r="K41" s="9">
        <v>7.4794730935081812</v>
      </c>
      <c r="L41" s="9">
        <v>29.553429027113239</v>
      </c>
      <c r="M41" s="9">
        <v>37.032902120621422</v>
      </c>
    </row>
    <row r="42" spans="1:13" ht="25.5" customHeight="1" x14ac:dyDescent="0.2">
      <c r="A42" s="7" t="s">
        <v>228</v>
      </c>
      <c r="B42" s="8">
        <v>2824</v>
      </c>
      <c r="C42" s="8">
        <v>14601</v>
      </c>
      <c r="D42" s="8">
        <v>17425</v>
      </c>
      <c r="E42" s="8">
        <v>5105</v>
      </c>
      <c r="F42" s="8">
        <v>29101</v>
      </c>
      <c r="G42" s="8">
        <v>34206</v>
      </c>
      <c r="H42" s="9">
        <v>1.8077195467422096</v>
      </c>
      <c r="I42" s="9">
        <v>1.9930826655708513</v>
      </c>
      <c r="J42" s="9">
        <v>1.9630416068866572</v>
      </c>
      <c r="K42" s="9">
        <v>8.5596914822266932</v>
      </c>
      <c r="L42" s="9">
        <v>48.794433266264249</v>
      </c>
      <c r="M42" s="9">
        <v>57.354124748490946</v>
      </c>
    </row>
    <row r="43" spans="1:13" ht="25.5" customHeight="1" x14ac:dyDescent="0.2">
      <c r="A43" s="7" t="s">
        <v>229</v>
      </c>
      <c r="B43" s="8">
        <v>434</v>
      </c>
      <c r="C43" s="8">
        <v>10757</v>
      </c>
      <c r="D43" s="8">
        <v>11191</v>
      </c>
      <c r="E43" s="8">
        <v>1197</v>
      </c>
      <c r="F43" s="8">
        <v>17327</v>
      </c>
      <c r="G43" s="8">
        <v>18524</v>
      </c>
      <c r="H43" s="9">
        <v>2.7580645161290325</v>
      </c>
      <c r="I43" s="9">
        <v>1.6107650832016362</v>
      </c>
      <c r="J43" s="9">
        <v>1.6552586900187651</v>
      </c>
      <c r="K43" s="9">
        <v>2.5125944584382873</v>
      </c>
      <c r="L43" s="9">
        <v>36.370696893366919</v>
      </c>
      <c r="M43" s="9">
        <v>38.883291351805205</v>
      </c>
    </row>
    <row r="44" spans="1:13" ht="12.75" customHeight="1" x14ac:dyDescent="0.2">
      <c r="A44" s="7" t="s">
        <v>230</v>
      </c>
      <c r="B44" s="8">
        <v>18096</v>
      </c>
      <c r="C44" s="8">
        <v>75182</v>
      </c>
      <c r="D44" s="8">
        <v>93278</v>
      </c>
      <c r="E44" s="8">
        <v>42540</v>
      </c>
      <c r="F44" s="8">
        <v>136509</v>
      </c>
      <c r="G44" s="8">
        <v>179049</v>
      </c>
      <c r="H44" s="9">
        <v>2.3507957559681696</v>
      </c>
      <c r="I44" s="9">
        <v>1.8157138676810938</v>
      </c>
      <c r="J44" s="9">
        <v>1.9195201440854222</v>
      </c>
      <c r="K44" s="9">
        <v>10.735104852751912</v>
      </c>
      <c r="L44" s="9">
        <v>34.448482095540918</v>
      </c>
      <c r="M44" s="9">
        <v>45.183586948292827</v>
      </c>
    </row>
    <row r="45" spans="1:13" ht="12.75" customHeight="1" x14ac:dyDescent="0.2">
      <c r="A45" s="7" t="s">
        <v>231</v>
      </c>
      <c r="B45" s="8">
        <v>18358</v>
      </c>
      <c r="C45" s="8">
        <v>76699</v>
      </c>
      <c r="D45" s="8">
        <v>95057</v>
      </c>
      <c r="E45" s="8">
        <v>25730</v>
      </c>
      <c r="F45" s="8">
        <v>106644</v>
      </c>
      <c r="G45" s="8">
        <v>132374</v>
      </c>
      <c r="H45" s="9">
        <v>1.4015687983440461</v>
      </c>
      <c r="I45" s="9">
        <v>1.3904223001603671</v>
      </c>
      <c r="J45" s="9">
        <v>1.3925749813269932</v>
      </c>
      <c r="K45" s="9">
        <v>7.9797791837241041</v>
      </c>
      <c r="L45" s="9">
        <v>33.074060290286567</v>
      </c>
      <c r="M45" s="9">
        <v>41.053839474010665</v>
      </c>
    </row>
    <row r="46" spans="1:13" ht="12.75" customHeight="1" x14ac:dyDescent="0.2">
      <c r="A46" s="7" t="s">
        <v>232</v>
      </c>
      <c r="B46" s="8">
        <v>613</v>
      </c>
      <c r="C46" s="8">
        <v>18765</v>
      </c>
      <c r="D46" s="8">
        <v>19378</v>
      </c>
      <c r="E46" s="8">
        <v>949</v>
      </c>
      <c r="F46" s="8">
        <v>42850</v>
      </c>
      <c r="G46" s="8">
        <v>43799</v>
      </c>
      <c r="H46" s="9">
        <v>1.5481239804241436</v>
      </c>
      <c r="I46" s="9">
        <v>2.2835065281108449</v>
      </c>
      <c r="J46" s="9">
        <v>2.2602435751883578</v>
      </c>
      <c r="K46" s="9">
        <v>0.88534378206922293</v>
      </c>
      <c r="L46" s="9">
        <v>39.975744005970704</v>
      </c>
      <c r="M46" s="9">
        <v>40.861087788039931</v>
      </c>
    </row>
    <row r="47" spans="1:13" ht="12.75" customHeight="1" x14ac:dyDescent="0.2">
      <c r="A47" s="7" t="s">
        <v>233</v>
      </c>
      <c r="B47" s="8">
        <v>1060</v>
      </c>
      <c r="C47" s="8">
        <v>29636</v>
      </c>
      <c r="D47" s="8">
        <v>30696</v>
      </c>
      <c r="E47" s="8">
        <v>1846</v>
      </c>
      <c r="F47" s="8">
        <v>44245</v>
      </c>
      <c r="G47" s="8">
        <v>46091</v>
      </c>
      <c r="H47" s="9">
        <v>1.7415094339622641</v>
      </c>
      <c r="I47" s="9">
        <v>1.4929477662302606</v>
      </c>
      <c r="J47" s="9">
        <v>1.5015311441230128</v>
      </c>
      <c r="K47" s="9">
        <v>1.4678753180661577</v>
      </c>
      <c r="L47" s="9">
        <v>35.18209287531807</v>
      </c>
      <c r="M47" s="9">
        <v>36.649968193384225</v>
      </c>
    </row>
    <row r="48" spans="1:13" ht="12.75" customHeight="1" x14ac:dyDescent="0.2">
      <c r="A48" s="7" t="s">
        <v>234</v>
      </c>
      <c r="B48" s="8">
        <v>1960</v>
      </c>
      <c r="C48" s="8">
        <v>35915</v>
      </c>
      <c r="D48" s="8">
        <v>37875</v>
      </c>
      <c r="E48" s="8">
        <v>4707</v>
      </c>
      <c r="F48" s="8">
        <v>61604</v>
      </c>
      <c r="G48" s="8">
        <v>66311</v>
      </c>
      <c r="H48" s="9">
        <v>2.4015306122448981</v>
      </c>
      <c r="I48" s="9">
        <v>1.7152721704023388</v>
      </c>
      <c r="J48" s="9">
        <v>1.7507854785478547</v>
      </c>
      <c r="K48" s="9">
        <v>2.7977888730385163</v>
      </c>
      <c r="L48" s="9">
        <v>36.616737993342845</v>
      </c>
      <c r="M48" s="9">
        <v>39.414526866381358</v>
      </c>
    </row>
    <row r="49" spans="1:13" ht="25.5" customHeight="1" x14ac:dyDescent="0.2">
      <c r="A49" s="7" t="s">
        <v>235</v>
      </c>
      <c r="B49" s="8">
        <v>618</v>
      </c>
      <c r="C49" s="8">
        <v>34547</v>
      </c>
      <c r="D49" s="8">
        <v>35165</v>
      </c>
      <c r="E49" s="8">
        <v>1368</v>
      </c>
      <c r="F49" s="8">
        <v>57692</v>
      </c>
      <c r="G49" s="8">
        <v>59060</v>
      </c>
      <c r="H49" s="9">
        <v>2.2135922330097086</v>
      </c>
      <c r="I49" s="9">
        <v>1.669956870350537</v>
      </c>
      <c r="J49" s="9">
        <v>1.6795108772927627</v>
      </c>
      <c r="K49" s="9">
        <v>0.53552554315913092</v>
      </c>
      <c r="L49" s="9">
        <v>22.584458798199258</v>
      </c>
      <c r="M49" s="9">
        <v>23.119984341358386</v>
      </c>
    </row>
    <row r="50" spans="1:13" ht="12.75" customHeight="1" x14ac:dyDescent="0.2">
      <c r="A50" s="7" t="s">
        <v>236</v>
      </c>
      <c r="B50" s="8">
        <v>5113</v>
      </c>
      <c r="C50" s="8">
        <v>33832</v>
      </c>
      <c r="D50" s="8">
        <v>38945</v>
      </c>
      <c r="E50" s="8">
        <v>7799</v>
      </c>
      <c r="F50" s="8">
        <v>57578</v>
      </c>
      <c r="G50" s="8">
        <v>65377</v>
      </c>
      <c r="H50" s="9">
        <v>1.5253275963230979</v>
      </c>
      <c r="I50" s="9">
        <v>1.7018798770394892</v>
      </c>
      <c r="J50" s="9">
        <v>1.6787007318012581</v>
      </c>
      <c r="K50" s="9">
        <v>5.1275476660092041</v>
      </c>
      <c r="L50" s="9">
        <v>37.855358316896776</v>
      </c>
      <c r="M50" s="9">
        <v>42.982905982905983</v>
      </c>
    </row>
    <row r="51" spans="1:13" ht="12.75" customHeight="1" x14ac:dyDescent="0.2">
      <c r="A51" s="7" t="s">
        <v>237</v>
      </c>
      <c r="B51" s="8">
        <v>489641</v>
      </c>
      <c r="C51" s="8">
        <v>212290</v>
      </c>
      <c r="D51" s="8">
        <v>701931</v>
      </c>
      <c r="E51" s="8">
        <v>2062049</v>
      </c>
      <c r="F51" s="8">
        <v>718498</v>
      </c>
      <c r="G51" s="8">
        <v>2780547</v>
      </c>
      <c r="H51" s="9">
        <v>4.2113487228397952</v>
      </c>
      <c r="I51" s="9">
        <v>3.3845117527909934</v>
      </c>
      <c r="J51" s="9">
        <v>3.9612825192219749</v>
      </c>
      <c r="K51" s="9">
        <v>57.076043301474478</v>
      </c>
      <c r="L51" s="9">
        <v>19.887511383106226</v>
      </c>
      <c r="M51" s="9">
        <v>76.9635546845807</v>
      </c>
    </row>
    <row r="52" spans="1:13" ht="12.75" customHeight="1" x14ac:dyDescent="0.2">
      <c r="A52" s="7" t="s">
        <v>238</v>
      </c>
      <c r="B52" s="8">
        <v>88</v>
      </c>
      <c r="C52" s="8">
        <v>7427</v>
      </c>
      <c r="D52" s="8">
        <v>7515</v>
      </c>
      <c r="E52" s="8">
        <v>127</v>
      </c>
      <c r="F52" s="8">
        <v>13392</v>
      </c>
      <c r="G52" s="8">
        <v>13519</v>
      </c>
      <c r="H52" s="9">
        <v>1.4431818181818181</v>
      </c>
      <c r="I52" s="9">
        <v>1.8031506664871415</v>
      </c>
      <c r="J52" s="9">
        <v>1.7989354624085163</v>
      </c>
      <c r="K52" s="9">
        <v>0.18068003983496941</v>
      </c>
      <c r="L52" s="9">
        <v>19.052496798975671</v>
      </c>
      <c r="M52" s="9">
        <v>19.233176838810643</v>
      </c>
    </row>
    <row r="53" spans="1:13" ht="25.5" customHeight="1" x14ac:dyDescent="0.2">
      <c r="A53" s="7" t="s">
        <v>239</v>
      </c>
      <c r="B53" s="8">
        <v>80023</v>
      </c>
      <c r="C53" s="8">
        <v>53280</v>
      </c>
      <c r="D53" s="8">
        <v>133303</v>
      </c>
      <c r="E53" s="8">
        <v>159333</v>
      </c>
      <c r="F53" s="8">
        <v>102380</v>
      </c>
      <c r="G53" s="8">
        <v>261713</v>
      </c>
      <c r="H53" s="9">
        <v>1.991090061607288</v>
      </c>
      <c r="I53" s="9">
        <v>1.9215465465465464</v>
      </c>
      <c r="J53" s="9">
        <v>1.9632941494189928</v>
      </c>
      <c r="K53" s="9">
        <v>32.021584468829133</v>
      </c>
      <c r="L53" s="9">
        <v>20.575585835443547</v>
      </c>
      <c r="M53" s="9">
        <v>52.59717030427268</v>
      </c>
    </row>
    <row r="54" spans="1:13" ht="12.75" customHeight="1" x14ac:dyDescent="0.2">
      <c r="A54" s="7" t="s">
        <v>240</v>
      </c>
      <c r="B54" s="8">
        <v>432</v>
      </c>
      <c r="C54" s="8">
        <v>10121</v>
      </c>
      <c r="D54" s="8">
        <v>10553</v>
      </c>
      <c r="E54" s="8">
        <v>619</v>
      </c>
      <c r="F54" s="8">
        <v>14882</v>
      </c>
      <c r="G54" s="8">
        <v>15501</v>
      </c>
      <c r="H54" s="9">
        <v>1.4328703703703705</v>
      </c>
      <c r="I54" s="9">
        <v>1.4704080624444225</v>
      </c>
      <c r="J54" s="9">
        <v>1.4688714109731831</v>
      </c>
      <c r="K54" s="9">
        <v>1.1703535640007563</v>
      </c>
      <c r="L54" s="9">
        <v>28.137644167139346</v>
      </c>
      <c r="M54" s="9">
        <v>29.307997731140102</v>
      </c>
    </row>
    <row r="55" spans="1:13" ht="12.75" customHeight="1" x14ac:dyDescent="0.2">
      <c r="A55" s="7" t="s">
        <v>241</v>
      </c>
      <c r="B55" s="8">
        <v>3955</v>
      </c>
      <c r="C55" s="8">
        <v>38542</v>
      </c>
      <c r="D55" s="8">
        <v>42497</v>
      </c>
      <c r="E55" s="8">
        <v>6313</v>
      </c>
      <c r="F55" s="8">
        <v>55698</v>
      </c>
      <c r="G55" s="8">
        <v>62011</v>
      </c>
      <c r="H55" s="9">
        <v>1.5962073324905184</v>
      </c>
      <c r="I55" s="9">
        <v>1.4451247989206579</v>
      </c>
      <c r="J55" s="9">
        <v>1.4591853542603008</v>
      </c>
      <c r="K55" s="9">
        <v>5.0682402055234421</v>
      </c>
      <c r="L55" s="9">
        <v>44.715799614643544</v>
      </c>
      <c r="M55" s="9">
        <v>49.784039820166988</v>
      </c>
    </row>
    <row r="56" spans="1:13" ht="12.75" customHeight="1" x14ac:dyDescent="0.2">
      <c r="A56" s="7" t="s">
        <v>242</v>
      </c>
      <c r="B56" s="8">
        <v>4155</v>
      </c>
      <c r="C56" s="8">
        <v>12093</v>
      </c>
      <c r="D56" s="8">
        <v>16248</v>
      </c>
      <c r="E56" s="8">
        <v>8283</v>
      </c>
      <c r="F56" s="8">
        <v>21039</v>
      </c>
      <c r="G56" s="8">
        <v>29322</v>
      </c>
      <c r="H56" s="9">
        <v>1.9935018050541515</v>
      </c>
      <c r="I56" s="9">
        <v>1.7397668072438601</v>
      </c>
      <c r="J56" s="9">
        <v>1.8046528803545052</v>
      </c>
      <c r="K56" s="9">
        <v>12.431337235479514</v>
      </c>
      <c r="L56" s="9">
        <v>31.575866726699683</v>
      </c>
      <c r="M56" s="9">
        <v>44.007203962179197</v>
      </c>
    </row>
    <row r="57" spans="1:13" ht="12.75" customHeight="1" x14ac:dyDescent="0.2">
      <c r="A57" s="7" t="s">
        <v>243</v>
      </c>
      <c r="B57" s="8">
        <v>5263</v>
      </c>
      <c r="C57" s="8">
        <v>32309</v>
      </c>
      <c r="D57" s="8">
        <v>37572</v>
      </c>
      <c r="E57" s="8">
        <v>11990</v>
      </c>
      <c r="F57" s="8">
        <v>58274</v>
      </c>
      <c r="G57" s="8">
        <v>70264</v>
      </c>
      <c r="H57" s="9">
        <v>2.2781683450503514</v>
      </c>
      <c r="I57" s="9">
        <v>1.8036460428982637</v>
      </c>
      <c r="J57" s="9">
        <v>1.8701160438624507</v>
      </c>
      <c r="K57" s="9">
        <v>6.45352279455299</v>
      </c>
      <c r="L57" s="9">
        <v>31.365520210990905</v>
      </c>
      <c r="M57" s="9">
        <v>37.819043005543897</v>
      </c>
    </row>
    <row r="58" spans="1:13" ht="12.75" customHeight="1" x14ac:dyDescent="0.2">
      <c r="A58" s="7" t="s">
        <v>244</v>
      </c>
      <c r="B58" s="8">
        <v>5809</v>
      </c>
      <c r="C58" s="8">
        <v>46522</v>
      </c>
      <c r="D58" s="8">
        <v>52331</v>
      </c>
      <c r="E58" s="8">
        <v>10923</v>
      </c>
      <c r="F58" s="8">
        <v>73092</v>
      </c>
      <c r="G58" s="8">
        <v>84015</v>
      </c>
      <c r="H58" s="9">
        <v>1.8803580650714409</v>
      </c>
      <c r="I58" s="9">
        <v>1.5711276385366064</v>
      </c>
      <c r="J58" s="9">
        <v>1.6054537463453784</v>
      </c>
      <c r="K58" s="9">
        <v>5.0103206274941519</v>
      </c>
      <c r="L58" s="9">
        <v>33.526902435668092</v>
      </c>
      <c r="M58" s="9">
        <v>38.537223063162237</v>
      </c>
    </row>
    <row r="59" spans="1:13" ht="12.75" customHeight="1" x14ac:dyDescent="0.2">
      <c r="A59" s="7" t="s">
        <v>245</v>
      </c>
      <c r="B59" s="8">
        <v>22</v>
      </c>
      <c r="C59" s="8">
        <v>3450</v>
      </c>
      <c r="D59" s="8">
        <v>3472</v>
      </c>
      <c r="E59" s="8">
        <v>31</v>
      </c>
      <c r="F59" s="8">
        <v>5807</v>
      </c>
      <c r="G59" s="8">
        <v>5838</v>
      </c>
      <c r="H59" s="9">
        <v>1.4090909090909092</v>
      </c>
      <c r="I59" s="9">
        <v>1.6831884057971014</v>
      </c>
      <c r="J59" s="9">
        <v>1.6814516129032258</v>
      </c>
      <c r="K59" s="9">
        <v>0.11430678466076696</v>
      </c>
      <c r="L59" s="9">
        <v>21.412241887905605</v>
      </c>
      <c r="M59" s="9">
        <v>21.526548672566371</v>
      </c>
    </row>
    <row r="60" spans="1:13" ht="12.75" customHeight="1" x14ac:dyDescent="0.2">
      <c r="A60" s="7" t="s">
        <v>246</v>
      </c>
      <c r="B60" s="8">
        <v>400</v>
      </c>
      <c r="C60" s="8">
        <v>10148</v>
      </c>
      <c r="D60" s="8">
        <v>10548</v>
      </c>
      <c r="E60" s="8">
        <v>795</v>
      </c>
      <c r="F60" s="8">
        <v>20275</v>
      </c>
      <c r="G60" s="8">
        <v>21070</v>
      </c>
      <c r="H60" s="9">
        <v>1.9875</v>
      </c>
      <c r="I60" s="9">
        <v>1.9979306267244776</v>
      </c>
      <c r="J60" s="9">
        <v>1.9975350777398559</v>
      </c>
      <c r="K60" s="9">
        <v>0.96084118926758522</v>
      </c>
      <c r="L60" s="9">
        <v>24.504471839497221</v>
      </c>
      <c r="M60" s="9">
        <v>25.465313028764804</v>
      </c>
    </row>
    <row r="61" spans="1:13" ht="12.75" customHeight="1" x14ac:dyDescent="0.2">
      <c r="A61" s="7" t="s">
        <v>247</v>
      </c>
      <c r="B61" s="8">
        <v>1629</v>
      </c>
      <c r="C61" s="8">
        <v>22839</v>
      </c>
      <c r="D61" s="8">
        <v>24468</v>
      </c>
      <c r="E61" s="8">
        <v>4425</v>
      </c>
      <c r="F61" s="8">
        <v>36271</v>
      </c>
      <c r="G61" s="8">
        <v>40696</v>
      </c>
      <c r="H61" s="9">
        <v>2.7163904235727441</v>
      </c>
      <c r="I61" s="9">
        <v>1.5881168177240685</v>
      </c>
      <c r="J61" s="9">
        <v>1.6632336112473434</v>
      </c>
      <c r="K61" s="9">
        <v>3.321324026120243</v>
      </c>
      <c r="L61" s="9">
        <v>27.224348870374541</v>
      </c>
      <c r="M61" s="9">
        <v>30.545672896494782</v>
      </c>
    </row>
    <row r="62" spans="1:13" ht="25.5" customHeight="1" x14ac:dyDescent="0.2">
      <c r="A62" s="7" t="s">
        <v>248</v>
      </c>
      <c r="B62" s="8">
        <v>3736</v>
      </c>
      <c r="C62" s="8">
        <v>17939</v>
      </c>
      <c r="D62" s="8">
        <v>21675</v>
      </c>
      <c r="E62" s="8">
        <v>8685</v>
      </c>
      <c r="F62" s="8">
        <v>40146</v>
      </c>
      <c r="G62" s="8">
        <v>48831</v>
      </c>
      <c r="H62" s="9">
        <v>2.3246788008565309</v>
      </c>
      <c r="I62" s="9">
        <v>2.2379173866993702</v>
      </c>
      <c r="J62" s="9">
        <v>2.252871972318339</v>
      </c>
      <c r="K62" s="9">
        <v>6.8601895734597154</v>
      </c>
      <c r="L62" s="9">
        <v>31.710900473933648</v>
      </c>
      <c r="M62" s="9">
        <v>38.571090047393362</v>
      </c>
    </row>
    <row r="63" spans="1:13" ht="12.75" customHeight="1" x14ac:dyDescent="0.2">
      <c r="A63" s="7" t="s">
        <v>249</v>
      </c>
      <c r="B63" s="8">
        <v>426</v>
      </c>
      <c r="C63" s="8">
        <v>19204</v>
      </c>
      <c r="D63" s="8">
        <v>19630</v>
      </c>
      <c r="E63" s="8">
        <v>769</v>
      </c>
      <c r="F63" s="8">
        <v>30073</v>
      </c>
      <c r="G63" s="8">
        <v>30842</v>
      </c>
      <c r="H63" s="9">
        <v>1.8051643192488263</v>
      </c>
      <c r="I63" s="9">
        <v>1.5659758383670068</v>
      </c>
      <c r="J63" s="9">
        <v>1.5711665817626081</v>
      </c>
      <c r="K63" s="9">
        <v>0.87575446987814598</v>
      </c>
      <c r="L63" s="9">
        <v>34.247807766769164</v>
      </c>
      <c r="M63" s="9">
        <v>35.123562236647309</v>
      </c>
    </row>
    <row r="64" spans="1:13" ht="12.75" customHeight="1" x14ac:dyDescent="0.2">
      <c r="A64" s="7" t="s">
        <v>250</v>
      </c>
      <c r="B64" s="8">
        <v>56845</v>
      </c>
      <c r="C64" s="8">
        <v>29261</v>
      </c>
      <c r="D64" s="8">
        <v>86106</v>
      </c>
      <c r="E64" s="8">
        <v>138882</v>
      </c>
      <c r="F64" s="8">
        <v>50212</v>
      </c>
      <c r="G64" s="8">
        <v>189094</v>
      </c>
      <c r="H64" s="9">
        <v>2.4431700237487908</v>
      </c>
      <c r="I64" s="9">
        <v>1.7160042377225659</v>
      </c>
      <c r="J64" s="9">
        <v>2.1960606694074745</v>
      </c>
      <c r="K64" s="9">
        <v>36.043288695110554</v>
      </c>
      <c r="L64" s="9">
        <v>13.031246755943112</v>
      </c>
      <c r="M64" s="9">
        <v>49.07453545105367</v>
      </c>
    </row>
    <row r="65" spans="1:13" ht="12.75" customHeight="1" x14ac:dyDescent="0.2">
      <c r="A65" s="7" t="s">
        <v>251</v>
      </c>
      <c r="B65" s="8">
        <v>31</v>
      </c>
      <c r="C65" s="8">
        <v>3879</v>
      </c>
      <c r="D65" s="8">
        <v>3910</v>
      </c>
      <c r="E65" s="8">
        <v>74</v>
      </c>
      <c r="F65" s="8">
        <v>6894</v>
      </c>
      <c r="G65" s="8">
        <v>6968</v>
      </c>
      <c r="H65" s="9">
        <v>2.3870967741935485</v>
      </c>
      <c r="I65" s="9">
        <v>1.777262180974478</v>
      </c>
      <c r="J65" s="9">
        <v>1.7820971867007673</v>
      </c>
      <c r="K65" s="9">
        <v>0.33514492753623187</v>
      </c>
      <c r="L65" s="9">
        <v>31.222826086956523</v>
      </c>
      <c r="M65" s="9">
        <v>31.557971014492754</v>
      </c>
    </row>
    <row r="66" spans="1:13" ht="25.5" customHeight="1" x14ac:dyDescent="0.2">
      <c r="A66" s="7" t="s">
        <v>252</v>
      </c>
      <c r="B66" s="8">
        <v>3154</v>
      </c>
      <c r="C66" s="8">
        <v>39103</v>
      </c>
      <c r="D66" s="8">
        <v>42257</v>
      </c>
      <c r="E66" s="8">
        <v>5188</v>
      </c>
      <c r="F66" s="8">
        <v>58841</v>
      </c>
      <c r="G66" s="8">
        <v>64029</v>
      </c>
      <c r="H66" s="9">
        <v>1.6448953709575143</v>
      </c>
      <c r="I66" s="9">
        <v>1.5047694550290258</v>
      </c>
      <c r="J66" s="9">
        <v>1.5152282462077289</v>
      </c>
      <c r="K66" s="9">
        <v>3.3795843918962936</v>
      </c>
      <c r="L66" s="9">
        <v>38.330401928213149</v>
      </c>
      <c r="M66" s="9">
        <v>41.709986320109437</v>
      </c>
    </row>
    <row r="67" spans="1:13" ht="12.75" customHeight="1" x14ac:dyDescent="0.2">
      <c r="A67" s="7" t="s">
        <v>253</v>
      </c>
      <c r="B67" s="8">
        <v>442</v>
      </c>
      <c r="C67" s="8">
        <v>10719</v>
      </c>
      <c r="D67" s="8">
        <v>11161</v>
      </c>
      <c r="E67" s="8">
        <v>976</v>
      </c>
      <c r="F67" s="8">
        <v>16720</v>
      </c>
      <c r="G67" s="8">
        <v>17696</v>
      </c>
      <c r="H67" s="9">
        <v>2.2081447963800906</v>
      </c>
      <c r="I67" s="9">
        <v>1.559847000653046</v>
      </c>
      <c r="J67" s="9">
        <v>1.5855210106621271</v>
      </c>
      <c r="K67" s="9">
        <v>2.1125541125541125</v>
      </c>
      <c r="L67" s="9">
        <v>36.19047619047619</v>
      </c>
      <c r="M67" s="9">
        <v>38.303030303030305</v>
      </c>
    </row>
    <row r="68" spans="1:13" ht="12.75" customHeight="1" x14ac:dyDescent="0.2">
      <c r="A68" s="7" t="s">
        <v>254</v>
      </c>
      <c r="B68" s="8">
        <v>27276</v>
      </c>
      <c r="C68" s="8">
        <v>11972</v>
      </c>
      <c r="D68" s="8">
        <v>39248</v>
      </c>
      <c r="E68" s="8">
        <v>59774</v>
      </c>
      <c r="F68" s="8">
        <v>23083</v>
      </c>
      <c r="G68" s="8">
        <v>82857</v>
      </c>
      <c r="H68" s="9">
        <v>2.1914503592902186</v>
      </c>
      <c r="I68" s="9">
        <v>1.928082191780822</v>
      </c>
      <c r="J68" s="9">
        <v>2.1111139421116998</v>
      </c>
      <c r="K68" s="9">
        <v>48.811040339702757</v>
      </c>
      <c r="L68" s="9">
        <v>18.849420218846969</v>
      </c>
      <c r="M68" s="9">
        <v>67.66046055854973</v>
      </c>
    </row>
    <row r="69" spans="1:13" ht="12.75" customHeight="1" x14ac:dyDescent="0.2">
      <c r="A69" s="7" t="s">
        <v>255</v>
      </c>
      <c r="B69" s="8">
        <v>510</v>
      </c>
      <c r="C69" s="8">
        <v>10587</v>
      </c>
      <c r="D69" s="8">
        <v>11097</v>
      </c>
      <c r="E69" s="8">
        <v>767</v>
      </c>
      <c r="F69" s="8">
        <v>17681</v>
      </c>
      <c r="G69" s="8">
        <v>18448</v>
      </c>
      <c r="H69" s="9">
        <v>1.503921568627451</v>
      </c>
      <c r="I69" s="9">
        <v>1.6700670633796164</v>
      </c>
      <c r="J69" s="9">
        <v>1.6624312877354239</v>
      </c>
      <c r="K69" s="9">
        <v>1.1738598102234465</v>
      </c>
      <c r="L69" s="9">
        <v>27.059993878175696</v>
      </c>
      <c r="M69" s="9">
        <v>28.233853688399144</v>
      </c>
    </row>
    <row r="70" spans="1:13" ht="25.5" customHeight="1" x14ac:dyDescent="0.2">
      <c r="A70" s="7" t="s">
        <v>256</v>
      </c>
      <c r="B70" s="8">
        <v>1399</v>
      </c>
      <c r="C70" s="8">
        <v>18083</v>
      </c>
      <c r="D70" s="8">
        <v>19482</v>
      </c>
      <c r="E70" s="8">
        <v>3634</v>
      </c>
      <c r="F70" s="8">
        <v>29133</v>
      </c>
      <c r="G70" s="8">
        <v>32767</v>
      </c>
      <c r="H70" s="9">
        <v>2.5975696926375984</v>
      </c>
      <c r="I70" s="9">
        <v>1.6110711718188353</v>
      </c>
      <c r="J70" s="9">
        <v>1.6819115080587208</v>
      </c>
      <c r="K70" s="9">
        <v>4.2697685348372696</v>
      </c>
      <c r="L70" s="9">
        <v>34.229820232640115</v>
      </c>
      <c r="M70" s="9">
        <v>38.499588767477384</v>
      </c>
    </row>
    <row r="71" spans="1:13" ht="12.75" customHeight="1" x14ac:dyDescent="0.2">
      <c r="A71" s="7" t="s">
        <v>257</v>
      </c>
      <c r="B71" s="8">
        <v>1233</v>
      </c>
      <c r="C71" s="8">
        <v>13765</v>
      </c>
      <c r="D71" s="8">
        <v>14998</v>
      </c>
      <c r="E71" s="8">
        <v>2063</v>
      </c>
      <c r="F71" s="8">
        <v>22621</v>
      </c>
      <c r="G71" s="8">
        <v>24684</v>
      </c>
      <c r="H71" s="9">
        <v>1.673154906731549</v>
      </c>
      <c r="I71" s="9">
        <v>1.643370868143843</v>
      </c>
      <c r="J71" s="9">
        <v>1.6458194425923456</v>
      </c>
      <c r="K71" s="9">
        <v>2.1672444584515178</v>
      </c>
      <c r="L71" s="9">
        <v>23.764050845677065</v>
      </c>
      <c r="M71" s="9">
        <v>25.931295304128586</v>
      </c>
    </row>
    <row r="72" spans="1:13" ht="12.75" customHeight="1" x14ac:dyDescent="0.2">
      <c r="A72" s="7" t="s">
        <v>258</v>
      </c>
      <c r="B72" s="8">
        <v>14</v>
      </c>
      <c r="C72" s="8">
        <v>2722</v>
      </c>
      <c r="D72" s="8">
        <v>2736</v>
      </c>
      <c r="E72" s="8">
        <v>14</v>
      </c>
      <c r="F72" s="8">
        <v>3704</v>
      </c>
      <c r="G72" s="8">
        <v>3718</v>
      </c>
      <c r="H72" s="9">
        <v>1</v>
      </c>
      <c r="I72" s="9">
        <v>1.3607641440117562</v>
      </c>
      <c r="J72" s="9">
        <v>1.3589181286549707</v>
      </c>
      <c r="K72" s="9">
        <v>9.783368273934312E-2</v>
      </c>
      <c r="L72" s="9">
        <v>25.883997204751921</v>
      </c>
      <c r="M72" s="9">
        <v>25.981830887491263</v>
      </c>
    </row>
    <row r="73" spans="1:13" ht="12.75" customHeight="1" x14ac:dyDescent="0.2">
      <c r="A73" s="7" t="s">
        <v>259</v>
      </c>
      <c r="B73" s="8">
        <v>409</v>
      </c>
      <c r="C73" s="8">
        <v>10920</v>
      </c>
      <c r="D73" s="8">
        <v>11329</v>
      </c>
      <c r="E73" s="8">
        <v>542</v>
      </c>
      <c r="F73" s="8">
        <v>15900</v>
      </c>
      <c r="G73" s="8">
        <v>16442</v>
      </c>
      <c r="H73" s="9">
        <v>1.3251833740831296</v>
      </c>
      <c r="I73" s="9">
        <v>1.456043956043956</v>
      </c>
      <c r="J73" s="9">
        <v>1.4513196222084914</v>
      </c>
      <c r="K73" s="9">
        <v>1.2012411347517731</v>
      </c>
      <c r="L73" s="9">
        <v>35.23936170212766</v>
      </c>
      <c r="M73" s="9">
        <v>36.440602836879435</v>
      </c>
    </row>
    <row r="74" spans="1:13" ht="25.5" customHeight="1" x14ac:dyDescent="0.2">
      <c r="A74" s="7" t="s">
        <v>260</v>
      </c>
      <c r="B74" s="8">
        <v>155</v>
      </c>
      <c r="C74" s="8">
        <v>5239</v>
      </c>
      <c r="D74" s="8">
        <v>5394</v>
      </c>
      <c r="E74" s="8">
        <v>239</v>
      </c>
      <c r="F74" s="8">
        <v>6523</v>
      </c>
      <c r="G74" s="8">
        <v>6762</v>
      </c>
      <c r="H74" s="9">
        <v>1.5419354838709678</v>
      </c>
      <c r="I74" s="9">
        <v>1.2450849398740218</v>
      </c>
      <c r="J74" s="9">
        <v>1.253615127919911</v>
      </c>
      <c r="K74" s="9">
        <v>1.2746666666666666</v>
      </c>
      <c r="L74" s="9">
        <v>34.789333333333332</v>
      </c>
      <c r="M74" s="9">
        <v>36.064</v>
      </c>
    </row>
    <row r="75" spans="1:13" ht="12.75" customHeight="1" x14ac:dyDescent="0.2">
      <c r="A75" s="7" t="s">
        <v>261</v>
      </c>
      <c r="B75" s="8">
        <v>2005</v>
      </c>
      <c r="C75" s="8">
        <v>12139</v>
      </c>
      <c r="D75" s="8">
        <v>14144</v>
      </c>
      <c r="E75" s="8">
        <v>3427</v>
      </c>
      <c r="F75" s="8">
        <v>20661</v>
      </c>
      <c r="G75" s="8">
        <v>24088</v>
      </c>
      <c r="H75" s="9">
        <v>1.7092269326683291</v>
      </c>
      <c r="I75" s="9">
        <v>1.7020347639838538</v>
      </c>
      <c r="J75" s="9">
        <v>1.7030542986425339</v>
      </c>
      <c r="K75" s="9">
        <v>6.9612025187893565</v>
      </c>
      <c r="L75" s="9">
        <v>41.968312004875074</v>
      </c>
      <c r="M75" s="9">
        <v>48.92951452366443</v>
      </c>
    </row>
    <row r="76" spans="1:13" ht="12.75" customHeight="1" x14ac:dyDescent="0.2">
      <c r="A76" s="7" t="s">
        <v>262</v>
      </c>
      <c r="B76" s="8">
        <v>811</v>
      </c>
      <c r="C76" s="8">
        <v>6123</v>
      </c>
      <c r="D76" s="8">
        <v>6934</v>
      </c>
      <c r="E76" s="8">
        <v>1050</v>
      </c>
      <c r="F76" s="8">
        <v>12055</v>
      </c>
      <c r="G76" s="8">
        <v>13105</v>
      </c>
      <c r="H76" s="9">
        <v>1.2946979038224413</v>
      </c>
      <c r="I76" s="9">
        <v>1.9688061407806632</v>
      </c>
      <c r="J76" s="9">
        <v>1.8899625036054226</v>
      </c>
      <c r="K76" s="9">
        <v>2.6840490797546011</v>
      </c>
      <c r="L76" s="9">
        <v>30.815439672801634</v>
      </c>
      <c r="M76" s="9">
        <v>33.499488752556239</v>
      </c>
    </row>
    <row r="77" spans="1:13" ht="12.75" customHeight="1" x14ac:dyDescent="0.2">
      <c r="A77" s="7" t="s">
        <v>263</v>
      </c>
      <c r="B77" s="8">
        <v>779</v>
      </c>
      <c r="C77" s="8">
        <v>21100</v>
      </c>
      <c r="D77" s="8">
        <v>21879</v>
      </c>
      <c r="E77" s="8">
        <v>1853</v>
      </c>
      <c r="F77" s="8">
        <v>36648</v>
      </c>
      <c r="G77" s="8">
        <v>38501</v>
      </c>
      <c r="H77" s="9">
        <v>2.3786906290115533</v>
      </c>
      <c r="I77" s="9">
        <v>1.736872037914692</v>
      </c>
      <c r="J77" s="9">
        <v>1.7597239361945245</v>
      </c>
      <c r="K77" s="9">
        <v>1.6118649965205289</v>
      </c>
      <c r="L77" s="9">
        <v>31.878914405010438</v>
      </c>
      <c r="M77" s="9">
        <v>33.490779401530965</v>
      </c>
    </row>
    <row r="78" spans="1:13" ht="12.75" customHeight="1" x14ac:dyDescent="0.2">
      <c r="A78" s="7" t="s">
        <v>264</v>
      </c>
      <c r="B78" s="8">
        <v>189</v>
      </c>
      <c r="C78" s="8">
        <v>4196</v>
      </c>
      <c r="D78" s="8">
        <v>4385</v>
      </c>
      <c r="E78" s="8">
        <v>221</v>
      </c>
      <c r="F78" s="8">
        <v>10010</v>
      </c>
      <c r="G78" s="8">
        <v>10231</v>
      </c>
      <c r="H78" s="9">
        <v>1.1693121693121693</v>
      </c>
      <c r="I78" s="9">
        <v>2.3856053384175406</v>
      </c>
      <c r="J78" s="9">
        <v>2.3331812998859749</v>
      </c>
      <c r="K78" s="9">
        <v>0.77543859649122804</v>
      </c>
      <c r="L78" s="9">
        <v>35.122807017543863</v>
      </c>
      <c r="M78" s="9">
        <v>35.898245614035091</v>
      </c>
    </row>
    <row r="79" spans="1:13" ht="12.75" customHeight="1" x14ac:dyDescent="0.2">
      <c r="A79" s="7" t="s">
        <v>265</v>
      </c>
      <c r="B79" s="8">
        <v>2705</v>
      </c>
      <c r="C79" s="8">
        <v>5459</v>
      </c>
      <c r="D79" s="8">
        <v>8164</v>
      </c>
      <c r="E79" s="8">
        <v>3550</v>
      </c>
      <c r="F79" s="8">
        <v>7595</v>
      </c>
      <c r="G79" s="8">
        <v>11145</v>
      </c>
      <c r="H79" s="9">
        <v>1.3123844731977818</v>
      </c>
      <c r="I79" s="9">
        <v>1.3912804542956585</v>
      </c>
      <c r="J79" s="9">
        <v>1.365139637432631</v>
      </c>
      <c r="K79" s="9">
        <v>12.365029606408918</v>
      </c>
      <c r="L79" s="9">
        <v>26.454197143852316</v>
      </c>
      <c r="M79" s="9">
        <v>38.81922675026123</v>
      </c>
    </row>
    <row r="80" spans="1:13" ht="12.75" customHeight="1" x14ac:dyDescent="0.2">
      <c r="A80" s="7" t="s">
        <v>266</v>
      </c>
      <c r="B80" s="8">
        <v>10577</v>
      </c>
      <c r="C80" s="8">
        <v>23554</v>
      </c>
      <c r="D80" s="8">
        <v>34131</v>
      </c>
      <c r="E80" s="8">
        <v>27084</v>
      </c>
      <c r="F80" s="8">
        <v>48601</v>
      </c>
      <c r="G80" s="8">
        <v>75685</v>
      </c>
      <c r="H80" s="9">
        <v>2.5606504679965965</v>
      </c>
      <c r="I80" s="9">
        <v>2.0633862613568819</v>
      </c>
      <c r="J80" s="9">
        <v>2.2174855703026575</v>
      </c>
      <c r="K80" s="9">
        <v>13.227838827838827</v>
      </c>
      <c r="L80" s="9">
        <v>23.736752136752138</v>
      </c>
      <c r="M80" s="9">
        <v>36.964590964590961</v>
      </c>
    </row>
    <row r="81" spans="1:13" ht="12.75" customHeight="1" x14ac:dyDescent="0.2">
      <c r="A81" s="7" t="s">
        <v>267</v>
      </c>
      <c r="B81" s="8">
        <v>1002</v>
      </c>
      <c r="C81" s="8">
        <v>11809</v>
      </c>
      <c r="D81" s="8">
        <v>12811</v>
      </c>
      <c r="E81" s="8">
        <v>1405</v>
      </c>
      <c r="F81" s="8">
        <v>17677</v>
      </c>
      <c r="G81" s="8">
        <v>19082</v>
      </c>
      <c r="H81" s="9">
        <v>1.4021956087824352</v>
      </c>
      <c r="I81" s="9">
        <v>1.496909137098823</v>
      </c>
      <c r="J81" s="9">
        <v>1.489501209897744</v>
      </c>
      <c r="K81" s="9">
        <v>1.776008090001264</v>
      </c>
      <c r="L81" s="9">
        <v>22.344836303880673</v>
      </c>
      <c r="M81" s="9">
        <v>24.120844393881935</v>
      </c>
    </row>
    <row r="82" spans="1:13" ht="12.75" customHeight="1" x14ac:dyDescent="0.2">
      <c r="A82" s="7" t="s">
        <v>268</v>
      </c>
      <c r="B82" s="8">
        <v>301</v>
      </c>
      <c r="C82" s="8">
        <v>1143</v>
      </c>
      <c r="D82" s="8">
        <v>1444</v>
      </c>
      <c r="E82" s="8">
        <v>485</v>
      </c>
      <c r="F82" s="8">
        <v>2440</v>
      </c>
      <c r="G82" s="8">
        <v>2925</v>
      </c>
      <c r="H82" s="9">
        <v>1.6112956810631229</v>
      </c>
      <c r="I82" s="9">
        <v>2.1347331583552056</v>
      </c>
      <c r="J82" s="9">
        <v>2.0256232686980611</v>
      </c>
      <c r="K82" s="9">
        <v>6.0776942355889725</v>
      </c>
      <c r="L82" s="9">
        <v>30.576441102756892</v>
      </c>
      <c r="M82" s="9">
        <v>36.654135338345867</v>
      </c>
    </row>
    <row r="83" spans="1:13" ht="25.5" customHeight="1" x14ac:dyDescent="0.2">
      <c r="A83" s="7" t="s">
        <v>269</v>
      </c>
      <c r="B83" s="8">
        <v>260</v>
      </c>
      <c r="C83" s="8">
        <v>4508</v>
      </c>
      <c r="D83" s="8">
        <v>4768</v>
      </c>
      <c r="E83" s="8">
        <v>480</v>
      </c>
      <c r="F83" s="8">
        <v>5684</v>
      </c>
      <c r="G83" s="8">
        <v>6164</v>
      </c>
      <c r="H83" s="9">
        <v>1.8461538461538463</v>
      </c>
      <c r="I83" s="9">
        <v>1.2608695652173914</v>
      </c>
      <c r="J83" s="9">
        <v>1.2927852348993289</v>
      </c>
      <c r="K83" s="9">
        <v>2.3088023088023086</v>
      </c>
      <c r="L83" s="9">
        <v>27.340067340067339</v>
      </c>
      <c r="M83" s="9">
        <v>29.648869648869649</v>
      </c>
    </row>
    <row r="84" spans="1:13" ht="12.75" customHeight="1" x14ac:dyDescent="0.2">
      <c r="A84" s="7" t="s">
        <v>270</v>
      </c>
      <c r="B84" s="8">
        <v>906</v>
      </c>
      <c r="C84" s="8">
        <v>15516</v>
      </c>
      <c r="D84" s="8">
        <v>16422</v>
      </c>
      <c r="E84" s="8">
        <v>2175</v>
      </c>
      <c r="F84" s="8">
        <v>32413</v>
      </c>
      <c r="G84" s="8">
        <v>34588</v>
      </c>
      <c r="H84" s="9">
        <v>2.4006622516556293</v>
      </c>
      <c r="I84" s="9">
        <v>2.0890048981696312</v>
      </c>
      <c r="J84" s="9">
        <v>2.1061990013396663</v>
      </c>
      <c r="K84" s="9">
        <v>2.1386430678466075</v>
      </c>
      <c r="L84" s="9">
        <v>31.871189773844641</v>
      </c>
      <c r="M84" s="9">
        <v>34.009832841691249</v>
      </c>
    </row>
    <row r="85" spans="1:13" ht="12.75" customHeight="1" x14ac:dyDescent="0.2">
      <c r="A85" s="7" t="s">
        <v>30</v>
      </c>
      <c r="B85" s="8">
        <v>5236797</v>
      </c>
      <c r="C85" s="8">
        <v>3560571</v>
      </c>
      <c r="D85" s="8">
        <v>8797368</v>
      </c>
      <c r="E85" s="8">
        <v>18164028</v>
      </c>
      <c r="F85" s="8">
        <v>7224811</v>
      </c>
      <c r="G85" s="8">
        <v>25388839</v>
      </c>
      <c r="H85" s="9">
        <v>3.4685377340385735</v>
      </c>
      <c r="I85" s="9">
        <v>2.0291158356342285</v>
      </c>
      <c r="J85" s="9">
        <v>2.8859585048619087</v>
      </c>
      <c r="K85" s="9">
        <v>48.819843123089029</v>
      </c>
      <c r="L85" s="9">
        <v>19.418277686753619</v>
      </c>
      <c r="M85" s="9">
        <v>68.238120809842655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0"/>
  <sheetViews>
    <sheetView workbookViewId="0">
      <selection activeCell="F17" sqref="F17"/>
    </sheetView>
  </sheetViews>
  <sheetFormatPr defaultColWidth="9.140625" defaultRowHeight="12.75" x14ac:dyDescent="0.2"/>
  <cols>
    <col min="1" max="1" width="10.7109375" customWidth="1"/>
    <col min="2" max="14" width="10" customWidth="1"/>
  </cols>
  <sheetData>
    <row r="1" spans="1:14" ht="30" customHeight="1" x14ac:dyDescent="0.2">
      <c r="A1" s="2" t="s">
        <v>271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32</v>
      </c>
      <c r="B2" s="5" t="s">
        <v>32</v>
      </c>
      <c r="C2" s="1" t="s">
        <v>2</v>
      </c>
      <c r="D2" s="1"/>
      <c r="E2" s="1"/>
      <c r="F2" s="1" t="s">
        <v>3</v>
      </c>
      <c r="G2" s="1"/>
      <c r="H2" s="1"/>
      <c r="I2" s="1" t="s">
        <v>26</v>
      </c>
      <c r="J2" s="1"/>
      <c r="K2" s="1"/>
      <c r="L2" s="1" t="s">
        <v>27</v>
      </c>
      <c r="M2" s="1"/>
      <c r="N2" s="1"/>
    </row>
    <row r="3" spans="1:14" ht="25.5" customHeight="1" x14ac:dyDescent="0.2">
      <c r="A3" s="5" t="s">
        <v>33</v>
      </c>
      <c r="B3" s="5" t="s">
        <v>34</v>
      </c>
      <c r="C3" s="5" t="s">
        <v>28</v>
      </c>
      <c r="D3" s="5" t="s">
        <v>29</v>
      </c>
      <c r="E3" s="5" t="s">
        <v>30</v>
      </c>
      <c r="F3" s="5" t="s">
        <v>28</v>
      </c>
      <c r="G3" s="5" t="s">
        <v>29</v>
      </c>
      <c r="H3" s="5" t="s">
        <v>30</v>
      </c>
      <c r="I3" s="5" t="s">
        <v>28</v>
      </c>
      <c r="J3" s="5" t="s">
        <v>29</v>
      </c>
      <c r="K3" s="5" t="s">
        <v>30</v>
      </c>
      <c r="L3" s="5" t="s">
        <v>28</v>
      </c>
      <c r="M3" s="5" t="s">
        <v>29</v>
      </c>
      <c r="N3" s="5" t="s">
        <v>30</v>
      </c>
    </row>
    <row r="4" spans="1:14" ht="12.75" customHeight="1" x14ac:dyDescent="0.2">
      <c r="A4" s="7" t="s">
        <v>36</v>
      </c>
      <c r="B4" s="7" t="s">
        <v>56</v>
      </c>
      <c r="C4" s="8">
        <v>18327</v>
      </c>
      <c r="D4" s="8">
        <v>56853</v>
      </c>
      <c r="E4" s="8">
        <v>75180</v>
      </c>
      <c r="F4" s="8">
        <v>39072</v>
      </c>
      <c r="G4" s="8">
        <v>86958</v>
      </c>
      <c r="H4" s="8">
        <v>126030</v>
      </c>
      <c r="I4" s="9">
        <v>2.1319364871501065</v>
      </c>
      <c r="J4" s="9">
        <v>1.529523507994301</v>
      </c>
      <c r="K4" s="9">
        <v>1.6763766959297686</v>
      </c>
      <c r="L4" s="9">
        <v>12.217636022514071</v>
      </c>
      <c r="M4" s="9">
        <v>27.191369606003754</v>
      </c>
      <c r="N4" s="9">
        <v>39.409005628517825</v>
      </c>
    </row>
    <row r="5" spans="1:14" ht="12.75" customHeight="1" x14ac:dyDescent="0.2">
      <c r="A5" s="7" t="s">
        <v>32</v>
      </c>
      <c r="B5" s="7" t="s">
        <v>58</v>
      </c>
      <c r="C5" s="8">
        <v>15666</v>
      </c>
      <c r="D5" s="8">
        <v>50269</v>
      </c>
      <c r="E5" s="8">
        <v>65935</v>
      </c>
      <c r="F5" s="8">
        <v>32065</v>
      </c>
      <c r="G5" s="8">
        <v>85301</v>
      </c>
      <c r="H5" s="8">
        <v>117366</v>
      </c>
      <c r="I5" s="9">
        <v>2.0467892250734074</v>
      </c>
      <c r="J5" s="9">
        <v>1.6968907278839842</v>
      </c>
      <c r="K5" s="9">
        <v>1.7800257829680746</v>
      </c>
      <c r="L5" s="9">
        <v>13.771850706524074</v>
      </c>
      <c r="M5" s="9">
        <v>36.63660181248121</v>
      </c>
      <c r="N5" s="9">
        <v>50.40845251900528</v>
      </c>
    </row>
    <row r="6" spans="1:14" ht="12.75" customHeight="1" x14ac:dyDescent="0.2">
      <c r="A6" s="7" t="s">
        <v>32</v>
      </c>
      <c r="B6" s="7" t="s">
        <v>59</v>
      </c>
      <c r="C6" s="8">
        <v>7339</v>
      </c>
      <c r="D6" s="8">
        <v>41152</v>
      </c>
      <c r="E6" s="8">
        <v>48491</v>
      </c>
      <c r="F6" s="8">
        <v>14944</v>
      </c>
      <c r="G6" s="8">
        <v>63084</v>
      </c>
      <c r="H6" s="8">
        <v>78028</v>
      </c>
      <c r="I6" s="9">
        <v>2.0362447199890994</v>
      </c>
      <c r="J6" s="9">
        <v>1.5329510108864697</v>
      </c>
      <c r="K6" s="9">
        <v>1.6091233424759233</v>
      </c>
      <c r="L6" s="9">
        <v>8.9948236427109673</v>
      </c>
      <c r="M6" s="9">
        <v>37.970386421090645</v>
      </c>
      <c r="N6" s="9">
        <v>46.965210063801614</v>
      </c>
    </row>
    <row r="7" spans="1:14" ht="12.75" customHeight="1" x14ac:dyDescent="0.2">
      <c r="A7" s="7" t="s">
        <v>32</v>
      </c>
      <c r="B7" s="7" t="s">
        <v>60</v>
      </c>
      <c r="C7" s="8">
        <v>1036</v>
      </c>
      <c r="D7" s="8">
        <v>13020</v>
      </c>
      <c r="E7" s="8">
        <v>14056</v>
      </c>
      <c r="F7" s="8">
        <v>2170</v>
      </c>
      <c r="G7" s="8">
        <v>19056</v>
      </c>
      <c r="H7" s="8">
        <v>21226</v>
      </c>
      <c r="I7" s="9">
        <v>2.0945945945945947</v>
      </c>
      <c r="J7" s="9">
        <v>1.463594470046083</v>
      </c>
      <c r="K7" s="9">
        <v>1.5101024473534435</v>
      </c>
      <c r="L7" s="9">
        <v>3.9014742898238044</v>
      </c>
      <c r="M7" s="9">
        <v>34.26105717367853</v>
      </c>
      <c r="N7" s="9">
        <v>38.16253146350234</v>
      </c>
    </row>
    <row r="8" spans="1:14" ht="12.75" customHeight="1" x14ac:dyDescent="0.2">
      <c r="A8" s="7" t="s">
        <v>32</v>
      </c>
      <c r="B8" s="7" t="s">
        <v>61</v>
      </c>
      <c r="C8" s="8">
        <v>49</v>
      </c>
      <c r="D8" s="8">
        <v>556</v>
      </c>
      <c r="E8" s="8">
        <v>605</v>
      </c>
      <c r="F8" s="8">
        <v>103</v>
      </c>
      <c r="G8" s="8">
        <v>1081</v>
      </c>
      <c r="H8" s="8">
        <v>1184</v>
      </c>
      <c r="I8" s="9">
        <v>2.1020408163265305</v>
      </c>
      <c r="J8" s="9">
        <v>1.9442446043165467</v>
      </c>
      <c r="K8" s="9">
        <v>1.9570247933884297</v>
      </c>
      <c r="L8" s="9">
        <v>3.6524822695035462</v>
      </c>
      <c r="M8" s="9">
        <v>38.333333333333336</v>
      </c>
      <c r="N8" s="9">
        <v>41.98581560283688</v>
      </c>
    </row>
    <row r="9" spans="1:14" ht="12.75" customHeight="1" x14ac:dyDescent="0.2">
      <c r="A9" s="7" t="s">
        <v>32</v>
      </c>
      <c r="B9" s="7" t="s">
        <v>57</v>
      </c>
      <c r="C9" s="8">
        <v>42417</v>
      </c>
      <c r="D9" s="8">
        <v>161850</v>
      </c>
      <c r="E9" s="8">
        <v>204267</v>
      </c>
      <c r="F9" s="8">
        <v>88354</v>
      </c>
      <c r="G9" s="8">
        <v>255480</v>
      </c>
      <c r="H9" s="8">
        <v>343834</v>
      </c>
      <c r="I9" s="9">
        <v>2.0829855953980716</v>
      </c>
      <c r="J9" s="9">
        <v>1.5784986098239111</v>
      </c>
      <c r="K9" s="9">
        <v>1.6832576970337843</v>
      </c>
      <c r="L9" s="9">
        <v>11.368098712059803</v>
      </c>
      <c r="M9" s="9">
        <v>32.871424711467945</v>
      </c>
      <c r="N9" s="9">
        <v>44.23952342352775</v>
      </c>
    </row>
    <row r="10" spans="1:14" ht="25.5" customHeight="1" x14ac:dyDescent="0.2">
      <c r="A10" s="7" t="s">
        <v>39</v>
      </c>
      <c r="B10" s="7" t="s">
        <v>56</v>
      </c>
      <c r="C10" s="8">
        <v>217</v>
      </c>
      <c r="D10" s="8">
        <v>8817</v>
      </c>
      <c r="E10" s="8">
        <v>9034</v>
      </c>
      <c r="F10" s="8">
        <v>370</v>
      </c>
      <c r="G10" s="8">
        <v>17024</v>
      </c>
      <c r="H10" s="8">
        <v>17394</v>
      </c>
      <c r="I10" s="9">
        <v>1.7050691244239631</v>
      </c>
      <c r="J10" s="9">
        <v>1.9308154701145515</v>
      </c>
      <c r="K10" s="9">
        <v>1.9253929599291566</v>
      </c>
      <c r="L10" s="9">
        <v>0.6203890006706908</v>
      </c>
      <c r="M10" s="9">
        <v>28.544600938967136</v>
      </c>
      <c r="N10" s="9">
        <v>29.164989939637827</v>
      </c>
    </row>
    <row r="11" spans="1:14" ht="12.75" customHeight="1" x14ac:dyDescent="0.2">
      <c r="A11" s="7" t="s">
        <v>32</v>
      </c>
      <c r="B11" s="7" t="s">
        <v>58</v>
      </c>
      <c r="C11" s="8">
        <v>2</v>
      </c>
      <c r="D11" s="8">
        <v>2473</v>
      </c>
      <c r="E11" s="8">
        <v>2475</v>
      </c>
      <c r="F11" s="8">
        <v>24</v>
      </c>
      <c r="G11" s="8">
        <v>4393</v>
      </c>
      <c r="H11" s="8">
        <v>4417</v>
      </c>
      <c r="I11" s="9">
        <v>12</v>
      </c>
      <c r="J11" s="9">
        <v>1.7763849575414477</v>
      </c>
      <c r="K11" s="9">
        <v>1.7846464646464646</v>
      </c>
      <c r="L11" s="9">
        <v>0.14492753623188406</v>
      </c>
      <c r="M11" s="9">
        <v>26.527777777777779</v>
      </c>
      <c r="N11" s="9">
        <v>26.672705314009661</v>
      </c>
    </row>
    <row r="12" spans="1:14" ht="12.75" customHeight="1" x14ac:dyDescent="0.2">
      <c r="A12" s="7" t="s">
        <v>32</v>
      </c>
      <c r="B12" s="7" t="s">
        <v>57</v>
      </c>
      <c r="C12" s="8">
        <v>219</v>
      </c>
      <c r="D12" s="8">
        <v>11290</v>
      </c>
      <c r="E12" s="8">
        <v>11509</v>
      </c>
      <c r="F12" s="8">
        <v>394</v>
      </c>
      <c r="G12" s="8">
        <v>21417</v>
      </c>
      <c r="H12" s="8">
        <v>21811</v>
      </c>
      <c r="I12" s="9">
        <v>1.7990867579908676</v>
      </c>
      <c r="J12" s="9">
        <v>1.8969884853852967</v>
      </c>
      <c r="K12" s="9">
        <v>1.8951255539143279</v>
      </c>
      <c r="L12" s="9">
        <v>0.51706036745406825</v>
      </c>
      <c r="M12" s="9">
        <v>28.106299212598426</v>
      </c>
      <c r="N12" s="9">
        <v>28.623359580052494</v>
      </c>
    </row>
    <row r="13" spans="1:14" ht="25.5" customHeight="1" x14ac:dyDescent="0.2">
      <c r="A13" s="7" t="s">
        <v>43</v>
      </c>
      <c r="B13" s="7" t="s">
        <v>32</v>
      </c>
      <c r="C13" s="8">
        <v>0</v>
      </c>
      <c r="D13" s="8">
        <v>222</v>
      </c>
      <c r="E13" s="8">
        <v>222</v>
      </c>
      <c r="F13" s="8">
        <v>0</v>
      </c>
      <c r="G13" s="8">
        <v>6660</v>
      </c>
      <c r="H13" s="8">
        <v>6660</v>
      </c>
      <c r="I13" s="9">
        <v>0</v>
      </c>
      <c r="J13" s="9">
        <v>30</v>
      </c>
      <c r="K13" s="9">
        <v>30</v>
      </c>
      <c r="L13" s="9">
        <v>0</v>
      </c>
      <c r="M13" s="9">
        <v>52.857142857142854</v>
      </c>
      <c r="N13" s="9">
        <v>52.857142857142854</v>
      </c>
    </row>
    <row r="14" spans="1:14" ht="38.25" customHeight="1" x14ac:dyDescent="0.2">
      <c r="A14" s="7" t="s">
        <v>44</v>
      </c>
      <c r="B14" s="7" t="s">
        <v>32</v>
      </c>
      <c r="C14" s="8">
        <v>892</v>
      </c>
      <c r="D14" s="8">
        <v>5546</v>
      </c>
      <c r="E14" s="8">
        <v>6438</v>
      </c>
      <c r="F14" s="8">
        <v>2033</v>
      </c>
      <c r="G14" s="8">
        <v>9167</v>
      </c>
      <c r="H14" s="8">
        <v>11200</v>
      </c>
      <c r="I14" s="9">
        <v>2.2791479820627805</v>
      </c>
      <c r="J14" s="9">
        <v>1.6529029931482149</v>
      </c>
      <c r="K14" s="9">
        <v>1.7396707051879465</v>
      </c>
      <c r="L14" s="9">
        <v>8.3559391697492806</v>
      </c>
      <c r="M14" s="9">
        <v>37.677764077270858</v>
      </c>
      <c r="N14" s="9">
        <v>46.033703247020142</v>
      </c>
    </row>
    <row r="15" spans="1:14" ht="25.5" customHeight="1" x14ac:dyDescent="0.2">
      <c r="A15" s="7" t="s">
        <v>48</v>
      </c>
      <c r="B15" s="7" t="s">
        <v>32</v>
      </c>
      <c r="C15" s="8">
        <v>620</v>
      </c>
      <c r="D15" s="8">
        <v>2728</v>
      </c>
      <c r="E15" s="8">
        <v>3348</v>
      </c>
      <c r="F15" s="8">
        <v>1100</v>
      </c>
      <c r="G15" s="8">
        <v>3323</v>
      </c>
      <c r="H15" s="8">
        <v>4423</v>
      </c>
      <c r="I15" s="9">
        <v>1.7741935483870968</v>
      </c>
      <c r="J15" s="9">
        <v>1.2181085043988269</v>
      </c>
      <c r="K15" s="9">
        <v>1.3210872162485066</v>
      </c>
      <c r="L15" s="9">
        <v>12.304250559284116</v>
      </c>
      <c r="M15" s="9">
        <v>37.170022371364652</v>
      </c>
      <c r="N15" s="9">
        <v>49.474272930648766</v>
      </c>
    </row>
    <row r="16" spans="1:14" ht="63.75" customHeight="1" x14ac:dyDescent="0.2">
      <c r="A16" s="7" t="s">
        <v>55</v>
      </c>
      <c r="B16" s="7" t="s">
        <v>65</v>
      </c>
      <c r="C16" s="8">
        <v>2</v>
      </c>
      <c r="D16" s="8">
        <v>185</v>
      </c>
      <c r="E16" s="8">
        <v>187</v>
      </c>
      <c r="F16" s="8">
        <v>6</v>
      </c>
      <c r="G16" s="8">
        <v>230</v>
      </c>
      <c r="H16" s="8">
        <v>236</v>
      </c>
      <c r="I16" s="9">
        <v>3</v>
      </c>
      <c r="J16" s="9">
        <v>1.2432432432432432</v>
      </c>
      <c r="K16" s="9">
        <v>1.2620320855614973</v>
      </c>
      <c r="L16" s="9">
        <v>0.26315789473684209</v>
      </c>
      <c r="M16" s="9">
        <v>10.087719298245615</v>
      </c>
      <c r="N16" s="9">
        <v>10.350877192982455</v>
      </c>
    </row>
    <row r="17" spans="1:14" ht="12.75" customHeight="1" x14ac:dyDescent="0.2">
      <c r="A17" s="7" t="s">
        <v>32</v>
      </c>
      <c r="B17" s="7" t="s">
        <v>36</v>
      </c>
      <c r="C17" s="8">
        <v>5607</v>
      </c>
      <c r="D17" s="8">
        <v>63568</v>
      </c>
      <c r="E17" s="8">
        <v>69175</v>
      </c>
      <c r="F17" s="8">
        <v>16480</v>
      </c>
      <c r="G17" s="8">
        <v>89178</v>
      </c>
      <c r="H17" s="8">
        <v>105658</v>
      </c>
      <c r="I17" s="9">
        <v>2.939183163902265</v>
      </c>
      <c r="J17" s="9">
        <v>1.4028756607097912</v>
      </c>
      <c r="K17" s="9">
        <v>1.5274015178894109</v>
      </c>
      <c r="L17" s="9">
        <v>7.5780567434588679</v>
      </c>
      <c r="M17" s="9">
        <v>41.007035453165955</v>
      </c>
      <c r="N17" s="9">
        <v>48.585092196624821</v>
      </c>
    </row>
    <row r="18" spans="1:14" ht="12.75" customHeight="1" x14ac:dyDescent="0.2">
      <c r="A18" s="7" t="s">
        <v>32</v>
      </c>
      <c r="B18" s="7" t="s">
        <v>66</v>
      </c>
      <c r="C18" s="8">
        <v>235</v>
      </c>
      <c r="D18" s="8">
        <v>5342</v>
      </c>
      <c r="E18" s="8">
        <v>5577</v>
      </c>
      <c r="F18" s="8">
        <v>539</v>
      </c>
      <c r="G18" s="8">
        <v>8279</v>
      </c>
      <c r="H18" s="8">
        <v>8818</v>
      </c>
      <c r="I18" s="9">
        <v>2.2936170212765958</v>
      </c>
      <c r="J18" s="9">
        <v>1.5497940846125047</v>
      </c>
      <c r="K18" s="9">
        <v>1.5811368119060427</v>
      </c>
      <c r="L18" s="9">
        <v>2.1262327416173572</v>
      </c>
      <c r="M18" s="9">
        <v>32.658777120315584</v>
      </c>
      <c r="N18" s="9">
        <v>34.785009861932942</v>
      </c>
    </row>
    <row r="19" spans="1:14" ht="12.75" customHeight="1" x14ac:dyDescent="0.2">
      <c r="A19" s="7" t="s">
        <v>32</v>
      </c>
      <c r="B19" s="7" t="s">
        <v>57</v>
      </c>
      <c r="C19" s="8">
        <v>5844</v>
      </c>
      <c r="D19" s="8">
        <v>69095</v>
      </c>
      <c r="E19" s="8">
        <v>74939</v>
      </c>
      <c r="F19" s="8">
        <v>17025</v>
      </c>
      <c r="G19" s="8">
        <v>97687</v>
      </c>
      <c r="H19" s="8">
        <v>114712</v>
      </c>
      <c r="I19" s="9">
        <v>2.9132443531827517</v>
      </c>
      <c r="J19" s="9">
        <v>1.4138070772125335</v>
      </c>
      <c r="K19" s="9">
        <v>1.5307383338448606</v>
      </c>
      <c r="L19" s="9">
        <v>6.9461444308445532</v>
      </c>
      <c r="M19" s="9">
        <v>39.855977152182781</v>
      </c>
      <c r="N19" s="9">
        <v>46.802121583027336</v>
      </c>
    </row>
    <row r="20" spans="1:14" ht="25.5" customHeight="1" x14ac:dyDescent="0.2">
      <c r="A20" s="7" t="s">
        <v>35</v>
      </c>
      <c r="B20" s="7" t="s">
        <v>32</v>
      </c>
      <c r="C20" s="8">
        <v>49992</v>
      </c>
      <c r="D20" s="8">
        <v>250731</v>
      </c>
      <c r="E20" s="8">
        <v>300723</v>
      </c>
      <c r="F20" s="8">
        <v>108906</v>
      </c>
      <c r="G20" s="8">
        <v>393734</v>
      </c>
      <c r="H20" s="8">
        <v>502640</v>
      </c>
      <c r="I20" s="9">
        <v>2.178468554968795</v>
      </c>
      <c r="J20" s="9">
        <v>1.570344313228121</v>
      </c>
      <c r="K20" s="9">
        <v>1.6714384998819511</v>
      </c>
      <c r="L20" s="9">
        <v>9.5165941383107011</v>
      </c>
      <c r="M20" s="9">
        <v>34.405879166011289</v>
      </c>
      <c r="N20" s="9">
        <v>43.92247330432199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2022-11-09T08:21:15Z</dcterms:modified>
  <cp:category/>
  <cp:contentStatus/>
</cp:coreProperties>
</file>