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D40EF3DE-9D95-436A-94CB-74042B3407DE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<sst xmlns="http://schemas.openxmlformats.org/spreadsheetml/2006/main" count="836" uniqueCount="274">
  <si>
    <t>NUMBER OF ARRIVALS AND NIGHTS SPENT IN TOURISM ESTABLISHMENT LICENCED ACCOMMODATION ESTABLISHMENTS(2022 MARCH)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</si>
  <si>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</si>
  <si>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</si>
  <si>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</si>
  <si>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</si>
  <si>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</si>
  <si>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</si>
  <si>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</si>
  <si>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</si>
  <si>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</si>
  <si>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</si>
  <si>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</si>
  <si>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</si>
  <si>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</si>
  <si>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OCAK-MARCH)</t>
  </si>
  <si>
    <t>MONTHS</t>
  </si>
  <si>
    <t>JANUARY</t>
  </si>
  <si>
    <t>FEBRUARY</t>
  </si>
  <si>
    <t>MARCH</t>
  </si>
  <si>
    <t>DISTRIBUTION OF NUMBER OF ARRIVALS, NIGHTS SPENT AND OCCUPANCY RATES IN TOURISM ESTABLISHMENT LICENCED ACCOMMODATION ESTABLISHMENTS BY MONTHS(2022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</si>
  <si>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</si>
  <si>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</si>
  <si>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</si>
  <si>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</si>
  <si>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</si>
  <si>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</si>
  <si>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</si>
  <si>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</si>
  <si>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</si>
  <si>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</si>
  <si>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</si>
  <si>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</si>
  <si>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</si>
  <si>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</si>
  <si>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</si>
  <si>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</si>
  <si>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</si>
  <si>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</si>
  <si>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</si>
  <si>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</si>
  <si>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</si>
  <si>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</si>
  <si>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</si>
  <si>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</si>
  <si>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</si>
  <si>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</si>
  <si>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</si>
  <si>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</si>
  <si>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</si>
  <si>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</si>
  <si>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</si>
  <si>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</si>
  <si>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</si>
  <si>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</si>
  <si>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</si>
  <si>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</si>
  <si>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</si>
  <si>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</si>
  <si>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</si>
  <si>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</si>
  <si>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public guesthouse</t>
  </si>
  <si>
    <t>Spa</t>
  </si>
  <si>
    <t>Hostel</t>
  </si>
  <si>
    <t>DISTRIBUTION OF NUMBER OF ARRIVALS, NIGHTS SPENT AND OCCUPANCY RATES IN TOURISM ESTABLISHMENT LICENCED ACCOMMODATION ESTABLISHMENTS BY COUNTRY OF RESIDENCE(2022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</si>
  <si>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</si>
  <si>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</si>
  <si>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</si>
  <si>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</si>
  <si>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</si>
  <si>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</si>
  <si>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</si>
  <si>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</si>
  <si>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</si>
  <si>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</si>
  <si>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</si>
  <si>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</si>
  <si>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</si>
  <si>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</si>
  <si>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</si>
  <si>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</si>
  <si>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</si>
  <si>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</si>
  <si>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</si>
  <si>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</si>
  <si>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</si>
  <si>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</si>
  <si>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</si>
  <si>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</si>
  <si>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</si>
  <si>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</si>
  <si>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</si>
  <si>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</si>
  <si>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</si>
  <si>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</si>
  <si>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</si>
  <si>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</si>
  <si>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</si>
  <si>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</si>
  <si>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</si>
  <si>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</si>
  <si>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</si>
  <si>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</si>
  <si>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</si>
  <si>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</si>
  <si>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</si>
  <si>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</si>
  <si>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</si>
  <si>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</si>
  <si>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</si>
  <si>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</si>
  <si>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</si>
  <si>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</si>
  <si>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</si>
  <si>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</si>
  <si>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</si>
  <si>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</si>
  <si>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</si>
  <si>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</si>
  <si>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</si>
  <si>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</si>
  <si>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</si>
  <si>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</si>
  <si>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</si>
  <si>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</si>
  <si>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</si>
  <si>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</si>
  <si>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</si>
  <si>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</si>
  <si>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</si>
  <si>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</si>
  <si>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</si>
  <si>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</si>
  <si>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</si>
  <si>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</si>
  <si>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</si>
  <si>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</si>
  <si>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</si>
  <si>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</si>
  <si>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</si>
  <si>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</si>
  <si>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</si>
  <si>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</si>
  <si>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</si>
  <si>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</si>
  <si>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</si>
  <si>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</si>
  <si>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</si>
  <si>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</si>
  <si>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</si>
  <si>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</si>
  <si>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</si>
  <si>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</si>
  <si>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</si>
  <si>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</si>
  <si>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</si>
  <si>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</si>
  <si>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</si>
  <si>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</si>
  <si>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</si>
  <si>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</si>
  <si>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</si>
  <si>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</si>
  <si>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</si>
  <si>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</si>
  <si>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</si>
  <si>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</si>
  <si>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</si>
  <si>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</si>
  <si>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</si>
  <si>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</si>
  <si>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</si>
  <si>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</si>
  <si>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</si>
  <si>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</si>
  <si>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</si>
  <si>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</si>
  <si>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</si>
  <si>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</si>
  <si>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</si>
  <si>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</si>
  <si>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</si>
  <si>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</si>
  <si>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</si>
  <si>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MARCH)</t>
  </si>
  <si>
    <t>DISTRIBUTION OF NUMBER OF ARRIVALS, NIGHTS SPENT AND OCCUPANCY RATES IN TOURISM ESTABLISHMENT LICENCED ACCOMMODATION ESTABLISHMENTS BY PROVINCES(2022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</si>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</sst>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2624286</c:v>
                </c:pt>
                <c:pt idx="1">
                  <c:v>2646354</c:v>
                </c:pt>
                <c:pt idx="2">
                  <c:v>2855180</c:v>
                </c:pt>
                <c:pt idx="3">
                  <c:v>2492322</c:v>
                </c:pt>
                <c:pt idx="4">
                  <c:v>2629734</c:v>
                </c:pt>
                <c:pt idx="5">
                  <c:v>3258929</c:v>
                </c:pt>
                <c:pt idx="6">
                  <c:v>3326719</c:v>
                </c:pt>
                <c:pt idx="7">
                  <c:v>1754675</c:v>
                </c:pt>
                <c:pt idx="8">
                  <c:v>2462715</c:v>
                </c:pt>
                <c:pt idx="9">
                  <c:v>3828458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A-4EFB-8941-18D9B7586A6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6220155</c:v>
                </c:pt>
                <c:pt idx="1">
                  <c:v>6654175</c:v>
                </c:pt>
                <c:pt idx="2">
                  <c:v>6744455</c:v>
                </c:pt>
                <c:pt idx="3">
                  <c:v>6352002</c:v>
                </c:pt>
                <c:pt idx="4">
                  <c:v>5413903</c:v>
                </c:pt>
                <c:pt idx="5">
                  <c:v>6939659</c:v>
                </c:pt>
                <c:pt idx="6">
                  <c:v>7182593</c:v>
                </c:pt>
                <c:pt idx="7">
                  <c:v>3613854</c:v>
                </c:pt>
                <c:pt idx="8">
                  <c:v>5094921</c:v>
                </c:pt>
                <c:pt idx="9">
                  <c:v>8312048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A-4EFB-8941-18D9B7586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1604260"/>
        <c:axId val="558024657"/>
      </c:lineChart>
      <c:catAx>
        <c:axId val="20416042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8024657"/>
        <c:crosses val="autoZero"/>
        <c:auto val="0"/>
        <c:lblAlgn val="ctr"/>
        <c:lblOffset val="100"/>
        <c:noMultiLvlLbl val="0"/>
      </c:catAx>
      <c:valAx>
        <c:axId val="55802465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416042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7-49FC-A580-4D6BA96C763E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7-49FC-A580-4D6BA96C763E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27-49FC-A580-4D6BA96C7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17447"/>
        <c:axId val="2003687794"/>
      </c:barChart>
      <c:catAx>
        <c:axId val="220517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3687794"/>
        <c:crosses val="autoZero"/>
        <c:auto val="0"/>
        <c:lblAlgn val="ctr"/>
        <c:lblOffset val="100"/>
        <c:noMultiLvlLbl val="0"/>
      </c:catAx>
      <c:valAx>
        <c:axId val="20036877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205174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2 MARCH)" xr:uid="{00000000-0004-0000-0000-000000000000}"/>
    <hyperlink ref="B3:C16" location="'Arrival-Nights Spent Month'!A1" display="DISTRIBUTION OF NUMBER OF ARRIVALS AND NIGHTS SPENT IN TOURISM ESTABLISHMENT LICENCED ACCOMMODATION ESTABLISHMENTS BY MONTHS(2022 OCAK-MARCH)" xr:uid="{00000000-0004-0000-0000-000001000000}"/>
    <hyperlink ref="B4:C17" location="'Month'!A1" display="DISTRIBUTION OF NUMBER OF ARRIVALS, NIGHTS SPENT AND OCCUPANCY RATES IN TOURISM ESTABLISHMENT LICENCED ACCOMMODATION ESTABLISHMENTS BY MONTHS(2022 OCAK-MARCH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MARCH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MARCH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MARCH)" xr:uid="{00000000-0004-0000-0000-000005000000}"/>
    <hyperlink ref="B8:C21" location="'Province'!A1" display="DISTRIBUTION OF NUMBER OF ARRIVALS, NIGHTS SPENT AND OCCUPANCY RATES IN TOURISM ESTABLISHMENT LICENCED ACCOMMODATION ESTABLISHMENTS BY PROVINCES(2022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topLeftCell="A4" workbookViewId="0">
      <selection activeCell="E27" sqref="E27"/>
    </sheetView>
  </sheetViews>
  <sheetFormatPr defaultColWidth="9.140625" defaultRowHeight="12.75" x14ac:dyDescent="0.2"/>
  <cols>
    <col min="1" max="1" width="10.7109375" customWidth="1"/>
    <col min="2" max="14" width="9.570312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409059</v>
      </c>
      <c r="D4" s="4">
        <v>182385</v>
      </c>
      <c r="E4" s="4">
        <v>591444</v>
      </c>
      <c r="F4" s="4">
        <v>1397983</v>
      </c>
      <c r="G4" s="4">
        <v>457285</v>
      </c>
      <c r="H4" s="4">
        <v>1855268</v>
      </c>
      <c r="I4" s="5">
        <v>3.4175583473288693</v>
      </c>
      <c r="J4" s="5">
        <v>2.5072511445568439</v>
      </c>
      <c r="K4" s="5">
        <v>3.1368447393159791</v>
      </c>
      <c r="L4" s="5">
        <v>24.44855422993113</v>
      </c>
      <c r="M4" s="5">
        <v>7.9972053458690535</v>
      </c>
      <c r="N4" s="5">
        <v>32.445759575800182</v>
      </c>
    </row>
    <row r="5" spans="1:14" ht="12.75" customHeight="1" x14ac:dyDescent="0.2">
      <c r="A5" s="3" t="s">
        <v>26</v>
      </c>
      <c r="B5" s="3" t="s">
        <v>54</v>
      </c>
      <c r="C5" s="4">
        <v>84087</v>
      </c>
      <c r="D5" s="4">
        <v>31437</v>
      </c>
      <c r="E5" s="4">
        <v>115524</v>
      </c>
      <c r="F5" s="4">
        <v>227277</v>
      </c>
      <c r="G5" s="4">
        <v>62748</v>
      </c>
      <c r="H5" s="4">
        <v>290025</v>
      </c>
      <c r="I5" s="5">
        <v>2.7028791608691001</v>
      </c>
      <c r="J5" s="5">
        <v>1.9959919839679359</v>
      </c>
      <c r="K5" s="5">
        <v>2.5105172951075101</v>
      </c>
      <c r="L5" s="5">
        <v>28.579674060660931</v>
      </c>
      <c r="M5" s="5">
        <v>7.8904481665912174</v>
      </c>
      <c r="N5" s="5">
        <v>36.470122227252148</v>
      </c>
    </row>
    <row r="6" spans="1:14" ht="12.75" customHeight="1" x14ac:dyDescent="0.2">
      <c r="A6" s="3" t="s">
        <v>26</v>
      </c>
      <c r="B6" s="3" t="s">
        <v>55</v>
      </c>
      <c r="C6" s="4">
        <v>14666</v>
      </c>
      <c r="D6" s="4">
        <v>16087</v>
      </c>
      <c r="E6" s="4">
        <v>30753</v>
      </c>
      <c r="F6" s="4">
        <v>34436</v>
      </c>
      <c r="G6" s="4">
        <v>31508</v>
      </c>
      <c r="H6" s="4">
        <v>65944</v>
      </c>
      <c r="I6" s="5">
        <v>2.3480158189008593</v>
      </c>
      <c r="J6" s="5">
        <v>1.9586001118915894</v>
      </c>
      <c r="K6" s="5">
        <v>2.1443111241179724</v>
      </c>
      <c r="L6" s="5">
        <v>20.194698569082806</v>
      </c>
      <c r="M6" s="5">
        <v>18.477597935726013</v>
      </c>
      <c r="N6" s="5">
        <v>38.67229650480882</v>
      </c>
    </row>
    <row r="7" spans="1:14" ht="12.75" customHeight="1" x14ac:dyDescent="0.2">
      <c r="A7" s="3" t="s">
        <v>26</v>
      </c>
      <c r="B7" s="3" t="s">
        <v>56</v>
      </c>
      <c r="C7" s="4">
        <v>1481</v>
      </c>
      <c r="D7" s="4">
        <v>3165</v>
      </c>
      <c r="E7" s="4">
        <v>4646</v>
      </c>
      <c r="F7" s="4">
        <v>3273</v>
      </c>
      <c r="G7" s="4">
        <v>5949</v>
      </c>
      <c r="H7" s="4">
        <v>9222</v>
      </c>
      <c r="I7" s="5">
        <v>2.2099932478055369</v>
      </c>
      <c r="J7" s="5">
        <v>1.8796208530805687</v>
      </c>
      <c r="K7" s="5">
        <v>1.9849332759362892</v>
      </c>
      <c r="L7" s="5">
        <v>12.627314814814815</v>
      </c>
      <c r="M7" s="5">
        <v>22.951388888888889</v>
      </c>
      <c r="N7" s="5">
        <v>35.578703703703702</v>
      </c>
    </row>
    <row r="8" spans="1:14" ht="12.75" customHeight="1" x14ac:dyDescent="0.2">
      <c r="A8" s="3" t="s">
        <v>26</v>
      </c>
      <c r="B8" s="3" t="s">
        <v>57</v>
      </c>
      <c r="C8" s="4">
        <v>114</v>
      </c>
      <c r="D8" s="4">
        <v>161</v>
      </c>
      <c r="E8" s="4">
        <v>275</v>
      </c>
      <c r="F8" s="4">
        <v>239</v>
      </c>
      <c r="G8" s="4">
        <v>310</v>
      </c>
      <c r="H8" s="4">
        <v>549</v>
      </c>
      <c r="I8" s="5">
        <v>2.0964912280701755</v>
      </c>
      <c r="J8" s="5">
        <v>1.9254658385093169</v>
      </c>
      <c r="K8" s="5">
        <v>1.9963636363636363</v>
      </c>
      <c r="L8" s="5">
        <v>12.070707070707071</v>
      </c>
      <c r="M8" s="5">
        <v>15.656565656565656</v>
      </c>
      <c r="N8" s="5">
        <v>27.727272727272727</v>
      </c>
    </row>
    <row r="9" spans="1:14" ht="12.75" customHeight="1" x14ac:dyDescent="0.2">
      <c r="A9" s="3" t="s">
        <v>26</v>
      </c>
      <c r="B9" s="3" t="s">
        <v>53</v>
      </c>
      <c r="C9" s="4">
        <v>509407</v>
      </c>
      <c r="D9" s="4">
        <v>233235</v>
      </c>
      <c r="E9" s="4">
        <v>742642</v>
      </c>
      <c r="F9" s="4">
        <v>1663208</v>
      </c>
      <c r="G9" s="4">
        <v>557800</v>
      </c>
      <c r="H9" s="4">
        <v>2221008</v>
      </c>
      <c r="I9" s="5">
        <v>3.264988506243534</v>
      </c>
      <c r="J9" s="5">
        <v>2.3915793084228354</v>
      </c>
      <c r="K9" s="5">
        <v>2.9906846098119955</v>
      </c>
      <c r="L9" s="5">
        <v>24.780652351409177</v>
      </c>
      <c r="M9" s="5">
        <v>8.3108353745388666</v>
      </c>
      <c r="N9" s="5">
        <v>33.091487725948042</v>
      </c>
    </row>
    <row r="10" spans="1:14" ht="25.5" customHeight="1" x14ac:dyDescent="0.2">
      <c r="A10" s="3" t="s">
        <v>32</v>
      </c>
      <c r="B10" s="3" t="s">
        <v>58</v>
      </c>
      <c r="C10" s="4">
        <v>30507</v>
      </c>
      <c r="D10" s="4">
        <v>8291</v>
      </c>
      <c r="E10" s="4">
        <v>38798</v>
      </c>
      <c r="F10" s="4">
        <v>77631</v>
      </c>
      <c r="G10" s="4">
        <v>18620</v>
      </c>
      <c r="H10" s="4">
        <v>96251</v>
      </c>
      <c r="I10" s="5">
        <v>2.5446946602419116</v>
      </c>
      <c r="J10" s="5">
        <v>2.2458087082378482</v>
      </c>
      <c r="K10" s="5">
        <v>2.4808237538017424</v>
      </c>
      <c r="L10" s="5">
        <v>22.787072912997534</v>
      </c>
      <c r="M10" s="5">
        <v>5.4655395092168604</v>
      </c>
      <c r="N10" s="5">
        <v>28.252612422214394</v>
      </c>
    </row>
    <row r="11" spans="1:14" ht="12.75" customHeight="1" x14ac:dyDescent="0.2">
      <c r="A11" s="3" t="s">
        <v>35</v>
      </c>
      <c r="B11" s="3" t="s">
        <v>26</v>
      </c>
      <c r="C11" s="4">
        <v>368</v>
      </c>
      <c r="D11" s="4">
        <v>640</v>
      </c>
      <c r="E11" s="4">
        <v>1008</v>
      </c>
      <c r="F11" s="4">
        <v>810</v>
      </c>
      <c r="G11" s="4">
        <v>1207</v>
      </c>
      <c r="H11" s="4">
        <v>2017</v>
      </c>
      <c r="I11" s="5">
        <v>2.2010869565217392</v>
      </c>
      <c r="J11" s="5">
        <v>1.8859375</v>
      </c>
      <c r="K11" s="5">
        <v>2.0009920634920637</v>
      </c>
      <c r="L11" s="5">
        <v>12.272727272727273</v>
      </c>
      <c r="M11" s="5">
        <v>18.287878787878789</v>
      </c>
      <c r="N11" s="5">
        <v>30.560606060606062</v>
      </c>
    </row>
    <row r="12" spans="1:14" ht="12.75" customHeight="1" x14ac:dyDescent="0.2">
      <c r="A12" s="3" t="s">
        <v>36</v>
      </c>
      <c r="B12" s="3" t="s">
        <v>26</v>
      </c>
      <c r="C12" s="4">
        <v>2</v>
      </c>
      <c r="D12" s="4">
        <v>311</v>
      </c>
      <c r="E12" s="4">
        <v>313</v>
      </c>
      <c r="F12" s="4">
        <v>8</v>
      </c>
      <c r="G12" s="4">
        <v>930</v>
      </c>
      <c r="H12" s="4">
        <v>938</v>
      </c>
      <c r="I12" s="5">
        <v>4</v>
      </c>
      <c r="J12" s="5">
        <v>2.990353697749196</v>
      </c>
      <c r="K12" s="5">
        <v>2.9968051118210863</v>
      </c>
      <c r="L12" s="5">
        <v>0.29629629629629628</v>
      </c>
      <c r="M12" s="5">
        <v>34.444444444444443</v>
      </c>
      <c r="N12" s="5">
        <v>34.74074074074074</v>
      </c>
    </row>
    <row r="13" spans="1:14" ht="25.5" customHeight="1" x14ac:dyDescent="0.2">
      <c r="A13" s="3" t="s">
        <v>38</v>
      </c>
      <c r="B13" s="3" t="s">
        <v>26</v>
      </c>
      <c r="C13" s="4">
        <v>1627</v>
      </c>
      <c r="D13" s="4">
        <v>1776</v>
      </c>
      <c r="E13" s="4">
        <v>3403</v>
      </c>
      <c r="F13" s="4">
        <v>5915</v>
      </c>
      <c r="G13" s="4">
        <v>5521</v>
      </c>
      <c r="H13" s="4">
        <v>11436</v>
      </c>
      <c r="I13" s="5">
        <v>3.6355255070682237</v>
      </c>
      <c r="J13" s="5">
        <v>3.1086711711711712</v>
      </c>
      <c r="K13" s="5">
        <v>3.3605642080517191</v>
      </c>
      <c r="L13" s="5">
        <v>20.538194444444443</v>
      </c>
      <c r="M13" s="5">
        <v>19.170138888888889</v>
      </c>
      <c r="N13" s="5">
        <v>39.708333333333336</v>
      </c>
    </row>
    <row r="14" spans="1:14" ht="38.25" customHeight="1" x14ac:dyDescent="0.2">
      <c r="A14" s="3" t="s">
        <v>39</v>
      </c>
      <c r="B14" s="3" t="s">
        <v>26</v>
      </c>
      <c r="C14" s="4">
        <v>8546</v>
      </c>
      <c r="D14" s="4">
        <v>4584</v>
      </c>
      <c r="E14" s="4">
        <v>13130</v>
      </c>
      <c r="F14" s="4">
        <v>24908</v>
      </c>
      <c r="G14" s="4">
        <v>11046</v>
      </c>
      <c r="H14" s="4">
        <v>35954</v>
      </c>
      <c r="I14" s="5">
        <v>2.9145799204306106</v>
      </c>
      <c r="J14" s="5">
        <v>2.4096858638743455</v>
      </c>
      <c r="K14" s="5">
        <v>2.7383092155369382</v>
      </c>
      <c r="L14" s="5">
        <v>29.995183044315993</v>
      </c>
      <c r="M14" s="5">
        <v>13.302023121387283</v>
      </c>
      <c r="N14" s="5">
        <v>43.297206165703273</v>
      </c>
    </row>
    <row r="15" spans="1:14" ht="38.25" customHeight="1" x14ac:dyDescent="0.2">
      <c r="A15" s="3" t="s">
        <v>40</v>
      </c>
      <c r="B15" s="3" t="s">
        <v>26</v>
      </c>
      <c r="C15" s="4">
        <v>31</v>
      </c>
      <c r="D15" s="4">
        <v>71</v>
      </c>
      <c r="E15" s="4">
        <v>102</v>
      </c>
      <c r="F15" s="4">
        <v>62</v>
      </c>
      <c r="G15" s="4">
        <v>2130</v>
      </c>
      <c r="H15" s="4">
        <v>2192</v>
      </c>
      <c r="I15" s="5">
        <v>2</v>
      </c>
      <c r="J15" s="5">
        <v>30</v>
      </c>
      <c r="K15" s="5">
        <v>21.490196078431371</v>
      </c>
      <c r="L15" s="5">
        <v>1.2015503875968991</v>
      </c>
      <c r="M15" s="5">
        <v>41.279069767441861</v>
      </c>
      <c r="N15" s="5">
        <v>42.480620155038757</v>
      </c>
    </row>
    <row r="16" spans="1:14" ht="38.25" customHeight="1" x14ac:dyDescent="0.2">
      <c r="A16" s="3" t="s">
        <v>41</v>
      </c>
      <c r="B16" s="3" t="s">
        <v>26</v>
      </c>
      <c r="C16" s="4">
        <v>2917</v>
      </c>
      <c r="D16" s="4">
        <v>2175</v>
      </c>
      <c r="E16" s="4">
        <v>5092</v>
      </c>
      <c r="F16" s="4">
        <v>16530</v>
      </c>
      <c r="G16" s="4">
        <v>7211</v>
      </c>
      <c r="H16" s="4">
        <v>23741</v>
      </c>
      <c r="I16" s="5">
        <v>5.6667809393212201</v>
      </c>
      <c r="J16" s="5">
        <v>3.3154022988505747</v>
      </c>
      <c r="K16" s="5">
        <v>4.662411626080126</v>
      </c>
      <c r="L16" s="5">
        <v>40.875370919881306</v>
      </c>
      <c r="M16" s="5">
        <v>17.831355093966369</v>
      </c>
      <c r="N16" s="5">
        <v>58.706726013847678</v>
      </c>
    </row>
    <row r="17" spans="1:14" ht="25.5" customHeight="1" x14ac:dyDescent="0.2">
      <c r="A17" s="3" t="s">
        <v>42</v>
      </c>
      <c r="B17" s="3" t="s">
        <v>26</v>
      </c>
      <c r="C17" s="4">
        <v>12274</v>
      </c>
      <c r="D17" s="4">
        <v>9676</v>
      </c>
      <c r="E17" s="4">
        <v>21950</v>
      </c>
      <c r="F17" s="4">
        <v>23871</v>
      </c>
      <c r="G17" s="4">
        <v>15278</v>
      </c>
      <c r="H17" s="4">
        <v>39149</v>
      </c>
      <c r="I17" s="5">
        <v>1.9448427570474174</v>
      </c>
      <c r="J17" s="5">
        <v>1.5789582472095907</v>
      </c>
      <c r="K17" s="5">
        <v>1.7835535307517085</v>
      </c>
      <c r="L17" s="5">
        <v>17.009405728943992</v>
      </c>
      <c r="M17" s="5">
        <v>10.886418697449052</v>
      </c>
      <c r="N17" s="5">
        <v>27.895824426393045</v>
      </c>
    </row>
    <row r="18" spans="1:14" ht="25.5" customHeight="1" x14ac:dyDescent="0.2">
      <c r="A18" s="3" t="s">
        <v>43</v>
      </c>
      <c r="B18" s="3" t="s">
        <v>26</v>
      </c>
      <c r="C18" s="4">
        <v>258</v>
      </c>
      <c r="D18" s="4">
        <v>619</v>
      </c>
      <c r="E18" s="4">
        <v>877</v>
      </c>
      <c r="F18" s="4">
        <v>1778</v>
      </c>
      <c r="G18" s="4">
        <v>912</v>
      </c>
      <c r="H18" s="4">
        <v>2690</v>
      </c>
      <c r="I18" s="5">
        <v>6.8914728682170541</v>
      </c>
      <c r="J18" s="5">
        <v>1.4733441033925687</v>
      </c>
      <c r="K18" s="5">
        <v>3.0672748004561003</v>
      </c>
      <c r="L18" s="5">
        <v>18.179959100204499</v>
      </c>
      <c r="M18" s="5">
        <v>9.3251533742331283</v>
      </c>
      <c r="N18" s="5">
        <v>27.505112474437627</v>
      </c>
    </row>
    <row r="19" spans="1:14" ht="63.75" customHeight="1" x14ac:dyDescent="0.2">
      <c r="A19" s="3" t="s">
        <v>51</v>
      </c>
      <c r="B19" s="3" t="s">
        <v>30</v>
      </c>
      <c r="C19" s="4">
        <v>1862</v>
      </c>
      <c r="D19" s="4">
        <v>4474</v>
      </c>
      <c r="E19" s="4">
        <v>6336</v>
      </c>
      <c r="F19" s="4">
        <v>6740</v>
      </c>
      <c r="G19" s="4">
        <v>8798</v>
      </c>
      <c r="H19" s="4">
        <v>15538</v>
      </c>
      <c r="I19" s="5">
        <v>3.6197636949516649</v>
      </c>
      <c r="J19" s="5">
        <v>1.9664729548502458</v>
      </c>
      <c r="K19" s="5">
        <v>2.4523358585858586</v>
      </c>
      <c r="L19" s="5">
        <v>14.684095860566449</v>
      </c>
      <c r="M19" s="5">
        <v>19.167755991285404</v>
      </c>
      <c r="N19" s="5">
        <v>33.851851851851855</v>
      </c>
    </row>
    <row r="20" spans="1:14" ht="12.75" customHeight="1" x14ac:dyDescent="0.2">
      <c r="A20" s="3" t="s">
        <v>26</v>
      </c>
      <c r="B20" s="3" t="s">
        <v>62</v>
      </c>
      <c r="C20" s="4">
        <v>915</v>
      </c>
      <c r="D20" s="4">
        <v>2105</v>
      </c>
      <c r="E20" s="4">
        <v>3020</v>
      </c>
      <c r="F20" s="4">
        <v>3102</v>
      </c>
      <c r="G20" s="4">
        <v>5608</v>
      </c>
      <c r="H20" s="4">
        <v>8710</v>
      </c>
      <c r="I20" s="5">
        <v>3.3901639344262295</v>
      </c>
      <c r="J20" s="5">
        <v>2.6641330166270785</v>
      </c>
      <c r="K20" s="5">
        <v>2.8841059602649008</v>
      </c>
      <c r="L20" s="5">
        <v>13.376455368693403</v>
      </c>
      <c r="M20" s="5">
        <v>24.182837429926693</v>
      </c>
      <c r="N20" s="5">
        <v>37.559292798620092</v>
      </c>
    </row>
    <row r="21" spans="1:14" ht="12.75" customHeight="1" x14ac:dyDescent="0.2">
      <c r="A21" s="3" t="s">
        <v>26</v>
      </c>
      <c r="B21" s="3" t="s">
        <v>53</v>
      </c>
      <c r="C21" s="4">
        <v>2777</v>
      </c>
      <c r="D21" s="4">
        <v>6579</v>
      </c>
      <c r="E21" s="4">
        <v>9356</v>
      </c>
      <c r="F21" s="4">
        <v>9842</v>
      </c>
      <c r="G21" s="4">
        <v>14406</v>
      </c>
      <c r="H21" s="4">
        <v>24248</v>
      </c>
      <c r="I21" s="5">
        <v>3.5441123514584083</v>
      </c>
      <c r="J21" s="5">
        <v>2.1896944824441404</v>
      </c>
      <c r="K21" s="5">
        <v>2.5917058572039333</v>
      </c>
      <c r="L21" s="5">
        <v>14.245187436676799</v>
      </c>
      <c r="M21" s="5">
        <v>20.851063829787233</v>
      </c>
      <c r="N21" s="5">
        <v>35.09625126646403</v>
      </c>
    </row>
    <row r="22" spans="1:14" ht="25.5" customHeight="1" x14ac:dyDescent="0.2">
      <c r="A22" s="3" t="s">
        <v>29</v>
      </c>
      <c r="B22" s="3" t="s">
        <v>26</v>
      </c>
      <c r="C22" s="4">
        <v>568714</v>
      </c>
      <c r="D22" s="4">
        <v>267957</v>
      </c>
      <c r="E22" s="4">
        <v>836671</v>
      </c>
      <c r="F22" s="4">
        <v>1824563</v>
      </c>
      <c r="G22" s="4">
        <v>635061</v>
      </c>
      <c r="H22" s="4">
        <v>2459624</v>
      </c>
      <c r="I22" s="5">
        <v>3.2082259272674842</v>
      </c>
      <c r="J22" s="5">
        <v>2.3700108599514103</v>
      </c>
      <c r="K22" s="5">
        <v>2.9397744155109953</v>
      </c>
      <c r="L22" s="5">
        <v>24.529136165950781</v>
      </c>
      <c r="M22" s="5">
        <v>8.5376595615963211</v>
      </c>
      <c r="N22" s="5">
        <v>33.066795727547103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9"/>
  <sheetViews>
    <sheetView workbookViewId="0">
      <selection activeCell="F24" sqref="F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15330</v>
      </c>
      <c r="D4" s="4">
        <v>11920</v>
      </c>
      <c r="E4" s="4">
        <v>27250</v>
      </c>
      <c r="F4" s="4">
        <v>32622</v>
      </c>
      <c r="G4" s="4">
        <v>21749</v>
      </c>
      <c r="H4" s="4">
        <v>54371</v>
      </c>
      <c r="I4" s="5">
        <v>2.1279843444227007</v>
      </c>
      <c r="J4" s="5">
        <v>1.8245805369127517</v>
      </c>
      <c r="K4" s="5">
        <v>1.9952660550458716</v>
      </c>
      <c r="L4" s="5">
        <v>13.24159766195811</v>
      </c>
      <c r="M4" s="5">
        <v>8.8281376846890733</v>
      </c>
      <c r="N4" s="5">
        <v>22.069735346647182</v>
      </c>
    </row>
    <row r="5" spans="1:14" ht="12.75" customHeight="1" x14ac:dyDescent="0.2">
      <c r="A5" s="3" t="s">
        <v>26</v>
      </c>
      <c r="B5" s="3" t="s">
        <v>54</v>
      </c>
      <c r="C5" s="4">
        <v>2576</v>
      </c>
      <c r="D5" s="4">
        <v>10156</v>
      </c>
      <c r="E5" s="4">
        <v>12732</v>
      </c>
      <c r="F5" s="4">
        <v>4599</v>
      </c>
      <c r="G5" s="4">
        <v>17772</v>
      </c>
      <c r="H5" s="4">
        <v>22371</v>
      </c>
      <c r="I5" s="5">
        <v>1.7853260869565217</v>
      </c>
      <c r="J5" s="5">
        <v>1.7499015360378101</v>
      </c>
      <c r="K5" s="5">
        <v>1.7570688030160226</v>
      </c>
      <c r="L5" s="5">
        <v>6.9872379216043754</v>
      </c>
      <c r="M5" s="5">
        <v>27.000911577028258</v>
      </c>
      <c r="N5" s="5">
        <v>33.988149498632637</v>
      </c>
    </row>
    <row r="6" spans="1:14" ht="12.75" customHeight="1" x14ac:dyDescent="0.2">
      <c r="A6" s="3" t="s">
        <v>26</v>
      </c>
      <c r="B6" s="3" t="s">
        <v>55</v>
      </c>
      <c r="C6" s="4">
        <v>1019</v>
      </c>
      <c r="D6" s="4">
        <v>6374</v>
      </c>
      <c r="E6" s="4">
        <v>7393</v>
      </c>
      <c r="F6" s="4">
        <v>1990</v>
      </c>
      <c r="G6" s="4">
        <v>10314</v>
      </c>
      <c r="H6" s="4">
        <v>12304</v>
      </c>
      <c r="I6" s="5">
        <v>1.9528949950932286</v>
      </c>
      <c r="J6" s="5">
        <v>1.6181361782240351</v>
      </c>
      <c r="K6" s="5">
        <v>1.664277018801569</v>
      </c>
      <c r="L6" s="5">
        <v>4.7078306127277028</v>
      </c>
      <c r="M6" s="5">
        <v>24.40028388928318</v>
      </c>
      <c r="N6" s="5">
        <v>29.108114502010881</v>
      </c>
    </row>
    <row r="7" spans="1:14" ht="12.75" customHeight="1" x14ac:dyDescent="0.2">
      <c r="A7" s="3" t="s">
        <v>26</v>
      </c>
      <c r="B7" s="3" t="s">
        <v>56</v>
      </c>
      <c r="C7" s="4">
        <v>127</v>
      </c>
      <c r="D7" s="4">
        <v>2003</v>
      </c>
      <c r="E7" s="4">
        <v>2130</v>
      </c>
      <c r="F7" s="4">
        <v>615</v>
      </c>
      <c r="G7" s="4">
        <v>3537</v>
      </c>
      <c r="H7" s="4">
        <v>4152</v>
      </c>
      <c r="I7" s="5">
        <v>4.8425196850393704</v>
      </c>
      <c r="J7" s="5">
        <v>1.7658512231652521</v>
      </c>
      <c r="K7" s="5">
        <v>1.9492957746478874</v>
      </c>
      <c r="L7" s="5">
        <v>5.2030456852791875</v>
      </c>
      <c r="M7" s="5">
        <v>29.923857868020306</v>
      </c>
      <c r="N7" s="5">
        <v>35.126903553299492</v>
      </c>
    </row>
    <row r="8" spans="1:14" ht="12.75" customHeight="1" x14ac:dyDescent="0.2">
      <c r="A8" s="3" t="s">
        <v>26</v>
      </c>
      <c r="B8" s="3" t="s">
        <v>53</v>
      </c>
      <c r="C8" s="4">
        <v>19052</v>
      </c>
      <c r="D8" s="4">
        <v>30453</v>
      </c>
      <c r="E8" s="4">
        <v>49505</v>
      </c>
      <c r="F8" s="4">
        <v>39826</v>
      </c>
      <c r="G8" s="4">
        <v>53372</v>
      </c>
      <c r="H8" s="4">
        <v>93198</v>
      </c>
      <c r="I8" s="5">
        <v>2.0903842116313247</v>
      </c>
      <c r="J8" s="5">
        <v>1.7526023708665812</v>
      </c>
      <c r="K8" s="5">
        <v>1.8825977174022825</v>
      </c>
      <c r="L8" s="5">
        <v>10.873399404810659</v>
      </c>
      <c r="M8" s="5">
        <v>14.571763999235536</v>
      </c>
      <c r="N8" s="5">
        <v>25.445163404046195</v>
      </c>
    </row>
    <row r="9" spans="1:14" ht="25.5" customHeight="1" x14ac:dyDescent="0.2">
      <c r="A9" s="3" t="s">
        <v>32</v>
      </c>
      <c r="B9" s="3" t="s">
        <v>58</v>
      </c>
      <c r="C9" s="4">
        <v>1120</v>
      </c>
      <c r="D9" s="4">
        <v>2285</v>
      </c>
      <c r="E9" s="4">
        <v>3405</v>
      </c>
      <c r="F9" s="4">
        <v>2578</v>
      </c>
      <c r="G9" s="4">
        <v>6097</v>
      </c>
      <c r="H9" s="4">
        <v>8675</v>
      </c>
      <c r="I9" s="5">
        <v>2.3017857142857143</v>
      </c>
      <c r="J9" s="5">
        <v>2.6682713347921228</v>
      </c>
      <c r="K9" s="5">
        <v>2.5477239353891337</v>
      </c>
      <c r="L9" s="5">
        <v>6.4033780427223048</v>
      </c>
      <c r="M9" s="5">
        <v>15.144063586686537</v>
      </c>
      <c r="N9" s="5">
        <v>21.547441629408844</v>
      </c>
    </row>
    <row r="10" spans="1:14" ht="12.75" customHeight="1" x14ac:dyDescent="0.2">
      <c r="A10" s="3" t="s">
        <v>35</v>
      </c>
      <c r="B10" s="3" t="s">
        <v>26</v>
      </c>
      <c r="C10" s="4">
        <v>9</v>
      </c>
      <c r="D10" s="4">
        <v>148</v>
      </c>
      <c r="E10" s="4">
        <v>157</v>
      </c>
      <c r="F10" s="4">
        <v>20</v>
      </c>
      <c r="G10" s="4">
        <v>295</v>
      </c>
      <c r="H10" s="4">
        <v>315</v>
      </c>
      <c r="I10" s="5">
        <v>2.2222222222222223</v>
      </c>
      <c r="J10" s="5">
        <v>1.9932432432432432</v>
      </c>
      <c r="K10" s="5">
        <v>2.0063694267515926</v>
      </c>
      <c r="L10" s="5">
        <v>1.9607843137254901</v>
      </c>
      <c r="M10" s="5">
        <v>28.921568627450981</v>
      </c>
      <c r="N10" s="5">
        <v>30.882352941176471</v>
      </c>
    </row>
    <row r="11" spans="1:14" ht="25.5" customHeight="1" x14ac:dyDescent="0.2">
      <c r="A11" s="3" t="s">
        <v>38</v>
      </c>
      <c r="B11" s="3" t="s">
        <v>26</v>
      </c>
      <c r="C11" s="4">
        <v>2965</v>
      </c>
      <c r="D11" s="4">
        <v>1680</v>
      </c>
      <c r="E11" s="4">
        <v>4645</v>
      </c>
      <c r="F11" s="4">
        <v>4037</v>
      </c>
      <c r="G11" s="4">
        <v>2429</v>
      </c>
      <c r="H11" s="4">
        <v>6466</v>
      </c>
      <c r="I11" s="5">
        <v>1.3615514333895447</v>
      </c>
      <c r="J11" s="5">
        <v>1.4458333333333333</v>
      </c>
      <c r="K11" s="5">
        <v>1.3920344456404736</v>
      </c>
      <c r="L11" s="5">
        <v>29.126984126984127</v>
      </c>
      <c r="M11" s="5">
        <v>17.525252525252526</v>
      </c>
      <c r="N11" s="5">
        <v>46.652236652236653</v>
      </c>
    </row>
    <row r="12" spans="1:14" ht="38.25" customHeight="1" x14ac:dyDescent="0.2">
      <c r="A12" s="3" t="s">
        <v>39</v>
      </c>
      <c r="B12" s="3" t="s">
        <v>26</v>
      </c>
      <c r="C12" s="4">
        <v>661</v>
      </c>
      <c r="D12" s="4">
        <v>1405</v>
      </c>
      <c r="E12" s="4">
        <v>2066</v>
      </c>
      <c r="F12" s="4">
        <v>1889</v>
      </c>
      <c r="G12" s="4">
        <v>1650</v>
      </c>
      <c r="H12" s="4">
        <v>3539</v>
      </c>
      <c r="I12" s="5">
        <v>2.8577912254160363</v>
      </c>
      <c r="J12" s="5">
        <v>1.1743772241992882</v>
      </c>
      <c r="K12" s="5">
        <v>1.71297192642788</v>
      </c>
      <c r="L12" s="5">
        <v>34.221014492753625</v>
      </c>
      <c r="M12" s="5">
        <v>29.891304347826086</v>
      </c>
      <c r="N12" s="5">
        <v>64.112318840579704</v>
      </c>
    </row>
    <row r="13" spans="1:14" ht="25.5" customHeight="1" x14ac:dyDescent="0.2">
      <c r="A13" s="3" t="s">
        <v>43</v>
      </c>
      <c r="B13" s="3" t="s">
        <v>26</v>
      </c>
      <c r="C13" s="4">
        <v>86</v>
      </c>
      <c r="D13" s="4">
        <v>325</v>
      </c>
      <c r="E13" s="4">
        <v>411</v>
      </c>
      <c r="F13" s="4">
        <v>177</v>
      </c>
      <c r="G13" s="4">
        <v>644</v>
      </c>
      <c r="H13" s="4">
        <v>821</v>
      </c>
      <c r="I13" s="5">
        <v>2.058139534883721</v>
      </c>
      <c r="J13" s="5">
        <v>1.9815384615384615</v>
      </c>
      <c r="K13" s="5">
        <v>1.997566909975669</v>
      </c>
      <c r="L13" s="5">
        <v>7.5641025641025639</v>
      </c>
      <c r="M13" s="5">
        <v>27.521367521367523</v>
      </c>
      <c r="N13" s="5">
        <v>35.085470085470085</v>
      </c>
    </row>
    <row r="14" spans="1:14" ht="63.75" customHeight="1" x14ac:dyDescent="0.2">
      <c r="A14" s="3" t="s">
        <v>51</v>
      </c>
      <c r="B14" s="3" t="s">
        <v>61</v>
      </c>
      <c r="C14" s="4">
        <v>0</v>
      </c>
      <c r="D14" s="4">
        <v>1042</v>
      </c>
      <c r="E14" s="4">
        <v>1042</v>
      </c>
      <c r="F14" s="4">
        <v>0</v>
      </c>
      <c r="G14" s="4">
        <v>2491</v>
      </c>
      <c r="H14" s="4">
        <v>2491</v>
      </c>
      <c r="I14" s="5">
        <v>0</v>
      </c>
      <c r="J14" s="5">
        <v>2.3905950095969288</v>
      </c>
      <c r="K14" s="5">
        <v>2.3905950095969288</v>
      </c>
      <c r="L14" s="5">
        <v>0</v>
      </c>
      <c r="M14" s="5">
        <v>46.647940074906366</v>
      </c>
      <c r="N14" s="5">
        <v>46.647940074906366</v>
      </c>
    </row>
    <row r="15" spans="1:14" ht="12.75" customHeight="1" x14ac:dyDescent="0.2">
      <c r="A15" s="3" t="s">
        <v>26</v>
      </c>
      <c r="B15" s="3" t="s">
        <v>36</v>
      </c>
      <c r="C15" s="4">
        <v>235</v>
      </c>
      <c r="D15" s="4">
        <v>406</v>
      </c>
      <c r="E15" s="4">
        <v>641</v>
      </c>
      <c r="F15" s="4">
        <v>480</v>
      </c>
      <c r="G15" s="4">
        <v>798</v>
      </c>
      <c r="H15" s="4">
        <v>1278</v>
      </c>
      <c r="I15" s="5">
        <v>2.0425531914893615</v>
      </c>
      <c r="J15" s="5">
        <v>1.9655172413793103</v>
      </c>
      <c r="K15" s="5">
        <v>1.9937597503900155</v>
      </c>
      <c r="L15" s="5">
        <v>6.1538461538461542</v>
      </c>
      <c r="M15" s="5">
        <v>10.23076923076923</v>
      </c>
      <c r="N15" s="5">
        <v>16.384615384615383</v>
      </c>
    </row>
    <row r="16" spans="1:14" ht="12.75" customHeight="1" x14ac:dyDescent="0.2">
      <c r="A16" s="3" t="s">
        <v>26</v>
      </c>
      <c r="B16" s="3" t="s">
        <v>30</v>
      </c>
      <c r="C16" s="4">
        <v>3399</v>
      </c>
      <c r="D16" s="4">
        <v>16522</v>
      </c>
      <c r="E16" s="4">
        <v>19921</v>
      </c>
      <c r="F16" s="4">
        <v>7105</v>
      </c>
      <c r="G16" s="4">
        <v>30883</v>
      </c>
      <c r="H16" s="4">
        <v>37988</v>
      </c>
      <c r="I16" s="5">
        <v>2.0903206825536924</v>
      </c>
      <c r="J16" s="5">
        <v>1.8692046967679459</v>
      </c>
      <c r="K16" s="5">
        <v>1.9069323829125044</v>
      </c>
      <c r="L16" s="5">
        <v>6.2787203958996107</v>
      </c>
      <c r="M16" s="5">
        <v>27.291445740544361</v>
      </c>
      <c r="N16" s="5">
        <v>33.570166136443973</v>
      </c>
    </row>
    <row r="17" spans="1:14" ht="12.75" customHeight="1" x14ac:dyDescent="0.2">
      <c r="A17" s="3" t="s">
        <v>26</v>
      </c>
      <c r="B17" s="3" t="s">
        <v>62</v>
      </c>
      <c r="C17" s="4">
        <v>21</v>
      </c>
      <c r="D17" s="4">
        <v>2546</v>
      </c>
      <c r="E17" s="4">
        <v>2567</v>
      </c>
      <c r="F17" s="4">
        <v>38</v>
      </c>
      <c r="G17" s="4">
        <v>4987</v>
      </c>
      <c r="H17" s="4">
        <v>5025</v>
      </c>
      <c r="I17" s="5">
        <v>1.8095238095238095</v>
      </c>
      <c r="J17" s="5">
        <v>1.9587588373919875</v>
      </c>
      <c r="K17" s="5">
        <v>1.9575379820802494</v>
      </c>
      <c r="L17" s="5">
        <v>0.33158813263525305</v>
      </c>
      <c r="M17" s="5">
        <v>43.516579406631763</v>
      </c>
      <c r="N17" s="5">
        <v>43.848167539267017</v>
      </c>
    </row>
    <row r="18" spans="1:14" ht="12.75" customHeight="1" x14ac:dyDescent="0.2">
      <c r="A18" s="3" t="s">
        <v>26</v>
      </c>
      <c r="B18" s="3" t="s">
        <v>53</v>
      </c>
      <c r="C18" s="4">
        <v>3655</v>
      </c>
      <c r="D18" s="4">
        <v>20516</v>
      </c>
      <c r="E18" s="4">
        <v>24171</v>
      </c>
      <c r="F18" s="4">
        <v>7623</v>
      </c>
      <c r="G18" s="4">
        <v>39159</v>
      </c>
      <c r="H18" s="4">
        <v>46782</v>
      </c>
      <c r="I18" s="5">
        <v>2.0856361149110807</v>
      </c>
      <c r="J18" s="5">
        <v>1.9087054006628972</v>
      </c>
      <c r="K18" s="5">
        <v>1.9354598485788754</v>
      </c>
      <c r="L18" s="5">
        <v>5.5335365853658534</v>
      </c>
      <c r="M18" s="5">
        <v>28.425522648083625</v>
      </c>
      <c r="N18" s="5">
        <v>33.95905923344948</v>
      </c>
    </row>
    <row r="19" spans="1:14" ht="25.5" customHeight="1" x14ac:dyDescent="0.2">
      <c r="A19" s="3" t="s">
        <v>29</v>
      </c>
      <c r="B19" s="3" t="s">
        <v>26</v>
      </c>
      <c r="C19" s="4">
        <v>27548</v>
      </c>
      <c r="D19" s="4">
        <v>56812</v>
      </c>
      <c r="E19" s="4">
        <v>84360</v>
      </c>
      <c r="F19" s="4">
        <v>56150</v>
      </c>
      <c r="G19" s="4">
        <v>103646</v>
      </c>
      <c r="H19" s="4">
        <v>159796</v>
      </c>
      <c r="I19" s="5">
        <v>2.0382604907797299</v>
      </c>
      <c r="J19" s="5">
        <v>1.8243680912483278</v>
      </c>
      <c r="K19" s="5">
        <v>1.8942152678994784</v>
      </c>
      <c r="L19" s="5">
        <v>9.9024742958926328</v>
      </c>
      <c r="M19" s="5">
        <v>18.278750683385358</v>
      </c>
      <c r="N19" s="5">
        <v>28.181224979277992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F19" sqref="F19"/>
    </sheetView>
  </sheetViews>
  <sheetFormatPr defaultColWidth="9.140625" defaultRowHeight="12.75" x14ac:dyDescent="0.2"/>
  <cols>
    <col min="1" max="1" width="10.7109375" customWidth="1"/>
    <col min="2" max="2" width="8.140625" customWidth="1"/>
    <col min="3" max="14" width="10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297970</v>
      </c>
      <c r="D4" s="4">
        <v>151586</v>
      </c>
      <c r="E4" s="4">
        <v>449556</v>
      </c>
      <c r="F4" s="4">
        <v>778047</v>
      </c>
      <c r="G4" s="4">
        <v>293567</v>
      </c>
      <c r="H4" s="4">
        <v>1071614</v>
      </c>
      <c r="I4" s="5">
        <v>2.61115884149411</v>
      </c>
      <c r="J4" s="5">
        <v>1.9366366287124142</v>
      </c>
      <c r="K4" s="5">
        <v>2.3837163779373425</v>
      </c>
      <c r="L4" s="5">
        <v>44.51349913324065</v>
      </c>
      <c r="M4" s="5">
        <v>16.795507726458759</v>
      </c>
      <c r="N4" s="5">
        <v>61.309006859699409</v>
      </c>
    </row>
    <row r="5" spans="1:14" ht="12.75" customHeight="1" x14ac:dyDescent="0.2">
      <c r="A5" s="3" t="s">
        <v>26</v>
      </c>
      <c r="B5" s="3" t="s">
        <v>54</v>
      </c>
      <c r="C5" s="4">
        <v>195348</v>
      </c>
      <c r="D5" s="4">
        <v>82534</v>
      </c>
      <c r="E5" s="4">
        <v>277882</v>
      </c>
      <c r="F5" s="4">
        <v>528552</v>
      </c>
      <c r="G5" s="4">
        <v>166567</v>
      </c>
      <c r="H5" s="4">
        <v>695119</v>
      </c>
      <c r="I5" s="5">
        <v>2.705694452976227</v>
      </c>
      <c r="J5" s="5">
        <v>2.0181622119368989</v>
      </c>
      <c r="K5" s="5">
        <v>2.5014898410116526</v>
      </c>
      <c r="L5" s="5">
        <v>53.634509421900212</v>
      </c>
      <c r="M5" s="5">
        <v>16.902290277735496</v>
      </c>
      <c r="N5" s="5">
        <v>70.536799699635708</v>
      </c>
    </row>
    <row r="6" spans="1:14" ht="12.75" customHeight="1" x14ac:dyDescent="0.2">
      <c r="A6" s="3" t="s">
        <v>26</v>
      </c>
      <c r="B6" s="3" t="s">
        <v>55</v>
      </c>
      <c r="C6" s="4">
        <v>63689</v>
      </c>
      <c r="D6" s="4">
        <v>31077</v>
      </c>
      <c r="E6" s="4">
        <v>94766</v>
      </c>
      <c r="F6" s="4">
        <v>173208</v>
      </c>
      <c r="G6" s="4">
        <v>57018</v>
      </c>
      <c r="H6" s="4">
        <v>230226</v>
      </c>
      <c r="I6" s="5">
        <v>2.719590510135188</v>
      </c>
      <c r="J6" s="5">
        <v>1.8347330823438557</v>
      </c>
      <c r="K6" s="5">
        <v>2.4294156131946059</v>
      </c>
      <c r="L6" s="5">
        <v>46.75736961451247</v>
      </c>
      <c r="M6" s="5">
        <v>15.391966310333657</v>
      </c>
      <c r="N6" s="5">
        <v>62.149335924846127</v>
      </c>
    </row>
    <row r="7" spans="1:14" ht="12.75" customHeight="1" x14ac:dyDescent="0.2">
      <c r="A7" s="3" t="s">
        <v>26</v>
      </c>
      <c r="B7" s="3" t="s">
        <v>56</v>
      </c>
      <c r="C7" s="4">
        <v>12579</v>
      </c>
      <c r="D7" s="4">
        <v>8725</v>
      </c>
      <c r="E7" s="4">
        <v>21304</v>
      </c>
      <c r="F7" s="4">
        <v>29733</v>
      </c>
      <c r="G7" s="4">
        <v>13723</v>
      </c>
      <c r="H7" s="4">
        <v>43456</v>
      </c>
      <c r="I7" s="5">
        <v>2.3637014071070834</v>
      </c>
      <c r="J7" s="5">
        <v>1.572836676217765</v>
      </c>
      <c r="K7" s="5">
        <v>2.0398047315058205</v>
      </c>
      <c r="L7" s="5">
        <v>41.642857142857146</v>
      </c>
      <c r="M7" s="5">
        <v>19.219887955182074</v>
      </c>
      <c r="N7" s="5">
        <v>60.862745098039213</v>
      </c>
    </row>
    <row r="8" spans="1:14" ht="12.75" customHeight="1" x14ac:dyDescent="0.2">
      <c r="A8" s="3" t="s">
        <v>26</v>
      </c>
      <c r="B8" s="3" t="s">
        <v>57</v>
      </c>
      <c r="C8" s="4">
        <v>2836</v>
      </c>
      <c r="D8" s="4">
        <v>1479</v>
      </c>
      <c r="E8" s="4">
        <v>4315</v>
      </c>
      <c r="F8" s="4">
        <v>6591</v>
      </c>
      <c r="G8" s="4">
        <v>2684</v>
      </c>
      <c r="H8" s="4">
        <v>9275</v>
      </c>
      <c r="I8" s="5">
        <v>2.3240479548660087</v>
      </c>
      <c r="J8" s="5">
        <v>1.8147396889790399</v>
      </c>
      <c r="K8" s="5">
        <v>2.1494785631517961</v>
      </c>
      <c r="L8" s="5">
        <v>45.392561983471076</v>
      </c>
      <c r="M8" s="5">
        <v>18.484848484848484</v>
      </c>
      <c r="N8" s="5">
        <v>63.87741046831956</v>
      </c>
    </row>
    <row r="9" spans="1:14" ht="12.75" customHeight="1" x14ac:dyDescent="0.2">
      <c r="A9" s="3" t="s">
        <v>26</v>
      </c>
      <c r="B9" s="3" t="s">
        <v>53</v>
      </c>
      <c r="C9" s="4">
        <v>572422</v>
      </c>
      <c r="D9" s="4">
        <v>275401</v>
      </c>
      <c r="E9" s="4">
        <v>847823</v>
      </c>
      <c r="F9" s="4">
        <v>1516131</v>
      </c>
      <c r="G9" s="4">
        <v>533559</v>
      </c>
      <c r="H9" s="4">
        <v>2049690</v>
      </c>
      <c r="I9" s="5">
        <v>2.6486246161049016</v>
      </c>
      <c r="J9" s="5">
        <v>1.9373894793410336</v>
      </c>
      <c r="K9" s="5">
        <v>2.4175918794370994</v>
      </c>
      <c r="L9" s="5">
        <v>47.531789624167637</v>
      </c>
      <c r="M9" s="5">
        <v>16.727455701440878</v>
      </c>
      <c r="N9" s="5">
        <v>64.259245325608518</v>
      </c>
    </row>
    <row r="10" spans="1:14" ht="25.5" customHeight="1" x14ac:dyDescent="0.2">
      <c r="A10" s="3" t="s">
        <v>33</v>
      </c>
      <c r="B10" s="3" t="s">
        <v>54</v>
      </c>
      <c r="C10" s="4">
        <v>172</v>
      </c>
      <c r="D10" s="4">
        <v>519</v>
      </c>
      <c r="E10" s="4">
        <v>691</v>
      </c>
      <c r="F10" s="4">
        <v>1768</v>
      </c>
      <c r="G10" s="4">
        <v>1083</v>
      </c>
      <c r="H10" s="4">
        <v>2851</v>
      </c>
      <c r="I10" s="5">
        <v>10.279069767441861</v>
      </c>
      <c r="J10" s="5">
        <v>2.0867052023121389</v>
      </c>
      <c r="K10" s="5">
        <v>4.1259044862518088</v>
      </c>
      <c r="L10" s="5">
        <v>36.833333333333336</v>
      </c>
      <c r="M10" s="5">
        <v>22.5625</v>
      </c>
      <c r="N10" s="5">
        <v>59.395833333333336</v>
      </c>
    </row>
    <row r="11" spans="1:14" ht="12.75" customHeight="1" x14ac:dyDescent="0.2">
      <c r="A11" s="3" t="s">
        <v>35</v>
      </c>
      <c r="B11" s="3" t="s">
        <v>26</v>
      </c>
      <c r="C11" s="4">
        <v>679</v>
      </c>
      <c r="D11" s="4">
        <v>509</v>
      </c>
      <c r="E11" s="4">
        <v>1188</v>
      </c>
      <c r="F11" s="4">
        <v>1744</v>
      </c>
      <c r="G11" s="4">
        <v>956</v>
      </c>
      <c r="H11" s="4">
        <v>2700</v>
      </c>
      <c r="I11" s="5">
        <v>2.5684830633284244</v>
      </c>
      <c r="J11" s="5">
        <v>1.8781925343811394</v>
      </c>
      <c r="K11" s="5">
        <v>2.2727272727272729</v>
      </c>
      <c r="L11" s="5">
        <v>32.476722532588454</v>
      </c>
      <c r="M11" s="5">
        <v>17.802607076350093</v>
      </c>
      <c r="N11" s="5">
        <v>50.279329608938546</v>
      </c>
    </row>
    <row r="12" spans="1:14" ht="25.5" customHeight="1" x14ac:dyDescent="0.2">
      <c r="A12" s="3" t="s">
        <v>38</v>
      </c>
      <c r="B12" s="3" t="s">
        <v>26</v>
      </c>
      <c r="C12" s="4">
        <v>3256</v>
      </c>
      <c r="D12" s="4">
        <v>971</v>
      </c>
      <c r="E12" s="4">
        <v>4227</v>
      </c>
      <c r="F12" s="4">
        <v>17186</v>
      </c>
      <c r="G12" s="4">
        <v>3112</v>
      </c>
      <c r="H12" s="4">
        <v>20298</v>
      </c>
      <c r="I12" s="5">
        <v>5.2782555282555279</v>
      </c>
      <c r="J12" s="5">
        <v>3.2049433573635429</v>
      </c>
      <c r="K12" s="5">
        <v>4.8019872249822573</v>
      </c>
      <c r="L12" s="5">
        <v>52.847478474784751</v>
      </c>
      <c r="M12" s="5">
        <v>9.5694956949569487</v>
      </c>
      <c r="N12" s="5">
        <v>62.4169741697417</v>
      </c>
    </row>
    <row r="13" spans="1:14" ht="38.25" customHeight="1" x14ac:dyDescent="0.2">
      <c r="A13" s="3" t="s">
        <v>39</v>
      </c>
      <c r="B13" s="3" t="s">
        <v>26</v>
      </c>
      <c r="C13" s="4">
        <v>69860</v>
      </c>
      <c r="D13" s="4">
        <v>17569</v>
      </c>
      <c r="E13" s="4">
        <v>87429</v>
      </c>
      <c r="F13" s="4">
        <v>164404</v>
      </c>
      <c r="G13" s="4">
        <v>31537</v>
      </c>
      <c r="H13" s="4">
        <v>195941</v>
      </c>
      <c r="I13" s="5">
        <v>2.3533352419123963</v>
      </c>
      <c r="J13" s="5">
        <v>1.7950367123911435</v>
      </c>
      <c r="K13" s="5">
        <v>2.2411442427569801</v>
      </c>
      <c r="L13" s="5">
        <v>55.919727891156462</v>
      </c>
      <c r="M13" s="5">
        <v>10.726870748299319</v>
      </c>
      <c r="N13" s="5">
        <v>66.646598639455789</v>
      </c>
    </row>
    <row r="14" spans="1:14" ht="38.25" customHeight="1" x14ac:dyDescent="0.2">
      <c r="A14" s="3" t="s">
        <v>40</v>
      </c>
      <c r="B14" s="3" t="s">
        <v>26</v>
      </c>
      <c r="C14" s="4">
        <v>2789</v>
      </c>
      <c r="D14" s="4">
        <v>350</v>
      </c>
      <c r="E14" s="4">
        <v>3139</v>
      </c>
      <c r="F14" s="4">
        <v>16259</v>
      </c>
      <c r="G14" s="4">
        <v>940</v>
      </c>
      <c r="H14" s="4">
        <v>17199</v>
      </c>
      <c r="I14" s="5">
        <v>5.8296880602366441</v>
      </c>
      <c r="J14" s="5">
        <v>2.6857142857142855</v>
      </c>
      <c r="K14" s="5">
        <v>5.4791334820006368</v>
      </c>
      <c r="L14" s="5">
        <v>71.311403508771932</v>
      </c>
      <c r="M14" s="5">
        <v>4.1228070175438596</v>
      </c>
      <c r="N14" s="5">
        <v>75.434210526315795</v>
      </c>
    </row>
    <row r="15" spans="1:14" ht="25.5" customHeight="1" x14ac:dyDescent="0.2">
      <c r="A15" s="3" t="s">
        <v>42</v>
      </c>
      <c r="B15" s="3" t="s">
        <v>26</v>
      </c>
      <c r="C15" s="4">
        <v>9165</v>
      </c>
      <c r="D15" s="4">
        <v>1717</v>
      </c>
      <c r="E15" s="4">
        <v>10882</v>
      </c>
      <c r="F15" s="4">
        <v>16792</v>
      </c>
      <c r="G15" s="4">
        <v>2066</v>
      </c>
      <c r="H15" s="4">
        <v>18858</v>
      </c>
      <c r="I15" s="5">
        <v>1.8321876704855429</v>
      </c>
      <c r="J15" s="5">
        <v>1.2032615026208504</v>
      </c>
      <c r="K15" s="5">
        <v>1.7329535011946333</v>
      </c>
      <c r="L15" s="5">
        <v>31.730914588057445</v>
      </c>
      <c r="M15" s="5">
        <v>3.9040060468631896</v>
      </c>
      <c r="N15" s="5">
        <v>35.634920634920633</v>
      </c>
    </row>
    <row r="16" spans="1:14" ht="25.5" customHeight="1" x14ac:dyDescent="0.2">
      <c r="A16" s="3" t="s">
        <v>43</v>
      </c>
      <c r="B16" s="3" t="s">
        <v>26</v>
      </c>
      <c r="C16" s="4">
        <v>12136</v>
      </c>
      <c r="D16" s="4">
        <v>2987</v>
      </c>
      <c r="E16" s="4">
        <v>15123</v>
      </c>
      <c r="F16" s="4">
        <v>30606</v>
      </c>
      <c r="G16" s="4">
        <v>5550</v>
      </c>
      <c r="H16" s="4">
        <v>36156</v>
      </c>
      <c r="I16" s="5">
        <v>2.521918259723138</v>
      </c>
      <c r="J16" s="5">
        <v>1.8580515567458988</v>
      </c>
      <c r="K16" s="5">
        <v>2.3907954770878792</v>
      </c>
      <c r="L16" s="5">
        <v>53.86483632523759</v>
      </c>
      <c r="M16" s="5">
        <v>9.7676874340021111</v>
      </c>
      <c r="N16" s="5">
        <v>63.632523759239703</v>
      </c>
    </row>
    <row r="17" spans="1:14" ht="38.25" customHeight="1" x14ac:dyDescent="0.2">
      <c r="A17" s="3" t="s">
        <v>44</v>
      </c>
      <c r="B17" s="3" t="s">
        <v>26</v>
      </c>
      <c r="C17" s="4">
        <v>113</v>
      </c>
      <c r="D17" s="4">
        <v>110</v>
      </c>
      <c r="E17" s="4">
        <v>223</v>
      </c>
      <c r="F17" s="4">
        <v>244</v>
      </c>
      <c r="G17" s="4">
        <v>217</v>
      </c>
      <c r="H17" s="4">
        <v>461</v>
      </c>
      <c r="I17" s="5">
        <v>2.1592920353982299</v>
      </c>
      <c r="J17" s="5">
        <v>1.9727272727272727</v>
      </c>
      <c r="K17" s="5">
        <v>2.0672645739910314</v>
      </c>
      <c r="L17" s="5">
        <v>7.2619047619047619</v>
      </c>
      <c r="M17" s="5">
        <v>6.458333333333333</v>
      </c>
      <c r="N17" s="5">
        <v>13.720238095238095</v>
      </c>
    </row>
    <row r="18" spans="1:14" ht="25.5" customHeight="1" x14ac:dyDescent="0.2">
      <c r="A18" s="3" t="s">
        <v>29</v>
      </c>
      <c r="B18" s="3" t="s">
        <v>26</v>
      </c>
      <c r="C18" s="4">
        <v>670592</v>
      </c>
      <c r="D18" s="4">
        <v>300133</v>
      </c>
      <c r="E18" s="4">
        <v>970725</v>
      </c>
      <c r="F18" s="4">
        <v>1765134</v>
      </c>
      <c r="G18" s="4">
        <v>579020</v>
      </c>
      <c r="H18" s="4">
        <v>2344154</v>
      </c>
      <c r="I18" s="5">
        <v>2.632202591143348</v>
      </c>
      <c r="J18" s="5">
        <v>1.9292113829535573</v>
      </c>
      <c r="K18" s="5">
        <v>2.4148486955625952</v>
      </c>
      <c r="L18" s="5">
        <v>48.197285319921036</v>
      </c>
      <c r="M18" s="5">
        <v>15.810239985145987</v>
      </c>
      <c r="N18" s="5">
        <v>64.00752530506702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topLeftCell="A4" workbookViewId="0">
      <selection activeCell="D27" sqref="D2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14062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8006</v>
      </c>
      <c r="D4" s="4">
        <v>22186</v>
      </c>
      <c r="E4" s="4">
        <v>30192</v>
      </c>
      <c r="F4" s="4">
        <v>19212</v>
      </c>
      <c r="G4" s="4">
        <v>44529</v>
      </c>
      <c r="H4" s="4">
        <v>63741</v>
      </c>
      <c r="I4" s="5">
        <v>2.3997002248313763</v>
      </c>
      <c r="J4" s="5">
        <v>2.0070765347516453</v>
      </c>
      <c r="K4" s="5">
        <v>2.1111883942766294</v>
      </c>
      <c r="L4" s="5">
        <v>7.5058602906704168</v>
      </c>
      <c r="M4" s="5">
        <v>17.396858884200658</v>
      </c>
      <c r="N4" s="5">
        <v>24.902719174871073</v>
      </c>
    </row>
    <row r="5" spans="1:14" ht="12.75" customHeight="1" x14ac:dyDescent="0.2">
      <c r="A5" s="3" t="s">
        <v>26</v>
      </c>
      <c r="B5" s="3" t="s">
        <v>54</v>
      </c>
      <c r="C5" s="4">
        <v>15333</v>
      </c>
      <c r="D5" s="4">
        <v>49570</v>
      </c>
      <c r="E5" s="4">
        <v>64903</v>
      </c>
      <c r="F5" s="4">
        <v>35136</v>
      </c>
      <c r="G5" s="4">
        <v>80010</v>
      </c>
      <c r="H5" s="4">
        <v>115146</v>
      </c>
      <c r="I5" s="5">
        <v>2.2915280766973196</v>
      </c>
      <c r="J5" s="5">
        <v>1.6140810974379665</v>
      </c>
      <c r="K5" s="5">
        <v>1.7741244626596613</v>
      </c>
      <c r="L5" s="5">
        <v>16.463311779589542</v>
      </c>
      <c r="M5" s="5">
        <v>37.489457407928029</v>
      </c>
      <c r="N5" s="5">
        <v>53.952769187517568</v>
      </c>
    </row>
    <row r="6" spans="1:14" ht="12.75" customHeight="1" x14ac:dyDescent="0.2">
      <c r="A6" s="3" t="s">
        <v>26</v>
      </c>
      <c r="B6" s="3" t="s">
        <v>55</v>
      </c>
      <c r="C6" s="4">
        <v>4625</v>
      </c>
      <c r="D6" s="4">
        <v>18665</v>
      </c>
      <c r="E6" s="4">
        <v>23290</v>
      </c>
      <c r="F6" s="4">
        <v>9679</v>
      </c>
      <c r="G6" s="4">
        <v>30783</v>
      </c>
      <c r="H6" s="4">
        <v>40462</v>
      </c>
      <c r="I6" s="5">
        <v>2.0927567567567569</v>
      </c>
      <c r="J6" s="5">
        <v>1.6492365389766943</v>
      </c>
      <c r="K6" s="5">
        <v>1.7373121511378273</v>
      </c>
      <c r="L6" s="5">
        <v>10.041498080713767</v>
      </c>
      <c r="M6" s="5">
        <v>31.935885465297229</v>
      </c>
      <c r="N6" s="5">
        <v>41.977383546010998</v>
      </c>
    </row>
    <row r="7" spans="1:14" ht="12.75" customHeight="1" x14ac:dyDescent="0.2">
      <c r="A7" s="3" t="s">
        <v>26</v>
      </c>
      <c r="B7" s="3" t="s">
        <v>56</v>
      </c>
      <c r="C7" s="4">
        <v>476</v>
      </c>
      <c r="D7" s="4">
        <v>4949</v>
      </c>
      <c r="E7" s="4">
        <v>5425</v>
      </c>
      <c r="F7" s="4">
        <v>933</v>
      </c>
      <c r="G7" s="4">
        <v>8808</v>
      </c>
      <c r="H7" s="4">
        <v>9741</v>
      </c>
      <c r="I7" s="5">
        <v>1.9600840336134453</v>
      </c>
      <c r="J7" s="5">
        <v>1.7797534855526369</v>
      </c>
      <c r="K7" s="5">
        <v>1.7955760368663594</v>
      </c>
      <c r="L7" s="5">
        <v>2.9339622641509435</v>
      </c>
      <c r="M7" s="5">
        <v>27.69811320754717</v>
      </c>
      <c r="N7" s="5">
        <v>30.632075471698112</v>
      </c>
    </row>
    <row r="8" spans="1:14" ht="12.75" customHeight="1" x14ac:dyDescent="0.2">
      <c r="A8" s="3" t="s">
        <v>26</v>
      </c>
      <c r="B8" s="3" t="s">
        <v>53</v>
      </c>
      <c r="C8" s="4">
        <v>28440</v>
      </c>
      <c r="D8" s="4">
        <v>95370</v>
      </c>
      <c r="E8" s="4">
        <v>123810</v>
      </c>
      <c r="F8" s="4">
        <v>64960</v>
      </c>
      <c r="G8" s="4">
        <v>164130</v>
      </c>
      <c r="H8" s="4">
        <v>229090</v>
      </c>
      <c r="I8" s="5">
        <v>2.2841068917018283</v>
      </c>
      <c r="J8" s="5">
        <v>1.720981440704624</v>
      </c>
      <c r="K8" s="5">
        <v>1.850335191018496</v>
      </c>
      <c r="L8" s="5">
        <v>10.870692973208159</v>
      </c>
      <c r="M8" s="5">
        <v>27.466238264973143</v>
      </c>
      <c r="N8" s="5">
        <v>38.3369312381813</v>
      </c>
    </row>
    <row r="9" spans="1:14" ht="25.5" customHeight="1" x14ac:dyDescent="0.2">
      <c r="A9" s="3" t="s">
        <v>33</v>
      </c>
      <c r="B9" s="3" t="s">
        <v>52</v>
      </c>
      <c r="C9" s="4">
        <v>3360</v>
      </c>
      <c r="D9" s="4">
        <v>14700</v>
      </c>
      <c r="E9" s="4">
        <v>18060</v>
      </c>
      <c r="F9" s="4">
        <v>8141</v>
      </c>
      <c r="G9" s="4">
        <v>25612</v>
      </c>
      <c r="H9" s="4">
        <v>33753</v>
      </c>
      <c r="I9" s="5">
        <v>2.4229166666666666</v>
      </c>
      <c r="J9" s="5">
        <v>1.742312925170068</v>
      </c>
      <c r="K9" s="5">
        <v>1.8689368770764119</v>
      </c>
      <c r="L9" s="5">
        <v>6.8717818857094626</v>
      </c>
      <c r="M9" s="5">
        <v>21.618975268000337</v>
      </c>
      <c r="N9" s="5">
        <v>28.490757153709801</v>
      </c>
    </row>
    <row r="10" spans="1:14" ht="12.75" customHeight="1" x14ac:dyDescent="0.2">
      <c r="A10" s="3" t="s">
        <v>26</v>
      </c>
      <c r="B10" s="3" t="s">
        <v>54</v>
      </c>
      <c r="C10" s="4">
        <v>1007</v>
      </c>
      <c r="D10" s="4">
        <v>2221</v>
      </c>
      <c r="E10" s="4">
        <v>3228</v>
      </c>
      <c r="F10" s="4">
        <v>2033</v>
      </c>
      <c r="G10" s="4">
        <v>4422</v>
      </c>
      <c r="H10" s="4">
        <v>6455</v>
      </c>
      <c r="I10" s="5">
        <v>2.0188679245283021</v>
      </c>
      <c r="J10" s="5">
        <v>1.9909950472760019</v>
      </c>
      <c r="K10" s="5">
        <v>1.9996902106567533</v>
      </c>
      <c r="L10" s="5">
        <v>16.609477124183005</v>
      </c>
      <c r="M10" s="5">
        <v>36.127450980392155</v>
      </c>
      <c r="N10" s="5">
        <v>52.736928104575163</v>
      </c>
    </row>
    <row r="11" spans="1:14" ht="12.75" customHeight="1" x14ac:dyDescent="0.2">
      <c r="A11" s="3" t="s">
        <v>26</v>
      </c>
      <c r="B11" s="3" t="s">
        <v>53</v>
      </c>
      <c r="C11" s="4">
        <v>4367</v>
      </c>
      <c r="D11" s="4">
        <v>16921</v>
      </c>
      <c r="E11" s="4">
        <v>21288</v>
      </c>
      <c r="F11" s="4">
        <v>10174</v>
      </c>
      <c r="G11" s="4">
        <v>30034</v>
      </c>
      <c r="H11" s="4">
        <v>40208</v>
      </c>
      <c r="I11" s="5">
        <v>2.3297458209297002</v>
      </c>
      <c r="J11" s="5">
        <v>1.7749541989244135</v>
      </c>
      <c r="K11" s="5">
        <v>1.8887636226982338</v>
      </c>
      <c r="L11" s="5">
        <v>7.7836431795577994</v>
      </c>
      <c r="M11" s="5">
        <v>22.977583964501569</v>
      </c>
      <c r="N11" s="5">
        <v>30.761227144059369</v>
      </c>
    </row>
    <row r="12" spans="1:14" ht="12.75" customHeight="1" x14ac:dyDescent="0.2">
      <c r="A12" s="3" t="s">
        <v>35</v>
      </c>
      <c r="B12" s="3" t="s">
        <v>26</v>
      </c>
      <c r="C12" s="4">
        <v>73</v>
      </c>
      <c r="D12" s="4">
        <v>452</v>
      </c>
      <c r="E12" s="4">
        <v>525</v>
      </c>
      <c r="F12" s="4">
        <v>160</v>
      </c>
      <c r="G12" s="4">
        <v>705</v>
      </c>
      <c r="H12" s="4">
        <v>865</v>
      </c>
      <c r="I12" s="5">
        <v>2.1917808219178081</v>
      </c>
      <c r="J12" s="5">
        <v>1.5597345132743363</v>
      </c>
      <c r="K12" s="5">
        <v>1.6476190476190475</v>
      </c>
      <c r="L12" s="5">
        <v>9.6969696969696972</v>
      </c>
      <c r="M12" s="5">
        <v>42.727272727272727</v>
      </c>
      <c r="N12" s="5">
        <v>52.424242424242422</v>
      </c>
    </row>
    <row r="13" spans="1:14" ht="25.5" customHeight="1" x14ac:dyDescent="0.2">
      <c r="A13" s="3" t="s">
        <v>38</v>
      </c>
      <c r="B13" s="3" t="s">
        <v>26</v>
      </c>
      <c r="C13" s="4">
        <v>40</v>
      </c>
      <c r="D13" s="4">
        <v>287</v>
      </c>
      <c r="E13" s="4">
        <v>327</v>
      </c>
      <c r="F13" s="4">
        <v>87</v>
      </c>
      <c r="G13" s="4">
        <v>566</v>
      </c>
      <c r="H13" s="4">
        <v>653</v>
      </c>
      <c r="I13" s="5">
        <v>2.1749999999999998</v>
      </c>
      <c r="J13" s="5">
        <v>1.9721254355400697</v>
      </c>
      <c r="K13" s="5">
        <v>1.9969418960244649</v>
      </c>
      <c r="L13" s="5">
        <v>8.5294117647058822</v>
      </c>
      <c r="M13" s="5">
        <v>55.490196078431374</v>
      </c>
      <c r="N13" s="5">
        <v>64.019607843137251</v>
      </c>
    </row>
    <row r="14" spans="1:14" ht="38.25" customHeight="1" x14ac:dyDescent="0.2">
      <c r="A14" s="3" t="s">
        <v>39</v>
      </c>
      <c r="B14" s="3" t="s">
        <v>26</v>
      </c>
      <c r="C14" s="4">
        <v>830</v>
      </c>
      <c r="D14" s="4">
        <v>3246</v>
      </c>
      <c r="E14" s="4">
        <v>4076</v>
      </c>
      <c r="F14" s="4">
        <v>1106</v>
      </c>
      <c r="G14" s="4">
        <v>5242</v>
      </c>
      <c r="H14" s="4">
        <v>6348</v>
      </c>
      <c r="I14" s="5">
        <v>1.3325301204819278</v>
      </c>
      <c r="J14" s="5">
        <v>1.6149106592729514</v>
      </c>
      <c r="K14" s="5">
        <v>1.5574092247301277</v>
      </c>
      <c r="L14" s="5">
        <v>5.0364298724954466</v>
      </c>
      <c r="M14" s="5">
        <v>23.870673952641166</v>
      </c>
      <c r="N14" s="5">
        <v>28.907103825136613</v>
      </c>
    </row>
    <row r="15" spans="1:14" ht="25.5" customHeight="1" x14ac:dyDescent="0.2">
      <c r="A15" s="3" t="s">
        <v>43</v>
      </c>
      <c r="B15" s="3" t="s">
        <v>26</v>
      </c>
      <c r="C15" s="4">
        <v>1176</v>
      </c>
      <c r="D15" s="4">
        <v>5276</v>
      </c>
      <c r="E15" s="4">
        <v>6452</v>
      </c>
      <c r="F15" s="4">
        <v>3191</v>
      </c>
      <c r="G15" s="4">
        <v>8809</v>
      </c>
      <c r="H15" s="4">
        <v>12000</v>
      </c>
      <c r="I15" s="5">
        <v>2.7134353741496597</v>
      </c>
      <c r="J15" s="5">
        <v>1.6696360879454133</v>
      </c>
      <c r="K15" s="5">
        <v>1.8598884066955983</v>
      </c>
      <c r="L15" s="5">
        <v>13.067158067158067</v>
      </c>
      <c r="M15" s="5">
        <v>36.072891072891075</v>
      </c>
      <c r="N15" s="5">
        <v>49.140049140049143</v>
      </c>
    </row>
    <row r="16" spans="1:14" ht="51" customHeight="1" x14ac:dyDescent="0.2">
      <c r="A16" s="3" t="s">
        <v>45</v>
      </c>
      <c r="B16" s="3" t="s">
        <v>26</v>
      </c>
      <c r="C16" s="4">
        <v>8</v>
      </c>
      <c r="D16" s="4">
        <v>459</v>
      </c>
      <c r="E16" s="4">
        <v>467</v>
      </c>
      <c r="F16" s="4">
        <v>17</v>
      </c>
      <c r="G16" s="4">
        <v>915</v>
      </c>
      <c r="H16" s="4">
        <v>932</v>
      </c>
      <c r="I16" s="5">
        <v>2.125</v>
      </c>
      <c r="J16" s="5">
        <v>1.9934640522875817</v>
      </c>
      <c r="K16" s="5">
        <v>1.9957173447537473</v>
      </c>
      <c r="L16" s="5">
        <v>0.40476190476190477</v>
      </c>
      <c r="M16" s="5">
        <v>21.785714285714285</v>
      </c>
      <c r="N16" s="5">
        <v>22.19047619047619</v>
      </c>
    </row>
    <row r="17" spans="1:14" ht="51" customHeight="1" x14ac:dyDescent="0.2">
      <c r="A17" s="3" t="s">
        <v>47</v>
      </c>
      <c r="B17" s="3" t="s">
        <v>26</v>
      </c>
      <c r="C17" s="4">
        <v>0</v>
      </c>
      <c r="D17" s="4">
        <v>1</v>
      </c>
      <c r="E17" s="4">
        <v>1</v>
      </c>
      <c r="F17" s="4">
        <v>0</v>
      </c>
      <c r="G17" s="4">
        <v>2</v>
      </c>
      <c r="H17" s="4">
        <v>2</v>
      </c>
      <c r="I17" s="5">
        <v>0</v>
      </c>
      <c r="J17" s="5">
        <v>2</v>
      </c>
      <c r="K17" s="5">
        <v>2</v>
      </c>
      <c r="L17" s="5">
        <v>0</v>
      </c>
      <c r="M17" s="5">
        <v>0.55555555555555558</v>
      </c>
      <c r="N17" s="5">
        <v>0.55555555555555558</v>
      </c>
    </row>
    <row r="18" spans="1:14" ht="51" customHeight="1" x14ac:dyDescent="0.2">
      <c r="A18" s="3" t="s">
        <v>49</v>
      </c>
      <c r="B18" s="3" t="s">
        <v>26</v>
      </c>
      <c r="C18" s="4">
        <v>0</v>
      </c>
      <c r="D18" s="4">
        <v>88</v>
      </c>
      <c r="E18" s="4">
        <v>88</v>
      </c>
      <c r="F18" s="4">
        <v>0</v>
      </c>
      <c r="G18" s="4">
        <v>174</v>
      </c>
      <c r="H18" s="4">
        <v>174</v>
      </c>
      <c r="I18" s="5">
        <v>0</v>
      </c>
      <c r="J18" s="5">
        <v>1.9772727272727273</v>
      </c>
      <c r="K18" s="5">
        <v>1.9772727272727273</v>
      </c>
      <c r="L18" s="5">
        <v>0</v>
      </c>
      <c r="M18" s="5">
        <v>24.166666666666668</v>
      </c>
      <c r="N18" s="5">
        <v>24.166666666666668</v>
      </c>
    </row>
    <row r="19" spans="1:14" ht="63.75" customHeight="1" x14ac:dyDescent="0.2">
      <c r="A19" s="3" t="s">
        <v>51</v>
      </c>
      <c r="B19" s="3" t="s">
        <v>31</v>
      </c>
      <c r="C19" s="4">
        <v>9</v>
      </c>
      <c r="D19" s="4">
        <v>270</v>
      </c>
      <c r="E19" s="4">
        <v>279</v>
      </c>
      <c r="F19" s="4">
        <v>24</v>
      </c>
      <c r="G19" s="4">
        <v>591</v>
      </c>
      <c r="H19" s="4">
        <v>615</v>
      </c>
      <c r="I19" s="5">
        <v>2.6666666666666665</v>
      </c>
      <c r="J19" s="5">
        <v>2.1888888888888891</v>
      </c>
      <c r="K19" s="5">
        <v>2.204301075268817</v>
      </c>
      <c r="L19" s="5">
        <v>1.1111111111111112</v>
      </c>
      <c r="M19" s="5">
        <v>27.361111111111111</v>
      </c>
      <c r="N19" s="5">
        <v>28.472222222222221</v>
      </c>
    </row>
    <row r="20" spans="1:14" ht="12.75" customHeight="1" x14ac:dyDescent="0.2">
      <c r="A20" s="3" t="s">
        <v>26</v>
      </c>
      <c r="B20" s="3" t="s">
        <v>36</v>
      </c>
      <c r="C20" s="4">
        <v>0</v>
      </c>
      <c r="D20" s="4">
        <v>1</v>
      </c>
      <c r="E20" s="4">
        <v>1</v>
      </c>
      <c r="F20" s="4">
        <v>0</v>
      </c>
      <c r="G20" s="4">
        <v>1</v>
      </c>
      <c r="H20" s="4">
        <v>1</v>
      </c>
      <c r="I20" s="5">
        <v>0</v>
      </c>
      <c r="J20" s="5">
        <v>1</v>
      </c>
      <c r="K20" s="5">
        <v>1</v>
      </c>
      <c r="L20" s="5">
        <v>0</v>
      </c>
      <c r="M20" s="5">
        <v>4.7619047619047616E-2</v>
      </c>
      <c r="N20" s="5">
        <v>4.7619047619047616E-2</v>
      </c>
    </row>
    <row r="21" spans="1:14" ht="12.75" customHeight="1" x14ac:dyDescent="0.2">
      <c r="A21" s="3" t="s">
        <v>26</v>
      </c>
      <c r="B21" s="3" t="s">
        <v>30</v>
      </c>
      <c r="C21" s="4">
        <v>3469</v>
      </c>
      <c r="D21" s="4">
        <v>22244</v>
      </c>
      <c r="E21" s="4">
        <v>25713</v>
      </c>
      <c r="F21" s="4">
        <v>6970</v>
      </c>
      <c r="G21" s="4">
        <v>34830</v>
      </c>
      <c r="H21" s="4">
        <v>41800</v>
      </c>
      <c r="I21" s="5">
        <v>2.009224560392044</v>
      </c>
      <c r="J21" s="5">
        <v>1.565815500809207</v>
      </c>
      <c r="K21" s="5">
        <v>1.6256368373974255</v>
      </c>
      <c r="L21" s="5">
        <v>7.224295190713101</v>
      </c>
      <c r="M21" s="5">
        <v>36.100746268656714</v>
      </c>
      <c r="N21" s="5">
        <v>43.325041459369821</v>
      </c>
    </row>
    <row r="22" spans="1:14" ht="12.75" customHeight="1" x14ac:dyDescent="0.2">
      <c r="A22" s="3" t="s">
        <v>26</v>
      </c>
      <c r="B22" s="3" t="s">
        <v>62</v>
      </c>
      <c r="C22" s="4">
        <v>1774</v>
      </c>
      <c r="D22" s="4">
        <v>20975</v>
      </c>
      <c r="E22" s="4">
        <v>22749</v>
      </c>
      <c r="F22" s="4">
        <v>2835</v>
      </c>
      <c r="G22" s="4">
        <v>31039</v>
      </c>
      <c r="H22" s="4">
        <v>33874</v>
      </c>
      <c r="I22" s="5">
        <v>1.5980834272829763</v>
      </c>
      <c r="J22" s="5">
        <v>1.4798092967818832</v>
      </c>
      <c r="K22" s="5">
        <v>1.4890324849443932</v>
      </c>
      <c r="L22" s="5">
        <v>3.1839622641509435</v>
      </c>
      <c r="M22" s="5">
        <v>34.859613656783466</v>
      </c>
      <c r="N22" s="5">
        <v>38.043575920934408</v>
      </c>
    </row>
    <row r="23" spans="1:14" ht="12.75" customHeight="1" x14ac:dyDescent="0.2">
      <c r="A23" s="3" t="s">
        <v>26</v>
      </c>
      <c r="B23" s="3" t="s">
        <v>53</v>
      </c>
      <c r="C23" s="4">
        <v>5252</v>
      </c>
      <c r="D23" s="4">
        <v>43490</v>
      </c>
      <c r="E23" s="4">
        <v>48742</v>
      </c>
      <c r="F23" s="4">
        <v>9829</v>
      </c>
      <c r="G23" s="4">
        <v>66461</v>
      </c>
      <c r="H23" s="4">
        <v>76290</v>
      </c>
      <c r="I23" s="5">
        <v>1.8714775323686215</v>
      </c>
      <c r="J23" s="5">
        <v>1.5281903885950794</v>
      </c>
      <c r="K23" s="5">
        <v>1.5651799269623734</v>
      </c>
      <c r="L23" s="5">
        <v>5.1791548108335972</v>
      </c>
      <c r="M23" s="5">
        <v>35.020023184740225</v>
      </c>
      <c r="N23" s="5">
        <v>40.19917799557382</v>
      </c>
    </row>
    <row r="24" spans="1:14" ht="25.5" customHeight="1" x14ac:dyDescent="0.2">
      <c r="A24" s="3" t="s">
        <v>29</v>
      </c>
      <c r="B24" s="3" t="s">
        <v>26</v>
      </c>
      <c r="C24" s="4">
        <v>40186</v>
      </c>
      <c r="D24" s="4">
        <v>165590</v>
      </c>
      <c r="E24" s="4">
        <v>205776</v>
      </c>
      <c r="F24" s="4">
        <v>89524</v>
      </c>
      <c r="G24" s="4">
        <v>277038</v>
      </c>
      <c r="H24" s="4">
        <v>366562</v>
      </c>
      <c r="I24" s="5">
        <v>2.2277410043298662</v>
      </c>
      <c r="J24" s="5">
        <v>1.6730358113412647</v>
      </c>
      <c r="K24" s="5">
        <v>1.781364201850556</v>
      </c>
      <c r="L24" s="5">
        <v>9.2065940620532913</v>
      </c>
      <c r="M24" s="5">
        <v>28.490420510289081</v>
      </c>
      <c r="N24" s="5">
        <v>37.697014572342376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8"/>
  <sheetViews>
    <sheetView tabSelected="1" workbookViewId="0">
      <selection activeCell="F22" sqref="F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6600</v>
      </c>
      <c r="D4" s="4">
        <v>10251</v>
      </c>
      <c r="E4" s="4">
        <v>16851</v>
      </c>
      <c r="F4" s="4">
        <v>15626</v>
      </c>
      <c r="G4" s="4">
        <v>20456</v>
      </c>
      <c r="H4" s="4">
        <v>36082</v>
      </c>
      <c r="I4" s="5">
        <v>2.3675757575757577</v>
      </c>
      <c r="J4" s="5">
        <v>1.9955126329138622</v>
      </c>
      <c r="K4" s="5">
        <v>2.1412379087294524</v>
      </c>
      <c r="L4" s="5">
        <v>4.1240432831881764</v>
      </c>
      <c r="M4" s="5">
        <v>5.3987859593560303</v>
      </c>
      <c r="N4" s="5">
        <v>9.5228292425442067</v>
      </c>
    </row>
    <row r="5" spans="1:14" ht="12.75" customHeight="1" x14ac:dyDescent="0.2">
      <c r="A5" s="3" t="s">
        <v>26</v>
      </c>
      <c r="B5" s="3" t="s">
        <v>54</v>
      </c>
      <c r="C5" s="4">
        <v>2099</v>
      </c>
      <c r="D5" s="4">
        <v>9694</v>
      </c>
      <c r="E5" s="4">
        <v>11793</v>
      </c>
      <c r="F5" s="4">
        <v>4577</v>
      </c>
      <c r="G5" s="4">
        <v>17811</v>
      </c>
      <c r="H5" s="4">
        <v>22388</v>
      </c>
      <c r="I5" s="5">
        <v>2.1805621724630777</v>
      </c>
      <c r="J5" s="5">
        <v>1.8373220548793068</v>
      </c>
      <c r="K5" s="5">
        <v>1.89841431357585</v>
      </c>
      <c r="L5" s="5">
        <v>2.7774743613083319</v>
      </c>
      <c r="M5" s="5">
        <v>10.808301474604042</v>
      </c>
      <c r="N5" s="5">
        <v>13.585775835912374</v>
      </c>
    </row>
    <row r="6" spans="1:14" ht="12.75" customHeight="1" x14ac:dyDescent="0.2">
      <c r="A6" s="3" t="s">
        <v>26</v>
      </c>
      <c r="B6" s="3" t="s">
        <v>55</v>
      </c>
      <c r="C6" s="4">
        <v>914</v>
      </c>
      <c r="D6" s="4">
        <v>13788</v>
      </c>
      <c r="E6" s="4">
        <v>14702</v>
      </c>
      <c r="F6" s="4">
        <v>1882</v>
      </c>
      <c r="G6" s="4">
        <v>23411</v>
      </c>
      <c r="H6" s="4">
        <v>25293</v>
      </c>
      <c r="I6" s="5">
        <v>2.0590809628008753</v>
      </c>
      <c r="J6" s="5">
        <v>1.6979257325210328</v>
      </c>
      <c r="K6" s="5">
        <v>1.7203781798394777</v>
      </c>
      <c r="L6" s="5">
        <v>1.5793890567304465</v>
      </c>
      <c r="M6" s="5">
        <v>19.646693521315878</v>
      </c>
      <c r="N6" s="5">
        <v>21.226082578046324</v>
      </c>
    </row>
    <row r="7" spans="1:14" ht="12.75" customHeight="1" x14ac:dyDescent="0.2">
      <c r="A7" s="3" t="s">
        <v>26</v>
      </c>
      <c r="B7" s="3" t="s">
        <v>56</v>
      </c>
      <c r="C7" s="4">
        <v>179</v>
      </c>
      <c r="D7" s="4">
        <v>2203</v>
      </c>
      <c r="E7" s="4">
        <v>2382</v>
      </c>
      <c r="F7" s="4">
        <v>392</v>
      </c>
      <c r="G7" s="4">
        <v>5071</v>
      </c>
      <c r="H7" s="4">
        <v>5463</v>
      </c>
      <c r="I7" s="5">
        <v>2.1899441340782122</v>
      </c>
      <c r="J7" s="5">
        <v>2.3018610985020427</v>
      </c>
      <c r="K7" s="5">
        <v>2.2934508816120909</v>
      </c>
      <c r="L7" s="5">
        <v>1.7375886524822695</v>
      </c>
      <c r="M7" s="5">
        <v>22.477836879432623</v>
      </c>
      <c r="N7" s="5">
        <v>24.215425531914892</v>
      </c>
    </row>
    <row r="8" spans="1:14" ht="12.75" customHeight="1" x14ac:dyDescent="0.2">
      <c r="A8" s="3" t="s">
        <v>26</v>
      </c>
      <c r="B8" s="3" t="s">
        <v>53</v>
      </c>
      <c r="C8" s="4">
        <v>9792</v>
      </c>
      <c r="D8" s="4">
        <v>35936</v>
      </c>
      <c r="E8" s="4">
        <v>45728</v>
      </c>
      <c r="F8" s="4">
        <v>22477</v>
      </c>
      <c r="G8" s="4">
        <v>66749</v>
      </c>
      <c r="H8" s="4">
        <v>89226</v>
      </c>
      <c r="I8" s="5">
        <v>2.2954452614379086</v>
      </c>
      <c r="J8" s="5">
        <v>1.8574410062333035</v>
      </c>
      <c r="K8" s="5">
        <v>1.9512333799860042</v>
      </c>
      <c r="L8" s="5">
        <v>3.2793510453597117</v>
      </c>
      <c r="M8" s="5">
        <v>9.7385506485169469</v>
      </c>
      <c r="N8" s="5">
        <v>13.017901693876658</v>
      </c>
    </row>
    <row r="9" spans="1:14" ht="25.5" customHeight="1" x14ac:dyDescent="0.2">
      <c r="A9" s="3" t="s">
        <v>32</v>
      </c>
      <c r="B9" s="3" t="s">
        <v>58</v>
      </c>
      <c r="C9" s="4">
        <v>710</v>
      </c>
      <c r="D9" s="4">
        <v>743</v>
      </c>
      <c r="E9" s="4">
        <v>1453</v>
      </c>
      <c r="F9" s="4">
        <v>1921</v>
      </c>
      <c r="G9" s="4">
        <v>1957</v>
      </c>
      <c r="H9" s="4">
        <v>3878</v>
      </c>
      <c r="I9" s="5">
        <v>2.7056338028169016</v>
      </c>
      <c r="J9" s="5">
        <v>2.6339165545087484</v>
      </c>
      <c r="K9" s="5">
        <v>2.6689607708189951</v>
      </c>
      <c r="L9" s="5">
        <v>2.1817149346961955</v>
      </c>
      <c r="M9" s="5">
        <v>2.2226007950028395</v>
      </c>
      <c r="N9" s="5">
        <v>4.404315729699035</v>
      </c>
    </row>
    <row r="10" spans="1:14" ht="25.5" customHeight="1" x14ac:dyDescent="0.2">
      <c r="A10" s="3" t="s">
        <v>26</v>
      </c>
      <c r="B10" s="3" t="s">
        <v>59</v>
      </c>
      <c r="C10" s="4">
        <v>124</v>
      </c>
      <c r="D10" s="4">
        <v>355</v>
      </c>
      <c r="E10" s="4">
        <v>479</v>
      </c>
      <c r="F10" s="4">
        <v>257</v>
      </c>
      <c r="G10" s="4">
        <v>700</v>
      </c>
      <c r="H10" s="4">
        <v>957</v>
      </c>
      <c r="I10" s="5">
        <v>2.0725806451612905</v>
      </c>
      <c r="J10" s="5">
        <v>1.971830985915493</v>
      </c>
      <c r="K10" s="5">
        <v>1.9979123173277662</v>
      </c>
      <c r="L10" s="5">
        <v>2.564870259481038</v>
      </c>
      <c r="M10" s="5">
        <v>6.9860279441117763</v>
      </c>
      <c r="N10" s="5">
        <v>9.5508982035928138</v>
      </c>
    </row>
    <row r="11" spans="1:14" ht="12.75" customHeight="1" x14ac:dyDescent="0.2">
      <c r="A11" s="3" t="s">
        <v>26</v>
      </c>
      <c r="B11" s="3" t="s">
        <v>53</v>
      </c>
      <c r="C11" s="4">
        <v>834</v>
      </c>
      <c r="D11" s="4">
        <v>1098</v>
      </c>
      <c r="E11" s="4">
        <v>1932</v>
      </c>
      <c r="F11" s="4">
        <v>2178</v>
      </c>
      <c r="G11" s="4">
        <v>2657</v>
      </c>
      <c r="H11" s="4">
        <v>4835</v>
      </c>
      <c r="I11" s="5">
        <v>2.6115107913669067</v>
      </c>
      <c r="J11" s="5">
        <v>2.4198542805100183</v>
      </c>
      <c r="K11" s="5">
        <v>2.5025879917184266</v>
      </c>
      <c r="L11" s="5">
        <v>2.2208626491281738</v>
      </c>
      <c r="M11" s="5">
        <v>2.7092892831650861</v>
      </c>
      <c r="N11" s="5">
        <v>4.9301519322932599</v>
      </c>
    </row>
    <row r="12" spans="1:14" ht="25.5" customHeight="1" x14ac:dyDescent="0.2">
      <c r="A12" s="3" t="s">
        <v>33</v>
      </c>
      <c r="B12" s="3" t="s">
        <v>54</v>
      </c>
      <c r="C12" s="4">
        <v>211</v>
      </c>
      <c r="D12" s="4">
        <v>838</v>
      </c>
      <c r="E12" s="4">
        <v>1049</v>
      </c>
      <c r="F12" s="4">
        <v>779</v>
      </c>
      <c r="G12" s="4">
        <v>2494</v>
      </c>
      <c r="H12" s="4">
        <v>3273</v>
      </c>
      <c r="I12" s="5">
        <v>3.6919431279620851</v>
      </c>
      <c r="J12" s="5">
        <v>2.9761336515513128</v>
      </c>
      <c r="K12" s="5">
        <v>3.1201143946615826</v>
      </c>
      <c r="L12" s="5">
        <v>2.2005649717514126</v>
      </c>
      <c r="M12" s="5">
        <v>7.0451977401129939</v>
      </c>
      <c r="N12" s="5">
        <v>9.2457627118644066</v>
      </c>
    </row>
    <row r="13" spans="1:14" ht="12.75" customHeight="1" x14ac:dyDescent="0.2">
      <c r="A13" s="3" t="s">
        <v>35</v>
      </c>
      <c r="B13" s="3" t="s">
        <v>26</v>
      </c>
      <c r="C13" s="4">
        <v>4</v>
      </c>
      <c r="D13" s="4">
        <v>294</v>
      </c>
      <c r="E13" s="4">
        <v>298</v>
      </c>
      <c r="F13" s="4">
        <v>9</v>
      </c>
      <c r="G13" s="4">
        <v>384</v>
      </c>
      <c r="H13" s="4">
        <v>393</v>
      </c>
      <c r="I13" s="5">
        <v>2.25</v>
      </c>
      <c r="J13" s="5">
        <v>1.3061224489795917</v>
      </c>
      <c r="K13" s="5">
        <v>1.3187919463087248</v>
      </c>
      <c r="L13" s="5">
        <v>0.65217391304347827</v>
      </c>
      <c r="M13" s="5">
        <v>27.826086956521738</v>
      </c>
      <c r="N13" s="5">
        <v>28.478260869565219</v>
      </c>
    </row>
    <row r="14" spans="1:14" ht="25.5" customHeight="1" x14ac:dyDescent="0.2">
      <c r="A14" s="3" t="s">
        <v>38</v>
      </c>
      <c r="B14" s="3" t="s">
        <v>26</v>
      </c>
      <c r="C14" s="4">
        <v>52</v>
      </c>
      <c r="D14" s="4">
        <v>930</v>
      </c>
      <c r="E14" s="4">
        <v>982</v>
      </c>
      <c r="F14" s="4">
        <v>114</v>
      </c>
      <c r="G14" s="4">
        <v>2271</v>
      </c>
      <c r="H14" s="4">
        <v>2385</v>
      </c>
      <c r="I14" s="5">
        <v>2.1923076923076925</v>
      </c>
      <c r="J14" s="5">
        <v>2.4419354838709677</v>
      </c>
      <c r="K14" s="5">
        <v>2.4287169042769858</v>
      </c>
      <c r="L14" s="5">
        <v>1.4285714285714286</v>
      </c>
      <c r="M14" s="5">
        <v>28.458646616541355</v>
      </c>
      <c r="N14" s="5">
        <v>29.887218045112782</v>
      </c>
    </row>
    <row r="15" spans="1:14" ht="38.25" customHeight="1" x14ac:dyDescent="0.2">
      <c r="A15" s="3" t="s">
        <v>39</v>
      </c>
      <c r="B15" s="3" t="s">
        <v>26</v>
      </c>
      <c r="C15" s="4">
        <v>515</v>
      </c>
      <c r="D15" s="4">
        <v>3081</v>
      </c>
      <c r="E15" s="4">
        <v>3596</v>
      </c>
      <c r="F15" s="4">
        <v>1146</v>
      </c>
      <c r="G15" s="4">
        <v>4641</v>
      </c>
      <c r="H15" s="4">
        <v>5787</v>
      </c>
      <c r="I15" s="5">
        <v>2.2252427184466019</v>
      </c>
      <c r="J15" s="5">
        <v>1.5063291139240507</v>
      </c>
      <c r="K15" s="5">
        <v>1.6092880978865407</v>
      </c>
      <c r="L15" s="5">
        <v>3.6590038314176243</v>
      </c>
      <c r="M15" s="5">
        <v>14.81800766283525</v>
      </c>
      <c r="N15" s="5">
        <v>18.477011494252874</v>
      </c>
    </row>
    <row r="16" spans="1:14" ht="38.25" customHeight="1" x14ac:dyDescent="0.2">
      <c r="A16" s="3" t="s">
        <v>40</v>
      </c>
      <c r="B16" s="3" t="s">
        <v>26</v>
      </c>
      <c r="C16" s="4">
        <v>78</v>
      </c>
      <c r="D16" s="4">
        <v>255</v>
      </c>
      <c r="E16" s="4">
        <v>333</v>
      </c>
      <c r="F16" s="4">
        <v>343</v>
      </c>
      <c r="G16" s="4">
        <v>984</v>
      </c>
      <c r="H16" s="4">
        <v>1327</v>
      </c>
      <c r="I16" s="5">
        <v>4.3974358974358978</v>
      </c>
      <c r="J16" s="5">
        <v>3.8588235294117648</v>
      </c>
      <c r="K16" s="5">
        <v>3.984984984984985</v>
      </c>
      <c r="L16" s="5">
        <v>2.4640804597701149</v>
      </c>
      <c r="M16" s="5">
        <v>7.068965517241379</v>
      </c>
      <c r="N16" s="5">
        <v>9.5330459770114935</v>
      </c>
    </row>
    <row r="17" spans="1:14" ht="25.5" customHeight="1" x14ac:dyDescent="0.2">
      <c r="A17" s="3" t="s">
        <v>43</v>
      </c>
      <c r="B17" s="3" t="s">
        <v>26</v>
      </c>
      <c r="C17" s="4">
        <v>564</v>
      </c>
      <c r="D17" s="4">
        <v>2441</v>
      </c>
      <c r="E17" s="4">
        <v>3005</v>
      </c>
      <c r="F17" s="4">
        <v>1151</v>
      </c>
      <c r="G17" s="4">
        <v>4511</v>
      </c>
      <c r="H17" s="4">
        <v>5662</v>
      </c>
      <c r="I17" s="5">
        <v>2.0407801418439715</v>
      </c>
      <c r="J17" s="5">
        <v>1.8480131093814012</v>
      </c>
      <c r="K17" s="5">
        <v>1.8841930116472545</v>
      </c>
      <c r="L17" s="5">
        <v>4.754233787691037</v>
      </c>
      <c r="M17" s="5">
        <v>18.632796365138372</v>
      </c>
      <c r="N17" s="5">
        <v>23.387030152829411</v>
      </c>
    </row>
    <row r="18" spans="1:14" ht="25.5" customHeight="1" x14ac:dyDescent="0.2">
      <c r="A18" s="3" t="s">
        <v>29</v>
      </c>
      <c r="B18" s="3" t="s">
        <v>26</v>
      </c>
      <c r="C18" s="4">
        <v>12050</v>
      </c>
      <c r="D18" s="4">
        <v>44873</v>
      </c>
      <c r="E18" s="4">
        <v>56923</v>
      </c>
      <c r="F18" s="4">
        <v>28197</v>
      </c>
      <c r="G18" s="4">
        <v>84691</v>
      </c>
      <c r="H18" s="4">
        <v>112888</v>
      </c>
      <c r="I18" s="5">
        <v>2.34</v>
      </c>
      <c r="J18" s="5">
        <v>1.887348739776703</v>
      </c>
      <c r="K18" s="5">
        <v>1.9831702475273616</v>
      </c>
      <c r="L18" s="5">
        <v>3.1410620592854994</v>
      </c>
      <c r="M18" s="5">
        <v>9.4343258808720165</v>
      </c>
      <c r="N18" s="5">
        <v>12.575387940157515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2624286</v>
      </c>
      <c r="C3" s="2">
        <v>6220155</v>
      </c>
    </row>
    <row r="4" spans="1:7" ht="12.75" customHeight="1" x14ac:dyDescent="0.2">
      <c r="A4" s="1" t="s">
        <v>5</v>
      </c>
      <c r="B4" s="2">
        <v>2646354</v>
      </c>
      <c r="C4" s="2">
        <v>6654175</v>
      </c>
    </row>
    <row r="5" spans="1:7" ht="12.75" customHeight="1" x14ac:dyDescent="0.2">
      <c r="A5" s="1" t="s">
        <v>6</v>
      </c>
      <c r="B5" s="2">
        <v>2855180</v>
      </c>
      <c r="C5" s="2">
        <v>6744455</v>
      </c>
    </row>
    <row r="6" spans="1:7" ht="12.75" customHeight="1" x14ac:dyDescent="0.2">
      <c r="A6" s="1" t="s">
        <v>7</v>
      </c>
      <c r="B6" s="2">
        <v>2492322</v>
      </c>
      <c r="C6" s="2">
        <v>6352002</v>
      </c>
    </row>
    <row r="7" spans="1:7" ht="12.75" customHeight="1" x14ac:dyDescent="0.2">
      <c r="A7" s="1" t="s">
        <v>8</v>
      </c>
      <c r="B7" s="2">
        <v>2629734</v>
      </c>
      <c r="C7" s="2">
        <v>5413903</v>
      </c>
    </row>
    <row r="8" spans="1:7" ht="12.75" customHeight="1" x14ac:dyDescent="0.2">
      <c r="A8" s="1" t="s">
        <v>9</v>
      </c>
      <c r="B8" s="2">
        <v>3258929</v>
      </c>
      <c r="C8" s="2">
        <v>6939659</v>
      </c>
    </row>
    <row r="9" spans="1:7" ht="12.75" customHeight="1" x14ac:dyDescent="0.2">
      <c r="A9" s="1" t="s">
        <v>10</v>
      </c>
      <c r="B9" s="2">
        <v>3326719</v>
      </c>
      <c r="C9" s="2">
        <v>7182593</v>
      </c>
    </row>
    <row r="10" spans="1:7" ht="12.75" customHeight="1" x14ac:dyDescent="0.2">
      <c r="A10" s="1" t="s">
        <v>11</v>
      </c>
      <c r="B10" s="2">
        <v>1754675</v>
      </c>
      <c r="C10" s="2">
        <v>3613854</v>
      </c>
    </row>
    <row r="11" spans="1:7" ht="12.75" customHeight="1" x14ac:dyDescent="0.2">
      <c r="A11" s="1" t="s">
        <v>12</v>
      </c>
      <c r="B11" s="2">
        <v>2462715</v>
      </c>
      <c r="C11" s="2">
        <v>5094921</v>
      </c>
    </row>
    <row r="12" spans="1:7" ht="12.75" customHeight="1" x14ac:dyDescent="0.2">
      <c r="A12" s="1" t="s">
        <v>13</v>
      </c>
      <c r="B12" s="2">
        <v>3828458</v>
      </c>
      <c r="C12" s="2">
        <v>8312048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2752012</v>
      </c>
      <c r="C3" s="2">
        <v>6020345</v>
      </c>
    </row>
    <row r="4" spans="1:7" ht="12.75" customHeight="1" x14ac:dyDescent="0.2">
      <c r="A4" s="1" t="s">
        <v>17</v>
      </c>
      <c r="B4" s="2">
        <v>2800059</v>
      </c>
      <c r="C4" s="2">
        <v>5929648</v>
      </c>
    </row>
    <row r="5" spans="1:7" ht="12.75" customHeight="1" x14ac:dyDescent="0.2">
      <c r="A5" s="1" t="s">
        <v>18</v>
      </c>
      <c r="B5" s="2">
        <v>3828458</v>
      </c>
      <c r="C5" s="2">
        <v>8312048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activeCell="H15" sqref="H15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954982</v>
      </c>
      <c r="C4" s="4">
        <v>1797030</v>
      </c>
      <c r="D4" s="4">
        <v>2752012</v>
      </c>
      <c r="E4" s="4">
        <v>2672974</v>
      </c>
      <c r="F4" s="4">
        <v>3347371</v>
      </c>
      <c r="G4" s="4">
        <v>6020345</v>
      </c>
      <c r="H4" s="5">
        <v>2.7989784100642736</v>
      </c>
      <c r="I4" s="5">
        <v>1.862724050238449</v>
      </c>
      <c r="J4" s="5">
        <v>2.1876158243496033</v>
      </c>
      <c r="K4" s="5">
        <v>13.898849914879765</v>
      </c>
      <c r="L4" s="5">
        <v>17.405559178061964</v>
      </c>
      <c r="M4" s="5">
        <v>31.304409092941729</v>
      </c>
    </row>
    <row r="5" spans="1:13" ht="25.5" customHeight="1" x14ac:dyDescent="0.2">
      <c r="A5" s="3" t="s">
        <v>17</v>
      </c>
      <c r="B5" s="4">
        <v>942065</v>
      </c>
      <c r="C5" s="4">
        <v>1857994</v>
      </c>
      <c r="D5" s="4">
        <v>2800059</v>
      </c>
      <c r="E5" s="4">
        <v>2639195</v>
      </c>
      <c r="F5" s="4">
        <v>3290453</v>
      </c>
      <c r="G5" s="4">
        <v>5929648</v>
      </c>
      <c r="H5" s="5">
        <v>2.8014998965039566</v>
      </c>
      <c r="I5" s="5">
        <v>1.7709707351046344</v>
      </c>
      <c r="J5" s="5">
        <v>2.1176868058851617</v>
      </c>
      <c r="K5" s="5">
        <v>14.217747652817373</v>
      </c>
      <c r="L5" s="5">
        <v>17.726174237771701</v>
      </c>
      <c r="M5" s="5">
        <v>31.943921890589074</v>
      </c>
    </row>
    <row r="6" spans="1:13" ht="12.75" customHeight="1" x14ac:dyDescent="0.2">
      <c r="A6" s="3" t="s">
        <v>18</v>
      </c>
      <c r="B6" s="4">
        <v>1558729</v>
      </c>
      <c r="C6" s="4">
        <v>2269729</v>
      </c>
      <c r="D6" s="4">
        <v>3828458</v>
      </c>
      <c r="E6" s="4">
        <v>4263335</v>
      </c>
      <c r="F6" s="4">
        <v>4048713</v>
      </c>
      <c r="G6" s="4">
        <v>8312048</v>
      </c>
      <c r="H6" s="5">
        <v>2.7351354853858498</v>
      </c>
      <c r="I6" s="5">
        <v>1.7837869631132175</v>
      </c>
      <c r="J6" s="5">
        <v>2.1711216369619311</v>
      </c>
      <c r="K6" s="5">
        <v>19.940781048438772</v>
      </c>
      <c r="L6" s="5">
        <v>18.936935394701024</v>
      </c>
      <c r="M6" s="5">
        <v>38.877716443139796</v>
      </c>
    </row>
    <row r="7" spans="1:13" ht="12.75" customHeight="1" x14ac:dyDescent="0.2">
      <c r="A7" s="3" t="s">
        <v>24</v>
      </c>
      <c r="B7" s="4">
        <v>3455776</v>
      </c>
      <c r="C7" s="4">
        <v>5924753</v>
      </c>
      <c r="D7" s="4">
        <v>9380529</v>
      </c>
      <c r="E7" s="4">
        <v>9575504</v>
      </c>
      <c r="F7" s="4">
        <v>10686537</v>
      </c>
      <c r="G7" s="4">
        <v>20262041</v>
      </c>
      <c r="H7" s="5">
        <v>2.7708694082023837</v>
      </c>
      <c r="I7" s="5">
        <v>1.80371012935054</v>
      </c>
      <c r="J7" s="5">
        <v>2.1600104855493756</v>
      </c>
      <c r="K7" s="5">
        <v>16.181868203550597</v>
      </c>
      <c r="L7" s="5">
        <v>18.059428859970918</v>
      </c>
      <c r="M7" s="5">
        <v>34.241297063521515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topLeftCell="A28" workbookViewId="0">
      <selection activeCell="D39" sqref="D39"/>
    </sheetView>
  </sheetViews>
  <sheetFormatPr defaultColWidth="9.140625" defaultRowHeight="12.75" x14ac:dyDescent="0.2"/>
  <cols>
    <col min="1" max="1" width="14.5703125" customWidth="1"/>
    <col min="2" max="2" width="13.140625" customWidth="1"/>
    <col min="3" max="14" width="10.42578125" customWidth="1"/>
  </cols>
  <sheetData>
    <row r="1" spans="1:14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801589</v>
      </c>
      <c r="D4" s="4">
        <v>650900</v>
      </c>
      <c r="E4" s="4">
        <v>1452489</v>
      </c>
      <c r="F4" s="4">
        <v>2388355</v>
      </c>
      <c r="G4" s="4">
        <v>1284029</v>
      </c>
      <c r="H4" s="4">
        <v>3672384</v>
      </c>
      <c r="I4" s="5">
        <v>2.9795256671436361</v>
      </c>
      <c r="J4" s="5">
        <v>1.972697803041942</v>
      </c>
      <c r="K4" s="5">
        <v>2.5283385967122642</v>
      </c>
      <c r="L4" s="5">
        <v>23.943768577973604</v>
      </c>
      <c r="M4" s="5">
        <v>12.872664751850905</v>
      </c>
      <c r="N4" s="5">
        <v>36.816433329824505</v>
      </c>
    </row>
    <row r="5" spans="1:14" ht="12.75" customHeight="1" x14ac:dyDescent="0.2">
      <c r="A5" s="3" t="s">
        <v>26</v>
      </c>
      <c r="B5" s="3" t="s">
        <v>54</v>
      </c>
      <c r="C5" s="4">
        <v>374788</v>
      </c>
      <c r="D5" s="4">
        <v>580543</v>
      </c>
      <c r="E5" s="4">
        <v>955331</v>
      </c>
      <c r="F5" s="4">
        <v>963268</v>
      </c>
      <c r="G5" s="4">
        <v>968111</v>
      </c>
      <c r="H5" s="4">
        <v>1931379</v>
      </c>
      <c r="I5" s="5">
        <v>2.5701676681217114</v>
      </c>
      <c r="J5" s="5">
        <v>1.6675956819736006</v>
      </c>
      <c r="K5" s="5">
        <v>2.0216856775295682</v>
      </c>
      <c r="L5" s="5">
        <v>22.885584904943148</v>
      </c>
      <c r="M5" s="5">
        <v>23.000646225047873</v>
      </c>
      <c r="N5" s="5">
        <v>45.886231129991017</v>
      </c>
    </row>
    <row r="6" spans="1:14" ht="12.75" customHeight="1" x14ac:dyDescent="0.2">
      <c r="A6" s="3" t="s">
        <v>26</v>
      </c>
      <c r="B6" s="3" t="s">
        <v>55</v>
      </c>
      <c r="C6" s="4">
        <v>129086</v>
      </c>
      <c r="D6" s="4">
        <v>478512</v>
      </c>
      <c r="E6" s="4">
        <v>607598</v>
      </c>
      <c r="F6" s="4">
        <v>308920</v>
      </c>
      <c r="G6" s="4">
        <v>761053</v>
      </c>
      <c r="H6" s="4">
        <v>1069973</v>
      </c>
      <c r="I6" s="5">
        <v>2.393133259997211</v>
      </c>
      <c r="J6" s="5">
        <v>1.5904575015882569</v>
      </c>
      <c r="K6" s="5">
        <v>1.7609883508503978</v>
      </c>
      <c r="L6" s="5">
        <v>11.694604703281394</v>
      </c>
      <c r="M6" s="5">
        <v>28.810740622965216</v>
      </c>
      <c r="N6" s="5">
        <v>40.505345326246612</v>
      </c>
    </row>
    <row r="7" spans="1:14" ht="12.75" customHeight="1" x14ac:dyDescent="0.2">
      <c r="A7" s="3" t="s">
        <v>26</v>
      </c>
      <c r="B7" s="3" t="s">
        <v>56</v>
      </c>
      <c r="C7" s="4">
        <v>21821</v>
      </c>
      <c r="D7" s="4">
        <v>99136</v>
      </c>
      <c r="E7" s="4">
        <v>120957</v>
      </c>
      <c r="F7" s="4">
        <v>48563</v>
      </c>
      <c r="G7" s="4">
        <v>159853</v>
      </c>
      <c r="H7" s="4">
        <v>208416</v>
      </c>
      <c r="I7" s="5">
        <v>2.2255167040923882</v>
      </c>
      <c r="J7" s="5">
        <v>1.6124616688185927</v>
      </c>
      <c r="K7" s="5">
        <v>1.7230586076043553</v>
      </c>
      <c r="L7" s="5">
        <v>8.6965008416603986</v>
      </c>
      <c r="M7" s="5">
        <v>28.625944629490348</v>
      </c>
      <c r="N7" s="5">
        <v>37.322445471150743</v>
      </c>
    </row>
    <row r="8" spans="1:14" ht="12.75" customHeight="1" x14ac:dyDescent="0.2">
      <c r="A8" s="3" t="s">
        <v>26</v>
      </c>
      <c r="B8" s="3" t="s">
        <v>57</v>
      </c>
      <c r="C8" s="4">
        <v>3436</v>
      </c>
      <c r="D8" s="4">
        <v>9130</v>
      </c>
      <c r="E8" s="4">
        <v>12566</v>
      </c>
      <c r="F8" s="4">
        <v>7842</v>
      </c>
      <c r="G8" s="4">
        <v>15836</v>
      </c>
      <c r="H8" s="4">
        <v>23678</v>
      </c>
      <c r="I8" s="5">
        <v>2.2823050058207217</v>
      </c>
      <c r="J8" s="5">
        <v>1.7345016429353779</v>
      </c>
      <c r="K8" s="5">
        <v>1.8842909438166482</v>
      </c>
      <c r="L8" s="5">
        <v>13.377686796315251</v>
      </c>
      <c r="M8" s="5">
        <v>27.01467076083248</v>
      </c>
      <c r="N8" s="5">
        <v>40.392357557147733</v>
      </c>
    </row>
    <row r="9" spans="1:14" ht="12.75" customHeight="1" x14ac:dyDescent="0.2">
      <c r="A9" s="3" t="s">
        <v>26</v>
      </c>
      <c r="B9" s="3" t="s">
        <v>53</v>
      </c>
      <c r="C9" s="4">
        <v>1330720</v>
      </c>
      <c r="D9" s="4">
        <v>1818221</v>
      </c>
      <c r="E9" s="4">
        <v>3148941</v>
      </c>
      <c r="F9" s="4">
        <v>3716948</v>
      </c>
      <c r="G9" s="4">
        <v>3188882</v>
      </c>
      <c r="H9" s="4">
        <v>6905830</v>
      </c>
      <c r="I9" s="5">
        <v>2.7931856438619693</v>
      </c>
      <c r="J9" s="5">
        <v>1.753847304590586</v>
      </c>
      <c r="K9" s="5">
        <v>2.1930642714487187</v>
      </c>
      <c r="L9" s="5">
        <v>21.30970829312983</v>
      </c>
      <c r="M9" s="5">
        <v>18.282242635950904</v>
      </c>
      <c r="N9" s="5">
        <v>39.591950929080731</v>
      </c>
    </row>
    <row r="10" spans="1:14" ht="12.75" customHeight="1" x14ac:dyDescent="0.2">
      <c r="A10" s="3" t="s">
        <v>31</v>
      </c>
      <c r="B10" s="3" t="s">
        <v>31</v>
      </c>
      <c r="C10" s="4">
        <v>0</v>
      </c>
      <c r="D10" s="4">
        <v>212</v>
      </c>
      <c r="E10" s="4">
        <v>212</v>
      </c>
      <c r="F10" s="4">
        <v>0</v>
      </c>
      <c r="G10" s="4">
        <v>424</v>
      </c>
      <c r="H10" s="4">
        <v>424</v>
      </c>
      <c r="I10" s="5">
        <v>0</v>
      </c>
      <c r="J10" s="5">
        <v>2</v>
      </c>
      <c r="K10" s="5">
        <v>2</v>
      </c>
      <c r="L10" s="5">
        <v>0</v>
      </c>
      <c r="M10" s="5">
        <v>28.266666666666666</v>
      </c>
      <c r="N10" s="5">
        <v>28.266666666666666</v>
      </c>
    </row>
    <row r="11" spans="1:14" ht="25.5" customHeight="1" x14ac:dyDescent="0.2">
      <c r="A11" s="3" t="s">
        <v>32</v>
      </c>
      <c r="B11" s="3" t="s">
        <v>58</v>
      </c>
      <c r="C11" s="4">
        <v>32337</v>
      </c>
      <c r="D11" s="4">
        <v>11319</v>
      </c>
      <c r="E11" s="4">
        <v>43656</v>
      </c>
      <c r="F11" s="4">
        <v>82130</v>
      </c>
      <c r="G11" s="4">
        <v>26674</v>
      </c>
      <c r="H11" s="4">
        <v>108804</v>
      </c>
      <c r="I11" s="5">
        <v>2.5398150725175497</v>
      </c>
      <c r="J11" s="5">
        <v>2.3565686014665608</v>
      </c>
      <c r="K11" s="5">
        <v>2.4923034634414512</v>
      </c>
      <c r="L11" s="5">
        <v>17.512100471225398</v>
      </c>
      <c r="M11" s="5">
        <v>5.6875413121814962</v>
      </c>
      <c r="N11" s="5">
        <v>23.199641783406896</v>
      </c>
    </row>
    <row r="12" spans="1:14" ht="25.5" customHeight="1" x14ac:dyDescent="0.2">
      <c r="A12" s="3" t="s">
        <v>26</v>
      </c>
      <c r="B12" s="3" t="s">
        <v>59</v>
      </c>
      <c r="C12" s="4">
        <v>124</v>
      </c>
      <c r="D12" s="4">
        <v>355</v>
      </c>
      <c r="E12" s="4">
        <v>479</v>
      </c>
      <c r="F12" s="4">
        <v>257</v>
      </c>
      <c r="G12" s="4">
        <v>700</v>
      </c>
      <c r="H12" s="4">
        <v>957</v>
      </c>
      <c r="I12" s="5">
        <v>2.0725806451612905</v>
      </c>
      <c r="J12" s="5">
        <v>1.971830985915493</v>
      </c>
      <c r="K12" s="5">
        <v>1.9979123173277662</v>
      </c>
      <c r="L12" s="5">
        <v>2.564870259481038</v>
      </c>
      <c r="M12" s="5">
        <v>6.9860279441117763</v>
      </c>
      <c r="N12" s="5">
        <v>9.5508982035928138</v>
      </c>
    </row>
    <row r="13" spans="1:14" ht="12.75" customHeight="1" x14ac:dyDescent="0.2">
      <c r="A13" s="3" t="s">
        <v>26</v>
      </c>
      <c r="B13" s="3" t="s">
        <v>53</v>
      </c>
      <c r="C13" s="4">
        <v>32461</v>
      </c>
      <c r="D13" s="4">
        <v>11674</v>
      </c>
      <c r="E13" s="4">
        <v>44135</v>
      </c>
      <c r="F13" s="4">
        <v>82387</v>
      </c>
      <c r="G13" s="4">
        <v>27374</v>
      </c>
      <c r="H13" s="4">
        <v>109761</v>
      </c>
      <c r="I13" s="5">
        <v>2.5380302516866395</v>
      </c>
      <c r="J13" s="5">
        <v>2.3448689395237281</v>
      </c>
      <c r="K13" s="5">
        <v>2.4869378044635777</v>
      </c>
      <c r="L13" s="5">
        <v>17.199432162167806</v>
      </c>
      <c r="M13" s="5">
        <v>5.7147032421035053</v>
      </c>
      <c r="N13" s="5">
        <v>22.91413540427131</v>
      </c>
    </row>
    <row r="14" spans="1:14" ht="25.5" customHeight="1" x14ac:dyDescent="0.2">
      <c r="A14" s="3" t="s">
        <v>33</v>
      </c>
      <c r="B14" s="3" t="s">
        <v>52</v>
      </c>
      <c r="C14" s="4">
        <v>27350</v>
      </c>
      <c r="D14" s="4">
        <v>92014</v>
      </c>
      <c r="E14" s="4">
        <v>119364</v>
      </c>
      <c r="F14" s="4">
        <v>46362</v>
      </c>
      <c r="G14" s="4">
        <v>183739</v>
      </c>
      <c r="H14" s="4">
        <v>230101</v>
      </c>
      <c r="I14" s="5">
        <v>1.6951371115173675</v>
      </c>
      <c r="J14" s="5">
        <v>1.9968591736040169</v>
      </c>
      <c r="K14" s="5">
        <v>1.9277252773030396</v>
      </c>
      <c r="L14" s="5">
        <v>7.4130570345853117</v>
      </c>
      <c r="M14" s="5">
        <v>29.378967397387314</v>
      </c>
      <c r="N14" s="5">
        <v>36.792024431972628</v>
      </c>
    </row>
    <row r="15" spans="1:14" ht="12.75" customHeight="1" x14ac:dyDescent="0.2">
      <c r="A15" s="3" t="s">
        <v>26</v>
      </c>
      <c r="B15" s="3" t="s">
        <v>54</v>
      </c>
      <c r="C15" s="4">
        <v>5204</v>
      </c>
      <c r="D15" s="4">
        <v>32698</v>
      </c>
      <c r="E15" s="4">
        <v>37902</v>
      </c>
      <c r="F15" s="4">
        <v>11981</v>
      </c>
      <c r="G15" s="4">
        <v>60457</v>
      </c>
      <c r="H15" s="4">
        <v>72438</v>
      </c>
      <c r="I15" s="5">
        <v>2.3022674865488084</v>
      </c>
      <c r="J15" s="5">
        <v>1.8489510061777479</v>
      </c>
      <c r="K15" s="5">
        <v>1.9111920215292069</v>
      </c>
      <c r="L15" s="5">
        <v>5.3426978818283164</v>
      </c>
      <c r="M15" s="5">
        <v>26.959643255295429</v>
      </c>
      <c r="N15" s="5">
        <v>32.302341137123747</v>
      </c>
    </row>
    <row r="16" spans="1:14" ht="12.75" customHeight="1" x14ac:dyDescent="0.2">
      <c r="A16" s="3" t="s">
        <v>26</v>
      </c>
      <c r="B16" s="3" t="s">
        <v>55</v>
      </c>
      <c r="C16" s="4">
        <v>763</v>
      </c>
      <c r="D16" s="4">
        <v>14102</v>
      </c>
      <c r="E16" s="4">
        <v>14865</v>
      </c>
      <c r="F16" s="4">
        <v>1279</v>
      </c>
      <c r="G16" s="4">
        <v>22234</v>
      </c>
      <c r="H16" s="4">
        <v>23513</v>
      </c>
      <c r="I16" s="5">
        <v>1.6762778505897773</v>
      </c>
      <c r="J16" s="5">
        <v>1.5766557935044674</v>
      </c>
      <c r="K16" s="5">
        <v>1.5817692566431214</v>
      </c>
      <c r="L16" s="5">
        <v>2.1063899868247695</v>
      </c>
      <c r="M16" s="5">
        <v>36.617259552042164</v>
      </c>
      <c r="N16" s="5">
        <v>38.72364953886693</v>
      </c>
    </row>
    <row r="17" spans="1:14" ht="12.75" customHeight="1" x14ac:dyDescent="0.2">
      <c r="A17" s="3" t="s">
        <v>26</v>
      </c>
      <c r="B17" s="3" t="s">
        <v>57</v>
      </c>
      <c r="C17" s="4">
        <v>0</v>
      </c>
      <c r="D17" s="4">
        <v>213</v>
      </c>
      <c r="E17" s="4">
        <v>213</v>
      </c>
      <c r="F17" s="4">
        <v>0</v>
      </c>
      <c r="G17" s="4">
        <v>320</v>
      </c>
      <c r="H17" s="4">
        <v>320</v>
      </c>
      <c r="I17" s="5">
        <v>0</v>
      </c>
      <c r="J17" s="5">
        <v>1.5023474178403755</v>
      </c>
      <c r="K17" s="5">
        <v>1.5023474178403755</v>
      </c>
      <c r="L17" s="5">
        <v>0</v>
      </c>
      <c r="M17" s="5">
        <v>21.333333333333332</v>
      </c>
      <c r="N17" s="5">
        <v>21.333333333333332</v>
      </c>
    </row>
    <row r="18" spans="1:14" ht="12.75" customHeight="1" x14ac:dyDescent="0.2">
      <c r="A18" s="3" t="s">
        <v>26</v>
      </c>
      <c r="B18" s="3" t="s">
        <v>53</v>
      </c>
      <c r="C18" s="4">
        <v>33317</v>
      </c>
      <c r="D18" s="4">
        <v>139027</v>
      </c>
      <c r="E18" s="4">
        <v>172344</v>
      </c>
      <c r="F18" s="4">
        <v>59622</v>
      </c>
      <c r="G18" s="4">
        <v>266750</v>
      </c>
      <c r="H18" s="4">
        <v>326372</v>
      </c>
      <c r="I18" s="5">
        <v>1.7895368730678032</v>
      </c>
      <c r="J18" s="5">
        <v>1.9186920526228719</v>
      </c>
      <c r="K18" s="5">
        <v>1.893724179547881</v>
      </c>
      <c r="L18" s="5">
        <v>6.5383603105671799</v>
      </c>
      <c r="M18" s="5">
        <v>29.252752555160768</v>
      </c>
      <c r="N18" s="5">
        <v>35.791112865727946</v>
      </c>
    </row>
    <row r="19" spans="1:14" ht="51" customHeight="1" x14ac:dyDescent="0.2">
      <c r="A19" s="3" t="s">
        <v>34</v>
      </c>
      <c r="B19" s="3" t="s">
        <v>26</v>
      </c>
      <c r="C19" s="4">
        <v>2</v>
      </c>
      <c r="D19" s="4">
        <v>239</v>
      </c>
      <c r="E19" s="4">
        <v>241</v>
      </c>
      <c r="F19" s="4">
        <v>2</v>
      </c>
      <c r="G19" s="4">
        <v>748</v>
      </c>
      <c r="H19" s="4">
        <v>750</v>
      </c>
      <c r="I19" s="5">
        <v>1</v>
      </c>
      <c r="J19" s="5">
        <v>3.1297071129707112</v>
      </c>
      <c r="K19" s="5">
        <v>3.1120331950207469</v>
      </c>
      <c r="L19" s="5">
        <v>3.5273368606701938E-2</v>
      </c>
      <c r="M19" s="5">
        <v>13.192239858906525</v>
      </c>
      <c r="N19" s="5">
        <v>13.227513227513228</v>
      </c>
    </row>
    <row r="20" spans="1:14" ht="12.75" customHeight="1" x14ac:dyDescent="0.2">
      <c r="A20" s="3" t="s">
        <v>35</v>
      </c>
      <c r="B20" s="3" t="s">
        <v>26</v>
      </c>
      <c r="C20" s="4">
        <v>1659</v>
      </c>
      <c r="D20" s="4">
        <v>6835</v>
      </c>
      <c r="E20" s="4">
        <v>8494</v>
      </c>
      <c r="F20" s="4">
        <v>3872</v>
      </c>
      <c r="G20" s="4">
        <v>12859</v>
      </c>
      <c r="H20" s="4">
        <v>16731</v>
      </c>
      <c r="I20" s="5">
        <v>2.3339361060880046</v>
      </c>
      <c r="J20" s="5">
        <v>1.8813460131675201</v>
      </c>
      <c r="K20" s="5">
        <v>1.9697433482458206</v>
      </c>
      <c r="L20" s="5">
        <v>6.017094017094017</v>
      </c>
      <c r="M20" s="5">
        <v>19.982905982905983</v>
      </c>
      <c r="N20" s="5">
        <v>26</v>
      </c>
    </row>
    <row r="21" spans="1:14" ht="12.75" customHeight="1" x14ac:dyDescent="0.2">
      <c r="A21" s="3" t="s">
        <v>36</v>
      </c>
      <c r="B21" s="3" t="s">
        <v>26</v>
      </c>
      <c r="C21" s="4">
        <v>2</v>
      </c>
      <c r="D21" s="4">
        <v>311</v>
      </c>
      <c r="E21" s="4">
        <v>313</v>
      </c>
      <c r="F21" s="4">
        <v>8</v>
      </c>
      <c r="G21" s="4">
        <v>930</v>
      </c>
      <c r="H21" s="4">
        <v>938</v>
      </c>
      <c r="I21" s="5">
        <v>4</v>
      </c>
      <c r="J21" s="5">
        <v>2.990353697749196</v>
      </c>
      <c r="K21" s="5">
        <v>2.9968051118210863</v>
      </c>
      <c r="L21" s="5">
        <v>0.29629629629629628</v>
      </c>
      <c r="M21" s="5">
        <v>34.444444444444443</v>
      </c>
      <c r="N21" s="5">
        <v>34.74074074074074</v>
      </c>
    </row>
    <row r="22" spans="1:14" ht="12.75" customHeight="1" x14ac:dyDescent="0.2">
      <c r="A22" s="3" t="s">
        <v>37</v>
      </c>
      <c r="B22" s="3" t="s">
        <v>26</v>
      </c>
      <c r="C22" s="4">
        <v>76</v>
      </c>
      <c r="D22" s="4">
        <v>5833</v>
      </c>
      <c r="E22" s="4">
        <v>5909</v>
      </c>
      <c r="F22" s="4">
        <v>162</v>
      </c>
      <c r="G22" s="4">
        <v>11558</v>
      </c>
      <c r="H22" s="4">
        <v>11720</v>
      </c>
      <c r="I22" s="5">
        <v>2.1315789473684212</v>
      </c>
      <c r="J22" s="5">
        <v>1.9814846562660724</v>
      </c>
      <c r="K22" s="5">
        <v>1.9834151294635303</v>
      </c>
      <c r="L22" s="5">
        <v>0.60606060606060608</v>
      </c>
      <c r="M22" s="5">
        <v>43.239805462027682</v>
      </c>
      <c r="N22" s="5">
        <v>43.845866068088291</v>
      </c>
    </row>
    <row r="23" spans="1:14" ht="25.5" customHeight="1" x14ac:dyDescent="0.2">
      <c r="A23" s="3" t="s">
        <v>38</v>
      </c>
      <c r="B23" s="3" t="s">
        <v>26</v>
      </c>
      <c r="C23" s="4">
        <v>9064</v>
      </c>
      <c r="D23" s="4">
        <v>12538</v>
      </c>
      <c r="E23" s="4">
        <v>21602</v>
      </c>
      <c r="F23" s="4">
        <v>31780</v>
      </c>
      <c r="G23" s="4">
        <v>45794</v>
      </c>
      <c r="H23" s="4">
        <v>77574</v>
      </c>
      <c r="I23" s="5">
        <v>3.5061782877316858</v>
      </c>
      <c r="J23" s="5">
        <v>3.6524166533737437</v>
      </c>
      <c r="K23" s="5">
        <v>3.591056383668179</v>
      </c>
      <c r="L23" s="5">
        <v>14.807566862361384</v>
      </c>
      <c r="M23" s="5">
        <v>21.337247227658185</v>
      </c>
      <c r="N23" s="5">
        <v>36.144814090019572</v>
      </c>
    </row>
    <row r="24" spans="1:14" ht="38.25" customHeight="1" x14ac:dyDescent="0.2">
      <c r="A24" s="3" t="s">
        <v>39</v>
      </c>
      <c r="B24" s="3" t="s">
        <v>26</v>
      </c>
      <c r="C24" s="4">
        <v>89205</v>
      </c>
      <c r="D24" s="4">
        <v>64789</v>
      </c>
      <c r="E24" s="4">
        <v>153994</v>
      </c>
      <c r="F24" s="4">
        <v>211116</v>
      </c>
      <c r="G24" s="4">
        <v>113823</v>
      </c>
      <c r="H24" s="4">
        <v>324939</v>
      </c>
      <c r="I24" s="5">
        <v>2.3666386413317637</v>
      </c>
      <c r="J24" s="5">
        <v>1.7568260044143296</v>
      </c>
      <c r="K24" s="5">
        <v>2.1100757172357363</v>
      </c>
      <c r="L24" s="5">
        <v>30.458795013850416</v>
      </c>
      <c r="M24" s="5">
        <v>16.421831717451525</v>
      </c>
      <c r="N24" s="5">
        <v>46.880626731301938</v>
      </c>
    </row>
    <row r="25" spans="1:14" ht="38.25" customHeight="1" x14ac:dyDescent="0.2">
      <c r="A25" s="3" t="s">
        <v>40</v>
      </c>
      <c r="B25" s="3" t="s">
        <v>26</v>
      </c>
      <c r="C25" s="4">
        <v>3039</v>
      </c>
      <c r="D25" s="4">
        <v>3390</v>
      </c>
      <c r="E25" s="4">
        <v>6429</v>
      </c>
      <c r="F25" s="4">
        <v>17473</v>
      </c>
      <c r="G25" s="4">
        <v>11014</v>
      </c>
      <c r="H25" s="4">
        <v>28487</v>
      </c>
      <c r="I25" s="5">
        <v>5.749588680487002</v>
      </c>
      <c r="J25" s="5">
        <v>3.2489675516224188</v>
      </c>
      <c r="K25" s="5">
        <v>4.4310157100637735</v>
      </c>
      <c r="L25" s="5">
        <v>28.522690173032974</v>
      </c>
      <c r="M25" s="5">
        <v>17.979105452171073</v>
      </c>
      <c r="N25" s="5">
        <v>46.501795625204046</v>
      </c>
    </row>
    <row r="26" spans="1:14" ht="38.25" customHeight="1" x14ac:dyDescent="0.2">
      <c r="A26" s="3" t="s">
        <v>41</v>
      </c>
      <c r="B26" s="3" t="s">
        <v>26</v>
      </c>
      <c r="C26" s="4">
        <v>2917</v>
      </c>
      <c r="D26" s="4">
        <v>2175</v>
      </c>
      <c r="E26" s="4">
        <v>5092</v>
      </c>
      <c r="F26" s="4">
        <v>16530</v>
      </c>
      <c r="G26" s="4">
        <v>7211</v>
      </c>
      <c r="H26" s="4">
        <v>23741</v>
      </c>
      <c r="I26" s="5">
        <v>5.6667809393212201</v>
      </c>
      <c r="J26" s="5">
        <v>3.3154022988505747</v>
      </c>
      <c r="K26" s="5">
        <v>4.662411626080126</v>
      </c>
      <c r="L26" s="5">
        <v>40.875370919881306</v>
      </c>
      <c r="M26" s="5">
        <v>17.831355093966369</v>
      </c>
      <c r="N26" s="5">
        <v>58.706726013847678</v>
      </c>
    </row>
    <row r="27" spans="1:14" ht="25.5" customHeight="1" x14ac:dyDescent="0.2">
      <c r="A27" s="3" t="s">
        <v>42</v>
      </c>
      <c r="B27" s="3" t="s">
        <v>26</v>
      </c>
      <c r="C27" s="4">
        <v>21439</v>
      </c>
      <c r="D27" s="4">
        <v>11393</v>
      </c>
      <c r="E27" s="4">
        <v>32832</v>
      </c>
      <c r="F27" s="4">
        <v>40663</v>
      </c>
      <c r="G27" s="4">
        <v>17344</v>
      </c>
      <c r="H27" s="4">
        <v>58007</v>
      </c>
      <c r="I27" s="5">
        <v>1.8966836139745324</v>
      </c>
      <c r="J27" s="5">
        <v>1.5223382778899324</v>
      </c>
      <c r="K27" s="5">
        <v>1.7667824074074074</v>
      </c>
      <c r="L27" s="5">
        <v>21.040567111663044</v>
      </c>
      <c r="M27" s="5">
        <v>8.9744385801510926</v>
      </c>
      <c r="N27" s="5">
        <v>30.015005691814135</v>
      </c>
    </row>
    <row r="28" spans="1:14" ht="25.5" customHeight="1" x14ac:dyDescent="0.2">
      <c r="A28" s="3" t="s">
        <v>43</v>
      </c>
      <c r="B28" s="3" t="s">
        <v>26</v>
      </c>
      <c r="C28" s="4">
        <v>16950</v>
      </c>
      <c r="D28" s="4">
        <v>25478</v>
      </c>
      <c r="E28" s="4">
        <v>42428</v>
      </c>
      <c r="F28" s="4">
        <v>41414</v>
      </c>
      <c r="G28" s="4">
        <v>42291</v>
      </c>
      <c r="H28" s="4">
        <v>83705</v>
      </c>
      <c r="I28" s="5">
        <v>2.4433038348082596</v>
      </c>
      <c r="J28" s="5">
        <v>1.6599026611193972</v>
      </c>
      <c r="K28" s="5">
        <v>1.9728716885075894</v>
      </c>
      <c r="L28" s="5">
        <v>22.265591397849462</v>
      </c>
      <c r="M28" s="5">
        <v>22.737096774193549</v>
      </c>
      <c r="N28" s="5">
        <v>45.002688172043008</v>
      </c>
    </row>
    <row r="29" spans="1:14" ht="38.25" customHeight="1" x14ac:dyDescent="0.2">
      <c r="A29" s="3" t="s">
        <v>44</v>
      </c>
      <c r="B29" s="3" t="s">
        <v>26</v>
      </c>
      <c r="C29" s="4">
        <v>113</v>
      </c>
      <c r="D29" s="4">
        <v>110</v>
      </c>
      <c r="E29" s="4">
        <v>223</v>
      </c>
      <c r="F29" s="4">
        <v>244</v>
      </c>
      <c r="G29" s="4">
        <v>217</v>
      </c>
      <c r="H29" s="4">
        <v>461</v>
      </c>
      <c r="I29" s="5">
        <v>2.1592920353982299</v>
      </c>
      <c r="J29" s="5">
        <v>1.9727272727272727</v>
      </c>
      <c r="K29" s="5">
        <v>2.0672645739910314</v>
      </c>
      <c r="L29" s="5">
        <v>7.2619047619047619</v>
      </c>
      <c r="M29" s="5">
        <v>6.458333333333333</v>
      </c>
      <c r="N29" s="5">
        <v>13.720238095238095</v>
      </c>
    </row>
    <row r="30" spans="1:14" ht="51" customHeight="1" x14ac:dyDescent="0.2">
      <c r="A30" s="3" t="s">
        <v>45</v>
      </c>
      <c r="B30" s="3" t="s">
        <v>26</v>
      </c>
      <c r="C30" s="4">
        <v>8</v>
      </c>
      <c r="D30" s="4">
        <v>459</v>
      </c>
      <c r="E30" s="4">
        <v>467</v>
      </c>
      <c r="F30" s="4">
        <v>17</v>
      </c>
      <c r="G30" s="4">
        <v>915</v>
      </c>
      <c r="H30" s="4">
        <v>932</v>
      </c>
      <c r="I30" s="5">
        <v>2.125</v>
      </c>
      <c r="J30" s="5">
        <v>1.9934640522875817</v>
      </c>
      <c r="K30" s="5">
        <v>1.9957173447537473</v>
      </c>
      <c r="L30" s="5">
        <v>0.40476190476190477</v>
      </c>
      <c r="M30" s="5">
        <v>21.785714285714285</v>
      </c>
      <c r="N30" s="5">
        <v>22.19047619047619</v>
      </c>
    </row>
    <row r="31" spans="1:14" ht="51" customHeight="1" x14ac:dyDescent="0.2">
      <c r="A31" s="3" t="s">
        <v>46</v>
      </c>
      <c r="B31" s="3" t="s">
        <v>26</v>
      </c>
      <c r="C31" s="4">
        <v>54</v>
      </c>
      <c r="D31" s="4">
        <v>701</v>
      </c>
      <c r="E31" s="4">
        <v>755</v>
      </c>
      <c r="F31" s="4">
        <v>127</v>
      </c>
      <c r="G31" s="4">
        <v>1562</v>
      </c>
      <c r="H31" s="4">
        <v>1689</v>
      </c>
      <c r="I31" s="5">
        <v>2.3518518518518516</v>
      </c>
      <c r="J31" s="5">
        <v>2.2282453637660486</v>
      </c>
      <c r="K31" s="5">
        <v>2.2370860927152316</v>
      </c>
      <c r="L31" s="5">
        <v>2.2398589065255732</v>
      </c>
      <c r="M31" s="5">
        <v>27.548500881834215</v>
      </c>
      <c r="N31" s="5">
        <v>29.788359788359788</v>
      </c>
    </row>
    <row r="32" spans="1:14" ht="51" customHeight="1" x14ac:dyDescent="0.2">
      <c r="A32" s="3" t="s">
        <v>47</v>
      </c>
      <c r="B32" s="3" t="s">
        <v>26</v>
      </c>
      <c r="C32" s="4">
        <v>0</v>
      </c>
      <c r="D32" s="4">
        <v>155</v>
      </c>
      <c r="E32" s="4">
        <v>155</v>
      </c>
      <c r="F32" s="4">
        <v>0</v>
      </c>
      <c r="G32" s="4">
        <v>320</v>
      </c>
      <c r="H32" s="4">
        <v>320</v>
      </c>
      <c r="I32" s="5">
        <v>0</v>
      </c>
      <c r="J32" s="5">
        <v>2.064516129032258</v>
      </c>
      <c r="K32" s="5">
        <v>2.064516129032258</v>
      </c>
      <c r="L32" s="5">
        <v>0</v>
      </c>
      <c r="M32" s="5">
        <v>15.686274509803921</v>
      </c>
      <c r="N32" s="5">
        <v>15.686274509803921</v>
      </c>
    </row>
    <row r="33" spans="1:14" ht="25.5" customHeight="1" x14ac:dyDescent="0.2">
      <c r="A33" s="3" t="s">
        <v>48</v>
      </c>
      <c r="B33" s="3" t="s">
        <v>26</v>
      </c>
      <c r="C33" s="4">
        <v>0</v>
      </c>
      <c r="D33" s="4">
        <v>62</v>
      </c>
      <c r="E33" s="4">
        <v>62</v>
      </c>
      <c r="F33" s="4">
        <v>0</v>
      </c>
      <c r="G33" s="4">
        <v>185</v>
      </c>
      <c r="H33" s="4">
        <v>185</v>
      </c>
      <c r="I33" s="5">
        <v>0</v>
      </c>
      <c r="J33" s="5">
        <v>2.9838709677419355</v>
      </c>
      <c r="K33" s="5">
        <v>2.9838709677419355</v>
      </c>
      <c r="L33" s="5">
        <v>0</v>
      </c>
      <c r="M33" s="5">
        <v>20.555555555555557</v>
      </c>
      <c r="N33" s="5">
        <v>20.555555555555557</v>
      </c>
    </row>
    <row r="34" spans="1:14" ht="51" customHeight="1" x14ac:dyDescent="0.2">
      <c r="A34" s="3" t="s">
        <v>49</v>
      </c>
      <c r="B34" s="3" t="s">
        <v>26</v>
      </c>
      <c r="C34" s="4">
        <v>0</v>
      </c>
      <c r="D34" s="4">
        <v>171</v>
      </c>
      <c r="E34" s="4">
        <v>171</v>
      </c>
      <c r="F34" s="4">
        <v>0</v>
      </c>
      <c r="G34" s="4">
        <v>294</v>
      </c>
      <c r="H34" s="4">
        <v>294</v>
      </c>
      <c r="I34" s="5">
        <v>0</v>
      </c>
      <c r="J34" s="5">
        <v>1.7192982456140351</v>
      </c>
      <c r="K34" s="5">
        <v>1.7192982456140351</v>
      </c>
      <c r="L34" s="5">
        <v>0</v>
      </c>
      <c r="M34" s="5">
        <v>13.611111111111111</v>
      </c>
      <c r="N34" s="5">
        <v>13.611111111111111</v>
      </c>
    </row>
    <row r="35" spans="1:14" ht="51" customHeight="1" x14ac:dyDescent="0.2">
      <c r="A35" s="3" t="s">
        <v>50</v>
      </c>
      <c r="B35" s="3" t="s">
        <v>26</v>
      </c>
      <c r="C35" s="4">
        <v>2</v>
      </c>
      <c r="D35" s="4">
        <v>375</v>
      </c>
      <c r="E35" s="4">
        <v>377</v>
      </c>
      <c r="F35" s="4">
        <v>4</v>
      </c>
      <c r="G35" s="4">
        <v>678</v>
      </c>
      <c r="H35" s="4">
        <v>682</v>
      </c>
      <c r="I35" s="5">
        <v>2</v>
      </c>
      <c r="J35" s="5">
        <v>1.8080000000000001</v>
      </c>
      <c r="K35" s="5">
        <v>1.8090185676392574</v>
      </c>
      <c r="L35" s="5">
        <v>0.22988505747126436</v>
      </c>
      <c r="M35" s="5">
        <v>38.96551724137931</v>
      </c>
      <c r="N35" s="5">
        <v>39.195402298850574</v>
      </c>
    </row>
    <row r="36" spans="1:14" ht="63.75" customHeight="1" x14ac:dyDescent="0.2">
      <c r="A36" s="3" t="s">
        <v>51</v>
      </c>
      <c r="B36" s="3" t="s">
        <v>60</v>
      </c>
      <c r="C36" s="4">
        <v>0</v>
      </c>
      <c r="D36" s="4">
        <v>64</v>
      </c>
      <c r="E36" s="4">
        <v>64</v>
      </c>
      <c r="F36" s="4">
        <v>0</v>
      </c>
      <c r="G36" s="4">
        <v>357</v>
      </c>
      <c r="H36" s="4">
        <v>357</v>
      </c>
      <c r="I36" s="5">
        <v>0</v>
      </c>
      <c r="J36" s="5">
        <v>5.578125</v>
      </c>
      <c r="K36" s="5">
        <v>5.578125</v>
      </c>
      <c r="L36" s="5">
        <v>0</v>
      </c>
      <c r="M36" s="5">
        <v>11.018518518518519</v>
      </c>
      <c r="N36" s="5">
        <v>11.018518518518519</v>
      </c>
    </row>
    <row r="37" spans="1:14" ht="12.75" customHeight="1" x14ac:dyDescent="0.2">
      <c r="A37" s="3" t="s">
        <v>26</v>
      </c>
      <c r="B37" s="3" t="s">
        <v>61</v>
      </c>
      <c r="C37" s="4">
        <v>0</v>
      </c>
      <c r="D37" s="4">
        <v>10268</v>
      </c>
      <c r="E37" s="4">
        <v>10268</v>
      </c>
      <c r="F37" s="4">
        <v>0</v>
      </c>
      <c r="G37" s="4">
        <v>22386</v>
      </c>
      <c r="H37" s="4">
        <v>22386</v>
      </c>
      <c r="I37" s="5">
        <v>0</v>
      </c>
      <c r="J37" s="5">
        <v>2.1801714063108686</v>
      </c>
      <c r="K37" s="5">
        <v>2.1801714063108686</v>
      </c>
      <c r="L37" s="5">
        <v>0</v>
      </c>
      <c r="M37" s="5">
        <v>32.373101952277658</v>
      </c>
      <c r="N37" s="5">
        <v>32.373101952277658</v>
      </c>
    </row>
    <row r="38" spans="1:14" ht="12.75" customHeight="1" x14ac:dyDescent="0.2">
      <c r="A38" s="3" t="s">
        <v>26</v>
      </c>
      <c r="B38" s="3" t="s">
        <v>31</v>
      </c>
      <c r="C38" s="4">
        <v>34</v>
      </c>
      <c r="D38" s="4">
        <v>1105</v>
      </c>
      <c r="E38" s="4">
        <v>1139</v>
      </c>
      <c r="F38" s="4">
        <v>69</v>
      </c>
      <c r="G38" s="4">
        <v>1870</v>
      </c>
      <c r="H38" s="4">
        <v>1939</v>
      </c>
      <c r="I38" s="5">
        <v>2.0294117647058822</v>
      </c>
      <c r="J38" s="5">
        <v>1.6923076923076923</v>
      </c>
      <c r="K38" s="5">
        <v>1.7023705004389815</v>
      </c>
      <c r="L38" s="5">
        <v>0.82733812949640284</v>
      </c>
      <c r="M38" s="5">
        <v>22.422062350119905</v>
      </c>
      <c r="N38" s="5">
        <v>23.249400479616305</v>
      </c>
    </row>
    <row r="39" spans="1:14" ht="12.75" customHeight="1" x14ac:dyDescent="0.2">
      <c r="A39" s="3" t="s">
        <v>26</v>
      </c>
      <c r="B39" s="3" t="s">
        <v>36</v>
      </c>
      <c r="C39" s="4">
        <v>349</v>
      </c>
      <c r="D39" s="4">
        <v>1093</v>
      </c>
      <c r="E39" s="4">
        <v>1442</v>
      </c>
      <c r="F39" s="4">
        <v>599</v>
      </c>
      <c r="G39" s="4">
        <v>1768</v>
      </c>
      <c r="H39" s="4">
        <v>2367</v>
      </c>
      <c r="I39" s="5">
        <v>1.7163323782234956</v>
      </c>
      <c r="J39" s="5">
        <v>1.6175663311985362</v>
      </c>
      <c r="K39" s="5">
        <v>1.6414701803051317</v>
      </c>
      <c r="L39" s="5">
        <v>3.1197916666666665</v>
      </c>
      <c r="M39" s="5">
        <v>9.2083333333333339</v>
      </c>
      <c r="N39" s="5">
        <v>12.328125</v>
      </c>
    </row>
    <row r="40" spans="1:14" ht="12.75" customHeight="1" x14ac:dyDescent="0.2">
      <c r="A40" s="3" t="s">
        <v>26</v>
      </c>
      <c r="B40" s="3" t="s">
        <v>30</v>
      </c>
      <c r="C40" s="4">
        <v>13669</v>
      </c>
      <c r="D40" s="4">
        <v>109871</v>
      </c>
      <c r="E40" s="4">
        <v>123540</v>
      </c>
      <c r="F40" s="4">
        <v>31721</v>
      </c>
      <c r="G40" s="4">
        <v>177498</v>
      </c>
      <c r="H40" s="4">
        <v>209219</v>
      </c>
      <c r="I40" s="5">
        <v>2.3206525715121806</v>
      </c>
      <c r="J40" s="5">
        <v>1.61551273766508</v>
      </c>
      <c r="K40" s="5">
        <v>1.6935324591225513</v>
      </c>
      <c r="L40" s="5">
        <v>4.9303677453448973</v>
      </c>
      <c r="M40" s="5">
        <v>27.588361466007647</v>
      </c>
      <c r="N40" s="5">
        <v>32.518729211352543</v>
      </c>
    </row>
    <row r="41" spans="1:14" ht="12.75" customHeight="1" x14ac:dyDescent="0.2">
      <c r="A41" s="3" t="s">
        <v>26</v>
      </c>
      <c r="B41" s="3" t="s">
        <v>62</v>
      </c>
      <c r="C41" s="4">
        <v>3649</v>
      </c>
      <c r="D41" s="4">
        <v>43180</v>
      </c>
      <c r="E41" s="4">
        <v>46829</v>
      </c>
      <c r="F41" s="4">
        <v>8577</v>
      </c>
      <c r="G41" s="4">
        <v>93661</v>
      </c>
      <c r="H41" s="4">
        <v>102238</v>
      </c>
      <c r="I41" s="5">
        <v>2.3505069882159497</v>
      </c>
      <c r="J41" s="5">
        <v>2.1690829087540529</v>
      </c>
      <c r="K41" s="5">
        <v>2.183219799696769</v>
      </c>
      <c r="L41" s="5">
        <v>2.9218191108840061</v>
      </c>
      <c r="M41" s="5">
        <v>31.906319196048372</v>
      </c>
      <c r="N41" s="5">
        <v>34.828138306932381</v>
      </c>
    </row>
    <row r="42" spans="1:14" ht="12.75" customHeight="1" x14ac:dyDescent="0.2">
      <c r="A42" s="3" t="s">
        <v>26</v>
      </c>
      <c r="B42" s="3" t="s">
        <v>53</v>
      </c>
      <c r="C42" s="4">
        <v>17701</v>
      </c>
      <c r="D42" s="4">
        <v>165581</v>
      </c>
      <c r="E42" s="4">
        <v>183282</v>
      </c>
      <c r="F42" s="4">
        <v>40966</v>
      </c>
      <c r="G42" s="4">
        <v>297540</v>
      </c>
      <c r="H42" s="4">
        <v>338506</v>
      </c>
      <c r="I42" s="5">
        <v>2.3143325235862382</v>
      </c>
      <c r="J42" s="5">
        <v>1.7969453016952428</v>
      </c>
      <c r="K42" s="5">
        <v>1.8469134994162002</v>
      </c>
      <c r="L42" s="5">
        <v>3.9509673437108193</v>
      </c>
      <c r="M42" s="5">
        <v>28.696256003703489</v>
      </c>
      <c r="N42" s="5">
        <v>32.647223347414311</v>
      </c>
    </row>
    <row r="43" spans="1:14" ht="25.5" customHeight="1" x14ac:dyDescent="0.2">
      <c r="A43" s="3" t="s">
        <v>29</v>
      </c>
      <c r="B43" s="3" t="s">
        <v>26</v>
      </c>
      <c r="C43" s="4">
        <v>1558729</v>
      </c>
      <c r="D43" s="4">
        <v>2269729</v>
      </c>
      <c r="E43" s="4">
        <v>3828458</v>
      </c>
      <c r="F43" s="4">
        <v>4263335</v>
      </c>
      <c r="G43" s="4">
        <v>4048713</v>
      </c>
      <c r="H43" s="4">
        <v>8312048</v>
      </c>
      <c r="I43" s="5">
        <v>2.7351354853858498</v>
      </c>
      <c r="J43" s="5">
        <v>1.7837869631132175</v>
      </c>
      <c r="K43" s="5">
        <v>2.1711216369619311</v>
      </c>
      <c r="L43" s="5">
        <v>19.940781048438772</v>
      </c>
      <c r="M43" s="5">
        <v>18.936935394701024</v>
      </c>
      <c r="N43" s="5">
        <v>38.877716443139796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09" workbookViewId="0">
      <selection activeCell="A2" sqref="A2:D2"/>
    </sheetView>
  </sheetViews>
  <sheetFormatPr defaultColWidth="9.140625" defaultRowHeight="12.75" x14ac:dyDescent="0.2"/>
  <cols>
    <col min="1" max="1" width="13.28515625" customWidth="1"/>
    <col min="2" max="4" width="22.5703125" customWidth="1"/>
  </cols>
  <sheetData>
    <row r="1" spans="1:4" ht="45.75" customHeight="1" x14ac:dyDescent="0.2">
      <c r="A1" s="9" t="s">
        <v>63</v>
      </c>
      <c r="B1" s="8"/>
      <c r="C1" s="8"/>
      <c r="D1" s="8"/>
    </row>
    <row r="2" spans="1:4" ht="51" customHeight="1" x14ac:dyDescent="0.2">
      <c r="A2" s="3" t="s">
        <v>64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65</v>
      </c>
      <c r="B3" s="4">
        <v>10433</v>
      </c>
      <c r="C3" s="4">
        <v>31094</v>
      </c>
      <c r="D3" s="5">
        <v>2.9803508099300298</v>
      </c>
    </row>
    <row r="4" spans="1:4" ht="12.75" customHeight="1" x14ac:dyDescent="0.2">
      <c r="A4" s="3" t="s">
        <v>66</v>
      </c>
      <c r="B4" s="4">
        <v>14675</v>
      </c>
      <c r="C4" s="4">
        <v>40273</v>
      </c>
      <c r="D4" s="5">
        <v>2.744327086882453</v>
      </c>
    </row>
    <row r="5" spans="1:4" ht="12.75" customHeight="1" x14ac:dyDescent="0.2">
      <c r="A5" s="3" t="s">
        <v>67</v>
      </c>
      <c r="B5" s="4">
        <v>15300</v>
      </c>
      <c r="C5" s="4">
        <v>44520</v>
      </c>
      <c r="D5" s="5">
        <v>2.9098039215686273</v>
      </c>
    </row>
    <row r="6" spans="1:4" ht="12.75" customHeight="1" x14ac:dyDescent="0.2">
      <c r="A6" s="3" t="s">
        <v>68</v>
      </c>
      <c r="B6" s="4">
        <v>11164</v>
      </c>
      <c r="C6" s="4">
        <v>31781</v>
      </c>
      <c r="D6" s="5">
        <v>2.8467395198853458</v>
      </c>
    </row>
    <row r="7" spans="1:4" ht="38.25" customHeight="1" x14ac:dyDescent="0.2">
      <c r="A7" s="3" t="s">
        <v>69</v>
      </c>
      <c r="B7" s="4">
        <v>6098</v>
      </c>
      <c r="C7" s="4">
        <v>15563</v>
      </c>
      <c r="D7" s="5">
        <v>2.5521482453263364</v>
      </c>
    </row>
    <row r="8" spans="1:4" ht="12.75" customHeight="1" x14ac:dyDescent="0.2">
      <c r="A8" s="3" t="s">
        <v>70</v>
      </c>
      <c r="B8" s="4">
        <v>2631</v>
      </c>
      <c r="C8" s="4">
        <v>6820</v>
      </c>
      <c r="D8" s="5">
        <v>2.5921702774610416</v>
      </c>
    </row>
    <row r="9" spans="1:4" ht="12.75" customHeight="1" x14ac:dyDescent="0.2">
      <c r="A9" s="3" t="s">
        <v>71</v>
      </c>
      <c r="B9" s="4">
        <v>13950</v>
      </c>
      <c r="C9" s="4">
        <v>41711</v>
      </c>
      <c r="D9" s="5">
        <v>2.9900358422939068</v>
      </c>
    </row>
    <row r="10" spans="1:4" ht="51" customHeight="1" x14ac:dyDescent="0.2">
      <c r="A10" s="3" t="s">
        <v>72</v>
      </c>
      <c r="B10" s="4">
        <v>15954</v>
      </c>
      <c r="C10" s="4">
        <v>40169</v>
      </c>
      <c r="D10" s="5">
        <v>2.5178011783878653</v>
      </c>
    </row>
    <row r="11" spans="1:4" ht="25.5" customHeight="1" x14ac:dyDescent="0.2">
      <c r="A11" s="3" t="s">
        <v>73</v>
      </c>
      <c r="B11" s="4">
        <v>90205</v>
      </c>
      <c r="C11" s="4">
        <v>251931</v>
      </c>
      <c r="D11" s="5">
        <v>2.7928717920292665</v>
      </c>
    </row>
    <row r="12" spans="1:4" ht="63.75" customHeight="1" x14ac:dyDescent="0.2">
      <c r="A12" s="3" t="s">
        <v>74</v>
      </c>
      <c r="B12" s="4">
        <v>1158</v>
      </c>
      <c r="C12" s="4">
        <v>2368</v>
      </c>
      <c r="D12" s="5">
        <v>2.0449050086355784</v>
      </c>
    </row>
    <row r="13" spans="1:4" ht="38.25" customHeight="1" x14ac:dyDescent="0.2">
      <c r="A13" s="3" t="s">
        <v>75</v>
      </c>
      <c r="B13" s="4">
        <v>1158</v>
      </c>
      <c r="C13" s="4">
        <v>2368</v>
      </c>
      <c r="D13" s="5">
        <v>2.0449050086355784</v>
      </c>
    </row>
    <row r="14" spans="1:4" ht="63.75" customHeight="1" x14ac:dyDescent="0.2">
      <c r="A14" s="3" t="s">
        <v>76</v>
      </c>
      <c r="B14" s="4">
        <v>4278</v>
      </c>
      <c r="C14" s="4">
        <v>9077</v>
      </c>
      <c r="D14" s="5">
        <v>2.1217858812529218</v>
      </c>
    </row>
    <row r="15" spans="1:4" ht="38.25" customHeight="1" x14ac:dyDescent="0.2">
      <c r="A15" s="3" t="s">
        <v>77</v>
      </c>
      <c r="B15" s="4">
        <v>4278</v>
      </c>
      <c r="C15" s="4">
        <v>9077</v>
      </c>
      <c r="D15" s="5">
        <v>2.1217858812529218</v>
      </c>
    </row>
    <row r="16" spans="1:4" ht="25.5" customHeight="1" x14ac:dyDescent="0.2">
      <c r="A16" s="3" t="s">
        <v>78</v>
      </c>
      <c r="B16" s="4">
        <v>4484</v>
      </c>
      <c r="C16" s="4">
        <v>8367</v>
      </c>
      <c r="D16" s="5">
        <v>1.8659678858162354</v>
      </c>
    </row>
    <row r="17" spans="1:4" ht="12.75" customHeight="1" x14ac:dyDescent="0.2">
      <c r="A17" s="3" t="s">
        <v>79</v>
      </c>
      <c r="B17" s="4">
        <v>9383</v>
      </c>
      <c r="C17" s="4">
        <v>17344</v>
      </c>
      <c r="D17" s="5">
        <v>1.848449323244165</v>
      </c>
    </row>
    <row r="18" spans="1:4" ht="12.75" customHeight="1" x14ac:dyDescent="0.2">
      <c r="A18" s="3" t="s">
        <v>80</v>
      </c>
      <c r="B18" s="4">
        <v>595</v>
      </c>
      <c r="C18" s="4">
        <v>1211</v>
      </c>
      <c r="D18" s="5">
        <v>2.0352941176470587</v>
      </c>
    </row>
    <row r="19" spans="1:4" ht="25.5" customHeight="1" x14ac:dyDescent="0.2">
      <c r="A19" s="3" t="s">
        <v>81</v>
      </c>
      <c r="B19" s="4">
        <v>4163</v>
      </c>
      <c r="C19" s="4">
        <v>7975</v>
      </c>
      <c r="D19" s="5">
        <v>1.9156858035070863</v>
      </c>
    </row>
    <row r="20" spans="1:4" ht="25.5" customHeight="1" x14ac:dyDescent="0.2">
      <c r="A20" s="3" t="s">
        <v>82</v>
      </c>
      <c r="B20" s="4">
        <v>679</v>
      </c>
      <c r="C20" s="4">
        <v>1275</v>
      </c>
      <c r="D20" s="5">
        <v>1.8777614138438881</v>
      </c>
    </row>
    <row r="21" spans="1:4" ht="63.75" customHeight="1" x14ac:dyDescent="0.2">
      <c r="A21" s="3" t="s">
        <v>83</v>
      </c>
      <c r="B21" s="4">
        <v>2084</v>
      </c>
      <c r="C21" s="4">
        <v>3807</v>
      </c>
      <c r="D21" s="5">
        <v>1.8267754318618041</v>
      </c>
    </row>
    <row r="22" spans="1:4" ht="38.25" customHeight="1" x14ac:dyDescent="0.2">
      <c r="A22" s="3" t="s">
        <v>84</v>
      </c>
      <c r="B22" s="4">
        <v>21388</v>
      </c>
      <c r="C22" s="4">
        <v>39979</v>
      </c>
      <c r="D22" s="5">
        <v>1.8692257340564802</v>
      </c>
    </row>
    <row r="23" spans="1:4" ht="25.5" customHeight="1" x14ac:dyDescent="0.2">
      <c r="A23" s="3" t="s">
        <v>85</v>
      </c>
      <c r="B23" s="4">
        <v>26824</v>
      </c>
      <c r="C23" s="4">
        <v>51424</v>
      </c>
      <c r="D23" s="5">
        <v>1.9170891738741425</v>
      </c>
    </row>
    <row r="24" spans="1:4" ht="25.5" customHeight="1" x14ac:dyDescent="0.2">
      <c r="A24" s="3" t="s">
        <v>86</v>
      </c>
      <c r="B24" s="4">
        <v>1888</v>
      </c>
      <c r="C24" s="4">
        <v>5100</v>
      </c>
      <c r="D24" s="5">
        <v>2.7012711864406778</v>
      </c>
    </row>
    <row r="25" spans="1:4" ht="12.75" customHeight="1" x14ac:dyDescent="0.2">
      <c r="A25" s="3" t="s">
        <v>87</v>
      </c>
      <c r="B25" s="4">
        <v>11508</v>
      </c>
      <c r="C25" s="4">
        <v>28370</v>
      </c>
      <c r="D25" s="5">
        <v>2.4652415710809872</v>
      </c>
    </row>
    <row r="26" spans="1:4" ht="25.5" customHeight="1" x14ac:dyDescent="0.2">
      <c r="A26" s="3" t="s">
        <v>88</v>
      </c>
      <c r="B26" s="4">
        <v>15899</v>
      </c>
      <c r="C26" s="4">
        <v>26398</v>
      </c>
      <c r="D26" s="5">
        <v>1.6603559972325304</v>
      </c>
    </row>
    <row r="27" spans="1:4" ht="12.75" customHeight="1" x14ac:dyDescent="0.2">
      <c r="A27" s="3" t="s">
        <v>89</v>
      </c>
      <c r="B27" s="4">
        <v>207086</v>
      </c>
      <c r="C27" s="4">
        <v>585507</v>
      </c>
      <c r="D27" s="5">
        <v>2.8273615792472691</v>
      </c>
    </row>
    <row r="28" spans="1:4" ht="25.5" customHeight="1" x14ac:dyDescent="0.2">
      <c r="A28" s="3" t="s">
        <v>90</v>
      </c>
      <c r="B28" s="4">
        <v>10319</v>
      </c>
      <c r="C28" s="4">
        <v>16862</v>
      </c>
      <c r="D28" s="5">
        <v>1.6340730690958427</v>
      </c>
    </row>
    <row r="29" spans="1:4" ht="25.5" customHeight="1" x14ac:dyDescent="0.2">
      <c r="A29" s="3" t="s">
        <v>91</v>
      </c>
      <c r="B29" s="4">
        <v>17336</v>
      </c>
      <c r="C29" s="4">
        <v>40621</v>
      </c>
      <c r="D29" s="5">
        <v>2.3431587448084912</v>
      </c>
    </row>
    <row r="30" spans="1:4" ht="51" customHeight="1" x14ac:dyDescent="0.2">
      <c r="A30" s="3" t="s">
        <v>92</v>
      </c>
      <c r="B30" s="4">
        <v>6844</v>
      </c>
      <c r="C30" s="4">
        <v>18041</v>
      </c>
      <c r="D30" s="5">
        <v>2.6360315604909408</v>
      </c>
    </row>
    <row r="31" spans="1:4" ht="25.5" customHeight="1" x14ac:dyDescent="0.2">
      <c r="A31" s="3" t="s">
        <v>93</v>
      </c>
      <c r="B31" s="4">
        <v>2357</v>
      </c>
      <c r="C31" s="4">
        <v>5245</v>
      </c>
      <c r="D31" s="5">
        <v>2.2252863809927876</v>
      </c>
    </row>
    <row r="32" spans="1:4" ht="25.5" customHeight="1" x14ac:dyDescent="0.2">
      <c r="A32" s="3" t="s">
        <v>94</v>
      </c>
      <c r="B32" s="4">
        <v>1901</v>
      </c>
      <c r="C32" s="4">
        <v>3444</v>
      </c>
      <c r="D32" s="5">
        <v>1.8116780641767491</v>
      </c>
    </row>
    <row r="33" spans="1:4" ht="25.5" customHeight="1" x14ac:dyDescent="0.2">
      <c r="A33" s="3" t="s">
        <v>95</v>
      </c>
      <c r="B33" s="4">
        <v>1233</v>
      </c>
      <c r="C33" s="4">
        <v>2592</v>
      </c>
      <c r="D33" s="5">
        <v>2.1021897810218979</v>
      </c>
    </row>
    <row r="34" spans="1:4" ht="51" customHeight="1" x14ac:dyDescent="0.2">
      <c r="A34" s="3" t="s">
        <v>96</v>
      </c>
      <c r="B34" s="4">
        <v>6133</v>
      </c>
      <c r="C34" s="4">
        <v>13604</v>
      </c>
      <c r="D34" s="5">
        <v>2.2181640306538397</v>
      </c>
    </row>
    <row r="35" spans="1:4" ht="38.25" customHeight="1" x14ac:dyDescent="0.2">
      <c r="A35" s="3" t="s">
        <v>97</v>
      </c>
      <c r="B35" s="4">
        <v>282504</v>
      </c>
      <c r="C35" s="4">
        <v>745784</v>
      </c>
      <c r="D35" s="5">
        <v>2.6399059836320902</v>
      </c>
    </row>
    <row r="36" spans="1:4" ht="12.75" customHeight="1" x14ac:dyDescent="0.2">
      <c r="A36" s="3" t="s">
        <v>98</v>
      </c>
      <c r="B36" s="4">
        <v>9010</v>
      </c>
      <c r="C36" s="4">
        <v>25763</v>
      </c>
      <c r="D36" s="5">
        <v>2.8593784683684795</v>
      </c>
    </row>
    <row r="37" spans="1:4" ht="12.75" customHeight="1" x14ac:dyDescent="0.2">
      <c r="A37" s="3" t="s">
        <v>99</v>
      </c>
      <c r="B37" s="4">
        <v>53235</v>
      </c>
      <c r="C37" s="4">
        <v>126049</v>
      </c>
      <c r="D37" s="5">
        <v>2.3677843523997368</v>
      </c>
    </row>
    <row r="38" spans="1:4" ht="12.75" customHeight="1" x14ac:dyDescent="0.2">
      <c r="A38" s="3" t="s">
        <v>100</v>
      </c>
      <c r="B38" s="4">
        <v>46570</v>
      </c>
      <c r="C38" s="4">
        <v>132454</v>
      </c>
      <c r="D38" s="5">
        <v>2.8441915396177797</v>
      </c>
    </row>
    <row r="39" spans="1:4" ht="12.75" customHeight="1" x14ac:dyDescent="0.2">
      <c r="A39" s="3" t="s">
        <v>101</v>
      </c>
      <c r="B39" s="4">
        <v>24333</v>
      </c>
      <c r="C39" s="4">
        <v>65149</v>
      </c>
      <c r="D39" s="5">
        <v>2.6773928409978218</v>
      </c>
    </row>
    <row r="40" spans="1:4" ht="12.75" customHeight="1" x14ac:dyDescent="0.2">
      <c r="A40" s="3" t="s">
        <v>102</v>
      </c>
      <c r="B40" s="4">
        <v>47264</v>
      </c>
      <c r="C40" s="4">
        <v>126425</v>
      </c>
      <c r="D40" s="5">
        <v>2.6748688219363577</v>
      </c>
    </row>
    <row r="41" spans="1:4" ht="12.75" customHeight="1" x14ac:dyDescent="0.2">
      <c r="A41" s="3" t="s">
        <v>103</v>
      </c>
      <c r="B41" s="4">
        <v>14404</v>
      </c>
      <c r="C41" s="4">
        <v>36893</v>
      </c>
      <c r="D41" s="5">
        <v>2.5613024159955566</v>
      </c>
    </row>
    <row r="42" spans="1:4" ht="12.75" customHeight="1" x14ac:dyDescent="0.2">
      <c r="A42" s="3" t="s">
        <v>104</v>
      </c>
      <c r="B42" s="4">
        <v>7224</v>
      </c>
      <c r="C42" s="4">
        <v>19206</v>
      </c>
      <c r="D42" s="5">
        <v>2.6586378737541527</v>
      </c>
    </row>
    <row r="43" spans="1:4" ht="12.75" customHeight="1" x14ac:dyDescent="0.2">
      <c r="A43" s="3" t="s">
        <v>105</v>
      </c>
      <c r="B43" s="4">
        <v>14890</v>
      </c>
      <c r="C43" s="4">
        <v>44835</v>
      </c>
      <c r="D43" s="5">
        <v>3.0110812625923438</v>
      </c>
    </row>
    <row r="44" spans="1:4" ht="25.5" customHeight="1" x14ac:dyDescent="0.2">
      <c r="A44" s="3" t="s">
        <v>106</v>
      </c>
      <c r="B44" s="4">
        <v>2575</v>
      </c>
      <c r="C44" s="4">
        <v>6519</v>
      </c>
      <c r="D44" s="5">
        <v>2.5316504854368933</v>
      </c>
    </row>
    <row r="45" spans="1:4" ht="63.75" customHeight="1" x14ac:dyDescent="0.2">
      <c r="A45" s="3" t="s">
        <v>107</v>
      </c>
      <c r="B45" s="4">
        <v>2999</v>
      </c>
      <c r="C45" s="4">
        <v>6895</v>
      </c>
      <c r="D45" s="5">
        <v>2.2990996998999669</v>
      </c>
    </row>
    <row r="46" spans="1:4" ht="38.25" customHeight="1" x14ac:dyDescent="0.2">
      <c r="A46" s="3" t="s">
        <v>108</v>
      </c>
      <c r="B46" s="4">
        <v>15787</v>
      </c>
      <c r="C46" s="4">
        <v>39962</v>
      </c>
      <c r="D46" s="5">
        <v>2.5313232406410338</v>
      </c>
    </row>
    <row r="47" spans="1:4" ht="12.75" customHeight="1" x14ac:dyDescent="0.2">
      <c r="A47" s="3" t="s">
        <v>109</v>
      </c>
      <c r="B47" s="4">
        <v>1440</v>
      </c>
      <c r="C47" s="4">
        <v>3666</v>
      </c>
      <c r="D47" s="5">
        <v>2.5458333333333334</v>
      </c>
    </row>
    <row r="48" spans="1:4" ht="51" customHeight="1" x14ac:dyDescent="0.2">
      <c r="A48" s="3" t="s">
        <v>110</v>
      </c>
      <c r="B48" s="4">
        <v>13247</v>
      </c>
      <c r="C48" s="4">
        <v>31669</v>
      </c>
      <c r="D48" s="5">
        <v>2.3906544878085603</v>
      </c>
    </row>
    <row r="49" spans="1:4" ht="38.25" customHeight="1" x14ac:dyDescent="0.2">
      <c r="A49" s="3" t="s">
        <v>111</v>
      </c>
      <c r="B49" s="4">
        <v>252978</v>
      </c>
      <c r="C49" s="4">
        <v>665485</v>
      </c>
      <c r="D49" s="5">
        <v>2.6306042422661258</v>
      </c>
    </row>
    <row r="50" spans="1:4" ht="25.5" customHeight="1" x14ac:dyDescent="0.2">
      <c r="A50" s="3" t="s">
        <v>112</v>
      </c>
      <c r="B50" s="4">
        <v>535482</v>
      </c>
      <c r="C50" s="4">
        <v>1411269</v>
      </c>
      <c r="D50" s="5">
        <v>2.635511557811467</v>
      </c>
    </row>
    <row r="51" spans="1:4" ht="12.75" customHeight="1" x14ac:dyDescent="0.2">
      <c r="A51" s="3" t="s">
        <v>113</v>
      </c>
      <c r="B51" s="4">
        <v>510</v>
      </c>
      <c r="C51" s="4">
        <v>1287</v>
      </c>
      <c r="D51" s="5">
        <v>2.5235294117647058</v>
      </c>
    </row>
    <row r="52" spans="1:4" ht="25.5" customHeight="1" x14ac:dyDescent="0.2">
      <c r="A52" s="3" t="s">
        <v>114</v>
      </c>
      <c r="B52" s="4">
        <v>16001</v>
      </c>
      <c r="C52" s="4">
        <v>39874</v>
      </c>
      <c r="D52" s="5">
        <v>2.4919692519217547</v>
      </c>
    </row>
    <row r="53" spans="1:4" ht="12.75" customHeight="1" x14ac:dyDescent="0.2">
      <c r="A53" s="3" t="s">
        <v>115</v>
      </c>
      <c r="B53" s="4">
        <v>7906</v>
      </c>
      <c r="C53" s="4">
        <v>21554</v>
      </c>
      <c r="D53" s="5">
        <v>2.7262838350619782</v>
      </c>
    </row>
    <row r="54" spans="1:4" ht="12.75" customHeight="1" x14ac:dyDescent="0.2">
      <c r="A54" s="3" t="s">
        <v>116</v>
      </c>
      <c r="B54" s="4">
        <v>5099</v>
      </c>
      <c r="C54" s="4">
        <v>11027</v>
      </c>
      <c r="D54" s="5">
        <v>2.1625808982153365</v>
      </c>
    </row>
    <row r="55" spans="1:4" ht="25.5" customHeight="1" x14ac:dyDescent="0.2">
      <c r="A55" s="3" t="s">
        <v>117</v>
      </c>
      <c r="B55" s="4">
        <v>22256</v>
      </c>
      <c r="C55" s="4">
        <v>61643</v>
      </c>
      <c r="D55" s="5">
        <v>2.7697250179726813</v>
      </c>
    </row>
    <row r="56" spans="1:4" ht="25.5" customHeight="1" x14ac:dyDescent="0.2">
      <c r="A56" s="3" t="s">
        <v>118</v>
      </c>
      <c r="B56" s="4">
        <v>8827</v>
      </c>
      <c r="C56" s="4">
        <v>19552</v>
      </c>
      <c r="D56" s="5">
        <v>2.2150220913107512</v>
      </c>
    </row>
    <row r="57" spans="1:4" ht="12.75" customHeight="1" x14ac:dyDescent="0.2">
      <c r="A57" s="3" t="s">
        <v>119</v>
      </c>
      <c r="B57" s="4">
        <v>1275</v>
      </c>
      <c r="C57" s="4">
        <v>2939</v>
      </c>
      <c r="D57" s="5">
        <v>2.3050980392156863</v>
      </c>
    </row>
    <row r="58" spans="1:4" ht="25.5" customHeight="1" x14ac:dyDescent="0.2">
      <c r="A58" s="3" t="s">
        <v>120</v>
      </c>
      <c r="B58" s="4">
        <v>79851</v>
      </c>
      <c r="C58" s="4">
        <v>249840</v>
      </c>
      <c r="D58" s="5">
        <v>3.1288274411090655</v>
      </c>
    </row>
    <row r="59" spans="1:4" ht="25.5" customHeight="1" x14ac:dyDescent="0.2">
      <c r="A59" s="3" t="s">
        <v>121</v>
      </c>
      <c r="B59" s="4">
        <v>1645</v>
      </c>
      <c r="C59" s="4">
        <v>4213</v>
      </c>
      <c r="D59" s="5">
        <v>2.5610942249240121</v>
      </c>
    </row>
    <row r="60" spans="1:4" ht="25.5" customHeight="1" x14ac:dyDescent="0.2">
      <c r="A60" s="3" t="s">
        <v>122</v>
      </c>
      <c r="B60" s="4">
        <v>2818</v>
      </c>
      <c r="C60" s="4">
        <v>4782</v>
      </c>
      <c r="D60" s="5">
        <v>1.6969481902058197</v>
      </c>
    </row>
    <row r="61" spans="1:4" ht="12.75" customHeight="1" x14ac:dyDescent="0.2">
      <c r="A61" s="3" t="s">
        <v>123</v>
      </c>
      <c r="B61" s="4">
        <v>31579</v>
      </c>
      <c r="C61" s="4">
        <v>93064</v>
      </c>
      <c r="D61" s="5">
        <v>2.9470217549637416</v>
      </c>
    </row>
    <row r="62" spans="1:4" ht="25.5" customHeight="1" x14ac:dyDescent="0.2">
      <c r="A62" s="3" t="s">
        <v>124</v>
      </c>
      <c r="B62" s="4">
        <v>16742</v>
      </c>
      <c r="C62" s="4">
        <v>35952</v>
      </c>
      <c r="D62" s="5">
        <v>2.1474136901206546</v>
      </c>
    </row>
    <row r="63" spans="1:4" ht="76.5" customHeight="1" x14ac:dyDescent="0.2">
      <c r="A63" s="3" t="s">
        <v>125</v>
      </c>
      <c r="B63" s="4">
        <v>194509</v>
      </c>
      <c r="C63" s="4">
        <v>545727</v>
      </c>
      <c r="D63" s="5">
        <v>2.8056645193795662</v>
      </c>
    </row>
    <row r="64" spans="1:4" ht="12.75" customHeight="1" x14ac:dyDescent="0.2">
      <c r="A64" s="3" t="s">
        <v>126</v>
      </c>
      <c r="B64" s="4">
        <v>4955</v>
      </c>
      <c r="C64" s="4">
        <v>11092</v>
      </c>
      <c r="D64" s="5">
        <v>2.2385469223007064</v>
      </c>
    </row>
    <row r="65" spans="1:4" ht="51" customHeight="1" x14ac:dyDescent="0.2">
      <c r="A65" s="3" t="s">
        <v>127</v>
      </c>
      <c r="B65" s="4">
        <v>7153</v>
      </c>
      <c r="C65" s="4">
        <v>18533</v>
      </c>
      <c r="D65" s="5">
        <v>2.5909408639731581</v>
      </c>
    </row>
    <row r="66" spans="1:4" ht="25.5" customHeight="1" x14ac:dyDescent="0.2">
      <c r="A66" s="3" t="s">
        <v>128</v>
      </c>
      <c r="B66" s="4">
        <v>18132</v>
      </c>
      <c r="C66" s="4">
        <v>35418</v>
      </c>
      <c r="D66" s="5">
        <v>1.9533421575115817</v>
      </c>
    </row>
    <row r="67" spans="1:4" ht="12.75" customHeight="1" x14ac:dyDescent="0.2">
      <c r="A67" s="3" t="s">
        <v>129</v>
      </c>
      <c r="B67" s="4">
        <v>2985</v>
      </c>
      <c r="C67" s="4">
        <v>7906</v>
      </c>
      <c r="D67" s="5">
        <v>2.64857621440536</v>
      </c>
    </row>
    <row r="68" spans="1:4" ht="12.75" customHeight="1" x14ac:dyDescent="0.2">
      <c r="A68" s="3" t="s">
        <v>130</v>
      </c>
      <c r="B68" s="4">
        <v>617</v>
      </c>
      <c r="C68" s="4">
        <v>1627</v>
      </c>
      <c r="D68" s="5">
        <v>2.6369529983792543</v>
      </c>
    </row>
    <row r="69" spans="1:4" ht="12.75" customHeight="1" x14ac:dyDescent="0.2">
      <c r="A69" s="3" t="s">
        <v>131</v>
      </c>
      <c r="B69" s="4">
        <v>1058</v>
      </c>
      <c r="C69" s="4">
        <v>2830</v>
      </c>
      <c r="D69" s="5">
        <v>2.6748582230623819</v>
      </c>
    </row>
    <row r="70" spans="1:4" ht="12.75" customHeight="1" x14ac:dyDescent="0.2">
      <c r="A70" s="3" t="s">
        <v>132</v>
      </c>
      <c r="B70" s="4">
        <v>3285</v>
      </c>
      <c r="C70" s="4">
        <v>7252</v>
      </c>
      <c r="D70" s="5">
        <v>2.2076103500761035</v>
      </c>
    </row>
    <row r="71" spans="1:4" ht="12.75" customHeight="1" x14ac:dyDescent="0.2">
      <c r="A71" s="3" t="s">
        <v>133</v>
      </c>
      <c r="B71" s="4">
        <v>789</v>
      </c>
      <c r="C71" s="4">
        <v>2254</v>
      </c>
      <c r="D71" s="5">
        <v>2.8567807351077312</v>
      </c>
    </row>
    <row r="72" spans="1:4" ht="25.5" customHeight="1" x14ac:dyDescent="0.2">
      <c r="A72" s="3" t="s">
        <v>134</v>
      </c>
      <c r="B72" s="4">
        <v>2508</v>
      </c>
      <c r="C72" s="4">
        <v>6644</v>
      </c>
      <c r="D72" s="5">
        <v>2.6491228070175437</v>
      </c>
    </row>
    <row r="73" spans="1:4" ht="12.75" customHeight="1" x14ac:dyDescent="0.2">
      <c r="A73" s="3" t="s">
        <v>135</v>
      </c>
      <c r="B73" s="4">
        <v>599</v>
      </c>
      <c r="C73" s="4">
        <v>1479</v>
      </c>
      <c r="D73" s="5">
        <v>2.4691151919866443</v>
      </c>
    </row>
    <row r="74" spans="1:4" ht="25.5" customHeight="1" x14ac:dyDescent="0.2">
      <c r="A74" s="3" t="s">
        <v>136</v>
      </c>
      <c r="B74" s="4">
        <v>398</v>
      </c>
      <c r="C74" s="4">
        <v>973</v>
      </c>
      <c r="D74" s="5">
        <v>2.4447236180904524</v>
      </c>
    </row>
    <row r="75" spans="1:4" ht="51" customHeight="1" x14ac:dyDescent="0.2">
      <c r="A75" s="3" t="s">
        <v>137</v>
      </c>
      <c r="B75" s="4">
        <v>5614</v>
      </c>
      <c r="C75" s="4">
        <v>12855</v>
      </c>
      <c r="D75" s="5">
        <v>2.2898111863199144</v>
      </c>
    </row>
    <row r="76" spans="1:4" ht="12.75" customHeight="1" x14ac:dyDescent="0.2">
      <c r="A76" s="3" t="s">
        <v>138</v>
      </c>
      <c r="B76" s="4">
        <v>18576</v>
      </c>
      <c r="C76" s="4">
        <v>41828</v>
      </c>
      <c r="D76" s="5">
        <v>2.2517226528854435</v>
      </c>
    </row>
    <row r="77" spans="1:4" ht="12.75" customHeight="1" x14ac:dyDescent="0.2">
      <c r="A77" s="3" t="s">
        <v>139</v>
      </c>
      <c r="B77" s="4">
        <v>5215</v>
      </c>
      <c r="C77" s="4">
        <v>13478</v>
      </c>
      <c r="D77" s="5">
        <v>2.5844678811121766</v>
      </c>
    </row>
    <row r="78" spans="1:4" ht="25.5" customHeight="1" x14ac:dyDescent="0.2">
      <c r="A78" s="3" t="s">
        <v>140</v>
      </c>
      <c r="B78" s="4">
        <v>2233</v>
      </c>
      <c r="C78" s="4">
        <v>4985</v>
      </c>
      <c r="D78" s="5">
        <v>2.2324227496641291</v>
      </c>
    </row>
    <row r="79" spans="1:4" ht="63.75" customHeight="1" x14ac:dyDescent="0.2">
      <c r="A79" s="3" t="s">
        <v>141</v>
      </c>
      <c r="B79" s="4">
        <v>359</v>
      </c>
      <c r="C79" s="4">
        <v>862</v>
      </c>
      <c r="D79" s="5">
        <v>2.4011142061281339</v>
      </c>
    </row>
    <row r="80" spans="1:4" ht="38.25" customHeight="1" x14ac:dyDescent="0.2">
      <c r="A80" s="3" t="s">
        <v>142</v>
      </c>
      <c r="B80" s="4">
        <v>74476</v>
      </c>
      <c r="C80" s="4">
        <v>170016</v>
      </c>
      <c r="D80" s="5">
        <v>2.2828293678500455</v>
      </c>
    </row>
    <row r="81" spans="1:4" ht="12.75" customHeight="1" x14ac:dyDescent="0.2">
      <c r="A81" s="3" t="s">
        <v>143</v>
      </c>
      <c r="B81" s="4">
        <v>6575</v>
      </c>
      <c r="C81" s="4">
        <v>18621</v>
      </c>
      <c r="D81" s="5">
        <v>2.8320912547528518</v>
      </c>
    </row>
    <row r="82" spans="1:4" ht="12.75" customHeight="1" x14ac:dyDescent="0.2">
      <c r="A82" s="3" t="s">
        <v>144</v>
      </c>
      <c r="B82" s="4">
        <v>15317</v>
      </c>
      <c r="C82" s="4">
        <v>47372</v>
      </c>
      <c r="D82" s="5">
        <v>3.0927727361754913</v>
      </c>
    </row>
    <row r="83" spans="1:4" ht="25.5" customHeight="1" x14ac:dyDescent="0.2">
      <c r="A83" s="3" t="s">
        <v>145</v>
      </c>
      <c r="B83" s="4">
        <v>4596</v>
      </c>
      <c r="C83" s="4">
        <v>14793</v>
      </c>
      <c r="D83" s="5">
        <v>3.2186684073107048</v>
      </c>
    </row>
    <row r="84" spans="1:4" ht="12.75" customHeight="1" x14ac:dyDescent="0.2">
      <c r="A84" s="3" t="s">
        <v>146</v>
      </c>
      <c r="B84" s="4">
        <v>18205</v>
      </c>
      <c r="C84" s="4">
        <v>50807</v>
      </c>
      <c r="D84" s="5">
        <v>2.7908266959626475</v>
      </c>
    </row>
    <row r="85" spans="1:4" ht="12.75" customHeight="1" x14ac:dyDescent="0.2">
      <c r="A85" s="3" t="s">
        <v>147</v>
      </c>
      <c r="B85" s="4">
        <v>8256</v>
      </c>
      <c r="C85" s="4">
        <v>24618</v>
      </c>
      <c r="D85" s="5">
        <v>2.9818313953488373</v>
      </c>
    </row>
    <row r="86" spans="1:4" ht="12.75" customHeight="1" x14ac:dyDescent="0.2">
      <c r="A86" s="3" t="s">
        <v>148</v>
      </c>
      <c r="B86" s="4">
        <v>26445</v>
      </c>
      <c r="C86" s="4">
        <v>70960</v>
      </c>
      <c r="D86" s="5">
        <v>2.6833049725846094</v>
      </c>
    </row>
    <row r="87" spans="1:4" ht="12.75" customHeight="1" x14ac:dyDescent="0.2">
      <c r="A87" s="3" t="s">
        <v>149</v>
      </c>
      <c r="B87" s="4">
        <v>237652</v>
      </c>
      <c r="C87" s="4">
        <v>749776</v>
      </c>
      <c r="D87" s="5">
        <v>3.1549324221971622</v>
      </c>
    </row>
    <row r="88" spans="1:4" ht="12.75" customHeight="1" x14ac:dyDescent="0.2">
      <c r="A88" s="3" t="s">
        <v>150</v>
      </c>
      <c r="B88" s="4">
        <v>8337</v>
      </c>
      <c r="C88" s="4">
        <v>19235</v>
      </c>
      <c r="D88" s="5">
        <v>2.3071848386709846</v>
      </c>
    </row>
    <row r="89" spans="1:4" ht="12.75" customHeight="1" x14ac:dyDescent="0.2">
      <c r="A89" s="3" t="s">
        <v>151</v>
      </c>
      <c r="B89" s="4">
        <v>2322</v>
      </c>
      <c r="C89" s="4">
        <v>5924</v>
      </c>
      <c r="D89" s="5">
        <v>2.5512489233419466</v>
      </c>
    </row>
    <row r="90" spans="1:4" ht="12.75" customHeight="1" x14ac:dyDescent="0.2">
      <c r="A90" s="3" t="s">
        <v>152</v>
      </c>
      <c r="B90" s="4">
        <v>1157</v>
      </c>
      <c r="C90" s="4">
        <v>2985</v>
      </c>
      <c r="D90" s="5">
        <v>2.5799481417458945</v>
      </c>
    </row>
    <row r="91" spans="1:4" ht="12.75" customHeight="1" x14ac:dyDescent="0.2">
      <c r="A91" s="3" t="s">
        <v>153</v>
      </c>
      <c r="B91" s="4">
        <v>7854</v>
      </c>
      <c r="C91" s="4">
        <v>18384</v>
      </c>
      <c r="D91" s="5">
        <v>2.3407181054239876</v>
      </c>
    </row>
    <row r="92" spans="1:4" ht="12.75" customHeight="1" x14ac:dyDescent="0.2">
      <c r="A92" s="3" t="s">
        <v>154</v>
      </c>
      <c r="B92" s="4">
        <v>13891</v>
      </c>
      <c r="C92" s="4">
        <v>34082</v>
      </c>
      <c r="D92" s="5">
        <v>2.4535310632783816</v>
      </c>
    </row>
    <row r="93" spans="1:4" ht="25.5" customHeight="1" x14ac:dyDescent="0.2">
      <c r="A93" s="3" t="s">
        <v>155</v>
      </c>
      <c r="B93" s="4">
        <v>156</v>
      </c>
      <c r="C93" s="4">
        <v>480</v>
      </c>
      <c r="D93" s="5">
        <v>3.0769230769230771</v>
      </c>
    </row>
    <row r="94" spans="1:4" ht="25.5" customHeight="1" x14ac:dyDescent="0.2">
      <c r="A94" s="3" t="s">
        <v>156</v>
      </c>
      <c r="B94" s="4">
        <v>22193</v>
      </c>
      <c r="C94" s="4">
        <v>64214</v>
      </c>
      <c r="D94" s="5">
        <v>2.8934348668499075</v>
      </c>
    </row>
    <row r="95" spans="1:4" ht="12.75" customHeight="1" x14ac:dyDescent="0.2">
      <c r="A95" s="3" t="s">
        <v>157</v>
      </c>
      <c r="B95" s="4">
        <v>5916</v>
      </c>
      <c r="C95" s="4">
        <v>17075</v>
      </c>
      <c r="D95" s="5">
        <v>2.886240703177823</v>
      </c>
    </row>
    <row r="96" spans="1:4" ht="12.75" customHeight="1" x14ac:dyDescent="0.2">
      <c r="A96" s="3" t="s">
        <v>158</v>
      </c>
      <c r="B96" s="4">
        <v>15648</v>
      </c>
      <c r="C96" s="4">
        <v>47712</v>
      </c>
      <c r="D96" s="5">
        <v>3.0490797546012272</v>
      </c>
    </row>
    <row r="97" spans="1:4" ht="25.5" customHeight="1" x14ac:dyDescent="0.2">
      <c r="A97" s="3" t="s">
        <v>159</v>
      </c>
      <c r="B97" s="4">
        <v>3003</v>
      </c>
      <c r="C97" s="4">
        <v>6801</v>
      </c>
      <c r="D97" s="5">
        <v>2.2647352647352648</v>
      </c>
    </row>
    <row r="98" spans="1:4" ht="25.5" customHeight="1" x14ac:dyDescent="0.2">
      <c r="A98" s="3" t="s">
        <v>160</v>
      </c>
      <c r="B98" s="4">
        <v>1867</v>
      </c>
      <c r="C98" s="4">
        <v>5434</v>
      </c>
      <c r="D98" s="5">
        <v>2.9105516871987147</v>
      </c>
    </row>
    <row r="99" spans="1:4" ht="12.75" customHeight="1" x14ac:dyDescent="0.2">
      <c r="A99" s="3" t="s">
        <v>161</v>
      </c>
      <c r="B99" s="4">
        <v>15542</v>
      </c>
      <c r="C99" s="4">
        <v>34203</v>
      </c>
      <c r="D99" s="5">
        <v>2.2006820229056752</v>
      </c>
    </row>
    <row r="100" spans="1:4" ht="12.75" customHeight="1" x14ac:dyDescent="0.2">
      <c r="A100" s="3" t="s">
        <v>162</v>
      </c>
      <c r="B100" s="4">
        <v>11571</v>
      </c>
      <c r="C100" s="4">
        <v>33122</v>
      </c>
      <c r="D100" s="5">
        <v>2.8625010802869242</v>
      </c>
    </row>
    <row r="101" spans="1:4" ht="25.5" customHeight="1" x14ac:dyDescent="0.2">
      <c r="A101" s="3" t="s">
        <v>163</v>
      </c>
      <c r="B101" s="4">
        <v>10464</v>
      </c>
      <c r="C101" s="4">
        <v>30923</v>
      </c>
      <c r="D101" s="5">
        <v>2.9551796636085625</v>
      </c>
    </row>
    <row r="102" spans="1:4" ht="38.25" customHeight="1" x14ac:dyDescent="0.2">
      <c r="A102" s="3" t="s">
        <v>164</v>
      </c>
      <c r="B102" s="4">
        <v>108766</v>
      </c>
      <c r="C102" s="4">
        <v>331047</v>
      </c>
      <c r="D102" s="5">
        <v>3.0436625416030747</v>
      </c>
    </row>
    <row r="103" spans="1:4" ht="51" customHeight="1" x14ac:dyDescent="0.2">
      <c r="A103" s="3" t="s">
        <v>165</v>
      </c>
      <c r="B103" s="4">
        <v>1516</v>
      </c>
      <c r="C103" s="4">
        <v>3394</v>
      </c>
      <c r="D103" s="5">
        <v>2.2387862796833775</v>
      </c>
    </row>
    <row r="104" spans="1:4" ht="38.25" customHeight="1" x14ac:dyDescent="0.2">
      <c r="A104" s="3" t="s">
        <v>166</v>
      </c>
      <c r="B104" s="4">
        <v>2269729</v>
      </c>
      <c r="C104" s="4">
        <v>4048713</v>
      </c>
      <c r="D104" s="5">
        <v>1.7837869631132175</v>
      </c>
    </row>
    <row r="105" spans="1:4" ht="25.5" customHeight="1" x14ac:dyDescent="0.2">
      <c r="A105" s="3" t="s">
        <v>167</v>
      </c>
      <c r="B105" s="4">
        <v>2269729</v>
      </c>
      <c r="C105" s="4">
        <v>4048713</v>
      </c>
      <c r="D105" s="5">
        <v>1.7837869631132175</v>
      </c>
    </row>
    <row r="106" spans="1:4" ht="51" customHeight="1" x14ac:dyDescent="0.2">
      <c r="A106" s="3" t="s">
        <v>168</v>
      </c>
      <c r="B106" s="4">
        <v>417</v>
      </c>
      <c r="C106" s="4">
        <v>913</v>
      </c>
      <c r="D106" s="5">
        <v>2.1894484412470026</v>
      </c>
    </row>
    <row r="107" spans="1:4" ht="25.5" customHeight="1" x14ac:dyDescent="0.2">
      <c r="A107" s="3" t="s">
        <v>169</v>
      </c>
      <c r="B107" s="4">
        <v>417</v>
      </c>
      <c r="C107" s="4">
        <v>913</v>
      </c>
      <c r="D107" s="5">
        <v>2.1894484412470026</v>
      </c>
    </row>
    <row r="108" spans="1:4" ht="25.5" customHeight="1" x14ac:dyDescent="0.2">
      <c r="A108" s="3" t="s">
        <v>170</v>
      </c>
      <c r="B108" s="4">
        <v>3978</v>
      </c>
      <c r="C108" s="4">
        <v>10577</v>
      </c>
      <c r="D108" s="5">
        <v>2.6588738059326293</v>
      </c>
    </row>
    <row r="109" spans="1:4" ht="12.75" customHeight="1" x14ac:dyDescent="0.2">
      <c r="A109" s="3" t="s">
        <v>171</v>
      </c>
      <c r="B109" s="4">
        <v>9438</v>
      </c>
      <c r="C109" s="4">
        <v>24449</v>
      </c>
      <c r="D109" s="5">
        <v>2.5904852723034542</v>
      </c>
    </row>
    <row r="110" spans="1:4" ht="12.75" customHeight="1" x14ac:dyDescent="0.2">
      <c r="A110" s="3" t="s">
        <v>172</v>
      </c>
      <c r="B110" s="4">
        <v>1593</v>
      </c>
      <c r="C110" s="4">
        <v>3719</v>
      </c>
      <c r="D110" s="5">
        <v>2.33458882611425</v>
      </c>
    </row>
    <row r="111" spans="1:4" ht="12.75" customHeight="1" x14ac:dyDescent="0.2">
      <c r="A111" s="3" t="s">
        <v>173</v>
      </c>
      <c r="B111" s="4">
        <v>13564</v>
      </c>
      <c r="C111" s="4">
        <v>25401</v>
      </c>
      <c r="D111" s="5">
        <v>1.8726776762017103</v>
      </c>
    </row>
    <row r="112" spans="1:4" ht="25.5" customHeight="1" x14ac:dyDescent="0.2">
      <c r="A112" s="3" t="s">
        <v>174</v>
      </c>
      <c r="B112" s="4">
        <v>402</v>
      </c>
      <c r="C112" s="4">
        <v>990</v>
      </c>
      <c r="D112" s="5">
        <v>2.4626865671641789</v>
      </c>
    </row>
    <row r="113" spans="1:4" ht="25.5" customHeight="1" x14ac:dyDescent="0.2">
      <c r="A113" s="3" t="s">
        <v>175</v>
      </c>
      <c r="B113" s="4">
        <v>3181</v>
      </c>
      <c r="C113" s="4">
        <v>8004</v>
      </c>
      <c r="D113" s="5">
        <v>2.516189877397045</v>
      </c>
    </row>
    <row r="114" spans="1:4" ht="51" customHeight="1" x14ac:dyDescent="0.2">
      <c r="A114" s="3" t="s">
        <v>176</v>
      </c>
      <c r="B114" s="4">
        <v>49255</v>
      </c>
      <c r="C114" s="4">
        <v>112111</v>
      </c>
      <c r="D114" s="5">
        <v>2.2761344025987209</v>
      </c>
    </row>
    <row r="115" spans="1:4" ht="51" customHeight="1" x14ac:dyDescent="0.2">
      <c r="A115" s="3" t="s">
        <v>177</v>
      </c>
      <c r="B115" s="4">
        <v>82</v>
      </c>
      <c r="C115" s="4">
        <v>192</v>
      </c>
      <c r="D115" s="5">
        <v>2.3414634146341462</v>
      </c>
    </row>
    <row r="116" spans="1:4" ht="38.25" customHeight="1" x14ac:dyDescent="0.2">
      <c r="A116" s="3" t="s">
        <v>178</v>
      </c>
      <c r="B116" s="4">
        <v>81493</v>
      </c>
      <c r="C116" s="4">
        <v>185443</v>
      </c>
      <c r="D116" s="5">
        <v>2.2755696808314823</v>
      </c>
    </row>
    <row r="117" spans="1:4" ht="51" customHeight="1" x14ac:dyDescent="0.2">
      <c r="A117" s="3" t="s">
        <v>179</v>
      </c>
      <c r="B117" s="4">
        <v>8074</v>
      </c>
      <c r="C117" s="4">
        <v>14650</v>
      </c>
      <c r="D117" s="5">
        <v>1.8144661877631905</v>
      </c>
    </row>
    <row r="118" spans="1:4" ht="38.25" customHeight="1" x14ac:dyDescent="0.2">
      <c r="A118" s="3" t="s">
        <v>180</v>
      </c>
      <c r="B118" s="4">
        <v>8074</v>
      </c>
      <c r="C118" s="4">
        <v>14650</v>
      </c>
      <c r="D118" s="5">
        <v>1.8144661877631905</v>
      </c>
    </row>
    <row r="119" spans="1:4" ht="25.5" customHeight="1" x14ac:dyDescent="0.2">
      <c r="A119" s="3" t="s">
        <v>181</v>
      </c>
      <c r="B119" s="4">
        <v>1558729</v>
      </c>
      <c r="C119" s="4">
        <v>4263335</v>
      </c>
      <c r="D119" s="5">
        <v>2.7351354853858498</v>
      </c>
    </row>
    <row r="120" spans="1:4" ht="12.75" customHeight="1" x14ac:dyDescent="0.2">
      <c r="A120" s="3" t="s">
        <v>182</v>
      </c>
      <c r="B120" s="4">
        <v>2269729</v>
      </c>
      <c r="C120" s="4">
        <v>4048713</v>
      </c>
      <c r="D120" s="5">
        <v>1.7837869631132175</v>
      </c>
    </row>
    <row r="121" spans="1:4" ht="25.5" customHeight="1" x14ac:dyDescent="0.2">
      <c r="A121" s="3" t="s">
        <v>29</v>
      </c>
      <c r="B121" s="4">
        <v>3828458</v>
      </c>
      <c r="C121" s="4">
        <v>8312048</v>
      </c>
      <c r="D121" s="5">
        <v>2.1711216369619311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D10" sqref="D10"/>
    </sheetView>
  </sheetViews>
  <sheetFormatPr defaultColWidth="9.140625" defaultRowHeight="12.75" x14ac:dyDescent="0.2"/>
  <cols>
    <col min="1" max="4" width="24.7109375" customWidth="1"/>
  </cols>
  <sheetData>
    <row r="1" spans="1:4" ht="30" customHeight="1" x14ac:dyDescent="0.2">
      <c r="A1" s="9" t="s">
        <v>183</v>
      </c>
      <c r="B1" s="8"/>
      <c r="C1" s="8"/>
      <c r="D1" s="8"/>
    </row>
    <row r="2" spans="1:4" ht="51" customHeight="1" x14ac:dyDescent="0.2">
      <c r="A2" s="3" t="s">
        <v>64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65</v>
      </c>
      <c r="B3" s="4">
        <v>23992</v>
      </c>
      <c r="C3" s="4">
        <v>72895</v>
      </c>
      <c r="D3" s="5">
        <v>3.0383044348116037</v>
      </c>
    </row>
    <row r="4" spans="1:4" ht="12.75" customHeight="1" x14ac:dyDescent="0.2">
      <c r="A4" s="3" t="s">
        <v>66</v>
      </c>
      <c r="B4" s="4">
        <v>36657</v>
      </c>
      <c r="C4" s="4">
        <v>101973</v>
      </c>
      <c r="D4" s="5">
        <v>2.7818152058269909</v>
      </c>
    </row>
    <row r="5" spans="1:4" ht="12.75" customHeight="1" x14ac:dyDescent="0.2">
      <c r="A5" s="3" t="s">
        <v>67</v>
      </c>
      <c r="B5" s="4">
        <v>40996</v>
      </c>
      <c r="C5" s="4">
        <v>122626</v>
      </c>
      <c r="D5" s="5">
        <v>2.9911698702312419</v>
      </c>
    </row>
    <row r="6" spans="1:4" ht="12.75" customHeight="1" x14ac:dyDescent="0.2">
      <c r="A6" s="3" t="s">
        <v>68</v>
      </c>
      <c r="B6" s="4">
        <v>21746</v>
      </c>
      <c r="C6" s="4">
        <v>61533</v>
      </c>
      <c r="D6" s="5">
        <v>2.8296238388669179</v>
      </c>
    </row>
    <row r="7" spans="1:4" ht="38.25" customHeight="1" x14ac:dyDescent="0.2">
      <c r="A7" s="3" t="s">
        <v>69</v>
      </c>
      <c r="B7" s="4">
        <v>10093</v>
      </c>
      <c r="C7" s="4">
        <v>26032</v>
      </c>
      <c r="D7" s="5">
        <v>2.5792133161597146</v>
      </c>
    </row>
    <row r="8" spans="1:4" ht="12.75" customHeight="1" x14ac:dyDescent="0.2">
      <c r="A8" s="3" t="s">
        <v>70</v>
      </c>
      <c r="B8" s="4">
        <v>5042</v>
      </c>
      <c r="C8" s="4">
        <v>12997</v>
      </c>
      <c r="D8" s="5">
        <v>2.5777469258230861</v>
      </c>
    </row>
    <row r="9" spans="1:4" ht="12.75" customHeight="1" x14ac:dyDescent="0.2">
      <c r="A9" s="3" t="s">
        <v>71</v>
      </c>
      <c r="B9" s="4">
        <v>30157</v>
      </c>
      <c r="C9" s="4">
        <v>87607</v>
      </c>
      <c r="D9" s="5">
        <v>2.9050303412143119</v>
      </c>
    </row>
    <row r="10" spans="1:4" ht="51" customHeight="1" x14ac:dyDescent="0.2">
      <c r="A10" s="3" t="s">
        <v>72</v>
      </c>
      <c r="B10" s="4">
        <v>39458</v>
      </c>
      <c r="C10" s="4">
        <v>100373</v>
      </c>
      <c r="D10" s="5">
        <v>2.5437934005778295</v>
      </c>
    </row>
    <row r="11" spans="1:4" ht="25.5" customHeight="1" x14ac:dyDescent="0.2">
      <c r="A11" s="3" t="s">
        <v>73</v>
      </c>
      <c r="B11" s="4">
        <v>208141</v>
      </c>
      <c r="C11" s="4">
        <v>586036</v>
      </c>
      <c r="D11" s="5">
        <v>2.8155721361961361</v>
      </c>
    </row>
    <row r="12" spans="1:4" ht="63.75" customHeight="1" x14ac:dyDescent="0.2">
      <c r="A12" s="3" t="s">
        <v>74</v>
      </c>
      <c r="B12" s="4">
        <v>2962</v>
      </c>
      <c r="C12" s="4">
        <v>5932</v>
      </c>
      <c r="D12" s="5">
        <v>2.0027008777852804</v>
      </c>
    </row>
    <row r="13" spans="1:4" ht="38.25" customHeight="1" x14ac:dyDescent="0.2">
      <c r="A13" s="3" t="s">
        <v>75</v>
      </c>
      <c r="B13" s="4">
        <v>2962</v>
      </c>
      <c r="C13" s="4">
        <v>5932</v>
      </c>
      <c r="D13" s="5">
        <v>2.0027008777852804</v>
      </c>
    </row>
    <row r="14" spans="1:4" ht="63.75" customHeight="1" x14ac:dyDescent="0.2">
      <c r="A14" s="3" t="s">
        <v>76</v>
      </c>
      <c r="B14" s="4">
        <v>8357</v>
      </c>
      <c r="C14" s="4">
        <v>18625</v>
      </c>
      <c r="D14" s="5">
        <v>2.2286705755653942</v>
      </c>
    </row>
    <row r="15" spans="1:4" ht="38.25" customHeight="1" x14ac:dyDescent="0.2">
      <c r="A15" s="3" t="s">
        <v>77</v>
      </c>
      <c r="B15" s="4">
        <v>8357</v>
      </c>
      <c r="C15" s="4">
        <v>18625</v>
      </c>
      <c r="D15" s="5">
        <v>2.2286705755653942</v>
      </c>
    </row>
    <row r="16" spans="1:4" ht="25.5" customHeight="1" x14ac:dyDescent="0.2">
      <c r="A16" s="3" t="s">
        <v>78</v>
      </c>
      <c r="B16" s="4">
        <v>7087</v>
      </c>
      <c r="C16" s="4">
        <v>14119</v>
      </c>
      <c r="D16" s="5">
        <v>1.9922393114152674</v>
      </c>
    </row>
    <row r="17" spans="1:4" ht="12.75" customHeight="1" x14ac:dyDescent="0.2">
      <c r="A17" s="3" t="s">
        <v>79</v>
      </c>
      <c r="B17" s="4">
        <v>15346</v>
      </c>
      <c r="C17" s="4">
        <v>31634</v>
      </c>
      <c r="D17" s="5">
        <v>2.0613840740258049</v>
      </c>
    </row>
    <row r="18" spans="1:4" ht="12.75" customHeight="1" x14ac:dyDescent="0.2">
      <c r="A18" s="3" t="s">
        <v>80</v>
      </c>
      <c r="B18" s="4">
        <v>1775</v>
      </c>
      <c r="C18" s="4">
        <v>4076</v>
      </c>
      <c r="D18" s="5">
        <v>2.2963380281690142</v>
      </c>
    </row>
    <row r="19" spans="1:4" ht="25.5" customHeight="1" x14ac:dyDescent="0.2">
      <c r="A19" s="3" t="s">
        <v>81</v>
      </c>
      <c r="B19" s="4">
        <v>11040</v>
      </c>
      <c r="C19" s="4">
        <v>20565</v>
      </c>
      <c r="D19" s="5">
        <v>1.8627717391304348</v>
      </c>
    </row>
    <row r="20" spans="1:4" ht="25.5" customHeight="1" x14ac:dyDescent="0.2">
      <c r="A20" s="3" t="s">
        <v>82</v>
      </c>
      <c r="B20" s="4">
        <v>2121</v>
      </c>
      <c r="C20" s="4">
        <v>4519</v>
      </c>
      <c r="D20" s="5">
        <v>2.1305987741631305</v>
      </c>
    </row>
    <row r="21" spans="1:4" ht="63.75" customHeight="1" x14ac:dyDescent="0.2">
      <c r="A21" s="3" t="s">
        <v>83</v>
      </c>
      <c r="B21" s="4">
        <v>4046</v>
      </c>
      <c r="C21" s="4">
        <v>8133</v>
      </c>
      <c r="D21" s="5">
        <v>2.0101334651507661</v>
      </c>
    </row>
    <row r="22" spans="1:4" ht="38.25" customHeight="1" x14ac:dyDescent="0.2">
      <c r="A22" s="3" t="s">
        <v>84</v>
      </c>
      <c r="B22" s="4">
        <v>41415</v>
      </c>
      <c r="C22" s="4">
        <v>83046</v>
      </c>
      <c r="D22" s="5">
        <v>2.0052155016298441</v>
      </c>
    </row>
    <row r="23" spans="1:4" ht="25.5" customHeight="1" x14ac:dyDescent="0.2">
      <c r="A23" s="3" t="s">
        <v>85</v>
      </c>
      <c r="B23" s="4">
        <v>52734</v>
      </c>
      <c r="C23" s="4">
        <v>107603</v>
      </c>
      <c r="D23" s="5">
        <v>2.040486213827891</v>
      </c>
    </row>
    <row r="24" spans="1:4" ht="25.5" customHeight="1" x14ac:dyDescent="0.2">
      <c r="A24" s="3" t="s">
        <v>86</v>
      </c>
      <c r="B24" s="4">
        <v>3135</v>
      </c>
      <c r="C24" s="4">
        <v>8149</v>
      </c>
      <c r="D24" s="5">
        <v>2.5993620414673044</v>
      </c>
    </row>
    <row r="25" spans="1:4" ht="12.75" customHeight="1" x14ac:dyDescent="0.2">
      <c r="A25" s="3" t="s">
        <v>87</v>
      </c>
      <c r="B25" s="4">
        <v>23713</v>
      </c>
      <c r="C25" s="4">
        <v>59526</v>
      </c>
      <c r="D25" s="5">
        <v>2.5102686290220553</v>
      </c>
    </row>
    <row r="26" spans="1:4" ht="25.5" customHeight="1" x14ac:dyDescent="0.2">
      <c r="A26" s="3" t="s">
        <v>88</v>
      </c>
      <c r="B26" s="4">
        <v>31556</v>
      </c>
      <c r="C26" s="4">
        <v>51766</v>
      </c>
      <c r="D26" s="5">
        <v>1.6404487260742806</v>
      </c>
    </row>
    <row r="27" spans="1:4" ht="12.75" customHeight="1" x14ac:dyDescent="0.2">
      <c r="A27" s="3" t="s">
        <v>89</v>
      </c>
      <c r="B27" s="4">
        <v>293699</v>
      </c>
      <c r="C27" s="4">
        <v>817553</v>
      </c>
      <c r="D27" s="5">
        <v>2.7836424366443193</v>
      </c>
    </row>
    <row r="28" spans="1:4" ht="25.5" customHeight="1" x14ac:dyDescent="0.2">
      <c r="A28" s="3" t="s">
        <v>90</v>
      </c>
      <c r="B28" s="4">
        <v>16922</v>
      </c>
      <c r="C28" s="4">
        <v>29124</v>
      </c>
      <c r="D28" s="5">
        <v>1.72107315920104</v>
      </c>
    </row>
    <row r="29" spans="1:4" ht="25.5" customHeight="1" x14ac:dyDescent="0.2">
      <c r="A29" s="3" t="s">
        <v>91</v>
      </c>
      <c r="B29" s="4">
        <v>36737</v>
      </c>
      <c r="C29" s="4">
        <v>91019</v>
      </c>
      <c r="D29" s="5">
        <v>2.4775839072324906</v>
      </c>
    </row>
    <row r="30" spans="1:4" ht="51" customHeight="1" x14ac:dyDescent="0.2">
      <c r="A30" s="3" t="s">
        <v>92</v>
      </c>
      <c r="B30" s="4">
        <v>17567</v>
      </c>
      <c r="C30" s="4">
        <v>57679</v>
      </c>
      <c r="D30" s="5">
        <v>3.283372232025958</v>
      </c>
    </row>
    <row r="31" spans="1:4" ht="25.5" customHeight="1" x14ac:dyDescent="0.2">
      <c r="A31" s="3" t="s">
        <v>93</v>
      </c>
      <c r="B31" s="4">
        <v>7217</v>
      </c>
      <c r="C31" s="4">
        <v>15847</v>
      </c>
      <c r="D31" s="5">
        <v>2.1957877234307883</v>
      </c>
    </row>
    <row r="32" spans="1:4" ht="25.5" customHeight="1" x14ac:dyDescent="0.2">
      <c r="A32" s="3" t="s">
        <v>94</v>
      </c>
      <c r="B32" s="4">
        <v>3370</v>
      </c>
      <c r="C32" s="4">
        <v>6253</v>
      </c>
      <c r="D32" s="5">
        <v>1.8554896142433235</v>
      </c>
    </row>
    <row r="33" spans="1:4" ht="25.5" customHeight="1" x14ac:dyDescent="0.2">
      <c r="A33" s="3" t="s">
        <v>95</v>
      </c>
      <c r="B33" s="4">
        <v>2866</v>
      </c>
      <c r="C33" s="4">
        <v>5969</v>
      </c>
      <c r="D33" s="5">
        <v>2.0826936496859734</v>
      </c>
    </row>
    <row r="34" spans="1:4" ht="51" customHeight="1" x14ac:dyDescent="0.2">
      <c r="A34" s="3" t="s">
        <v>96</v>
      </c>
      <c r="B34" s="4">
        <v>17031</v>
      </c>
      <c r="C34" s="4">
        <v>39218</v>
      </c>
      <c r="D34" s="5">
        <v>2.3027420585990255</v>
      </c>
    </row>
    <row r="35" spans="1:4" ht="38.25" customHeight="1" x14ac:dyDescent="0.2">
      <c r="A35" s="3" t="s">
        <v>97</v>
      </c>
      <c r="B35" s="4">
        <v>453813</v>
      </c>
      <c r="C35" s="4">
        <v>1182103</v>
      </c>
      <c r="D35" s="5">
        <v>2.6048240134152172</v>
      </c>
    </row>
    <row r="36" spans="1:4" ht="12.75" customHeight="1" x14ac:dyDescent="0.2">
      <c r="A36" s="3" t="s">
        <v>98</v>
      </c>
      <c r="B36" s="4">
        <v>33770</v>
      </c>
      <c r="C36" s="4">
        <v>96272</v>
      </c>
      <c r="D36" s="5">
        <v>2.8508143322475572</v>
      </c>
    </row>
    <row r="37" spans="1:4" ht="12.75" customHeight="1" x14ac:dyDescent="0.2">
      <c r="A37" s="3" t="s">
        <v>99</v>
      </c>
      <c r="B37" s="4">
        <v>110085</v>
      </c>
      <c r="C37" s="4">
        <v>264342</v>
      </c>
      <c r="D37" s="5">
        <v>2.4012535767815777</v>
      </c>
    </row>
    <row r="38" spans="1:4" ht="12.75" customHeight="1" x14ac:dyDescent="0.2">
      <c r="A38" s="3" t="s">
        <v>100</v>
      </c>
      <c r="B38" s="4">
        <v>93883</v>
      </c>
      <c r="C38" s="4">
        <v>264230</v>
      </c>
      <c r="D38" s="5">
        <v>2.8144605519636143</v>
      </c>
    </row>
    <row r="39" spans="1:4" ht="12.75" customHeight="1" x14ac:dyDescent="0.2">
      <c r="A39" s="3" t="s">
        <v>101</v>
      </c>
      <c r="B39" s="4">
        <v>55388</v>
      </c>
      <c r="C39" s="4">
        <v>146728</v>
      </c>
      <c r="D39" s="5">
        <v>2.6490936664981586</v>
      </c>
    </row>
    <row r="40" spans="1:4" ht="12.75" customHeight="1" x14ac:dyDescent="0.2">
      <c r="A40" s="3" t="s">
        <v>102</v>
      </c>
      <c r="B40" s="4">
        <v>122587</v>
      </c>
      <c r="C40" s="4">
        <v>343181</v>
      </c>
      <c r="D40" s="5">
        <v>2.7994893422630458</v>
      </c>
    </row>
    <row r="41" spans="1:4" ht="12.75" customHeight="1" x14ac:dyDescent="0.2">
      <c r="A41" s="3" t="s">
        <v>103</v>
      </c>
      <c r="B41" s="4">
        <v>34383</v>
      </c>
      <c r="C41" s="4">
        <v>89764</v>
      </c>
      <c r="D41" s="5">
        <v>2.6107087805019922</v>
      </c>
    </row>
    <row r="42" spans="1:4" ht="12.75" customHeight="1" x14ac:dyDescent="0.2">
      <c r="A42" s="3" t="s">
        <v>104</v>
      </c>
      <c r="B42" s="4">
        <v>23216</v>
      </c>
      <c r="C42" s="4">
        <v>61288</v>
      </c>
      <c r="D42" s="5">
        <v>2.6399035148173673</v>
      </c>
    </row>
    <row r="43" spans="1:4" ht="12.75" customHeight="1" x14ac:dyDescent="0.2">
      <c r="A43" s="3" t="s">
        <v>105</v>
      </c>
      <c r="B43" s="4">
        <v>32743</v>
      </c>
      <c r="C43" s="4">
        <v>96956</v>
      </c>
      <c r="D43" s="5">
        <v>2.9611214610756496</v>
      </c>
    </row>
    <row r="44" spans="1:4" ht="25.5" customHeight="1" x14ac:dyDescent="0.2">
      <c r="A44" s="3" t="s">
        <v>106</v>
      </c>
      <c r="B44" s="4">
        <v>6213</v>
      </c>
      <c r="C44" s="4">
        <v>15628</v>
      </c>
      <c r="D44" s="5">
        <v>2.5153709962980848</v>
      </c>
    </row>
    <row r="45" spans="1:4" ht="63.75" customHeight="1" x14ac:dyDescent="0.2">
      <c r="A45" s="3" t="s">
        <v>107</v>
      </c>
      <c r="B45" s="4">
        <v>7881</v>
      </c>
      <c r="C45" s="4">
        <v>16167</v>
      </c>
      <c r="D45" s="5">
        <v>2.0513894175866008</v>
      </c>
    </row>
    <row r="46" spans="1:4" ht="38.25" customHeight="1" x14ac:dyDescent="0.2">
      <c r="A46" s="3" t="s">
        <v>108</v>
      </c>
      <c r="B46" s="4">
        <v>29765</v>
      </c>
      <c r="C46" s="4">
        <v>76995</v>
      </c>
      <c r="D46" s="5">
        <v>2.5867629766504283</v>
      </c>
    </row>
    <row r="47" spans="1:4" ht="12.75" customHeight="1" x14ac:dyDescent="0.2">
      <c r="A47" s="3" t="s">
        <v>109</v>
      </c>
      <c r="B47" s="4">
        <v>3762</v>
      </c>
      <c r="C47" s="4">
        <v>9623</v>
      </c>
      <c r="D47" s="5">
        <v>2.5579479000531631</v>
      </c>
    </row>
    <row r="48" spans="1:4" ht="51" customHeight="1" x14ac:dyDescent="0.2">
      <c r="A48" s="3" t="s">
        <v>110</v>
      </c>
      <c r="B48" s="4">
        <v>30790</v>
      </c>
      <c r="C48" s="4">
        <v>75970</v>
      </c>
      <c r="D48" s="5">
        <v>2.4673595323156867</v>
      </c>
    </row>
    <row r="49" spans="1:4" ht="38.25" customHeight="1" x14ac:dyDescent="0.2">
      <c r="A49" s="3" t="s">
        <v>111</v>
      </c>
      <c r="B49" s="4">
        <v>584466</v>
      </c>
      <c r="C49" s="4">
        <v>1557144</v>
      </c>
      <c r="D49" s="5">
        <v>2.664216566917494</v>
      </c>
    </row>
    <row r="50" spans="1:4" ht="25.5" customHeight="1" x14ac:dyDescent="0.2">
      <c r="A50" s="3" t="s">
        <v>112</v>
      </c>
      <c r="B50" s="4">
        <v>1038279</v>
      </c>
      <c r="C50" s="4">
        <v>2739247</v>
      </c>
      <c r="D50" s="5">
        <v>2.6382571543872118</v>
      </c>
    </row>
    <row r="51" spans="1:4" ht="12.75" customHeight="1" x14ac:dyDescent="0.2">
      <c r="A51" s="3" t="s">
        <v>113</v>
      </c>
      <c r="B51" s="4">
        <v>1254</v>
      </c>
      <c r="C51" s="4">
        <v>3236</v>
      </c>
      <c r="D51" s="5">
        <v>2.5805422647527911</v>
      </c>
    </row>
    <row r="52" spans="1:4" ht="25.5" customHeight="1" x14ac:dyDescent="0.2">
      <c r="A52" s="3" t="s">
        <v>114</v>
      </c>
      <c r="B52" s="4">
        <v>39668</v>
      </c>
      <c r="C52" s="4">
        <v>102462</v>
      </c>
      <c r="D52" s="5">
        <v>2.5829888070989209</v>
      </c>
    </row>
    <row r="53" spans="1:4" ht="12.75" customHeight="1" x14ac:dyDescent="0.2">
      <c r="A53" s="3" t="s">
        <v>115</v>
      </c>
      <c r="B53" s="4">
        <v>17589</v>
      </c>
      <c r="C53" s="4">
        <v>47129</v>
      </c>
      <c r="D53" s="5">
        <v>2.6794587526294844</v>
      </c>
    </row>
    <row r="54" spans="1:4" ht="12.75" customHeight="1" x14ac:dyDescent="0.2">
      <c r="A54" s="3" t="s">
        <v>116</v>
      </c>
      <c r="B54" s="4">
        <v>14194</v>
      </c>
      <c r="C54" s="4">
        <v>35826</v>
      </c>
      <c r="D54" s="5">
        <v>2.524024235592504</v>
      </c>
    </row>
    <row r="55" spans="1:4" ht="25.5" customHeight="1" x14ac:dyDescent="0.2">
      <c r="A55" s="3" t="s">
        <v>117</v>
      </c>
      <c r="B55" s="4">
        <v>60060</v>
      </c>
      <c r="C55" s="4">
        <v>168746</v>
      </c>
      <c r="D55" s="5">
        <v>2.8096237096237098</v>
      </c>
    </row>
    <row r="56" spans="1:4" ht="25.5" customHeight="1" x14ac:dyDescent="0.2">
      <c r="A56" s="3" t="s">
        <v>118</v>
      </c>
      <c r="B56" s="4">
        <v>23830</v>
      </c>
      <c r="C56" s="4">
        <v>55727</v>
      </c>
      <c r="D56" s="5">
        <v>2.3385228703315151</v>
      </c>
    </row>
    <row r="57" spans="1:4" ht="12.75" customHeight="1" x14ac:dyDescent="0.2">
      <c r="A57" s="3" t="s">
        <v>119</v>
      </c>
      <c r="B57" s="4">
        <v>3833</v>
      </c>
      <c r="C57" s="4">
        <v>9961</v>
      </c>
      <c r="D57" s="5">
        <v>2.5987477171927993</v>
      </c>
    </row>
    <row r="58" spans="1:4" ht="25.5" customHeight="1" x14ac:dyDescent="0.2">
      <c r="A58" s="3" t="s">
        <v>120</v>
      </c>
      <c r="B58" s="4">
        <v>313729</v>
      </c>
      <c r="C58" s="4">
        <v>969212</v>
      </c>
      <c r="D58" s="5">
        <v>3.0893286881353017</v>
      </c>
    </row>
    <row r="59" spans="1:4" ht="25.5" customHeight="1" x14ac:dyDescent="0.2">
      <c r="A59" s="3" t="s">
        <v>121</v>
      </c>
      <c r="B59" s="4">
        <v>4614</v>
      </c>
      <c r="C59" s="4">
        <v>11989</v>
      </c>
      <c r="D59" s="5">
        <v>2.5983961855223234</v>
      </c>
    </row>
    <row r="60" spans="1:4" ht="25.5" customHeight="1" x14ac:dyDescent="0.2">
      <c r="A60" s="3" t="s">
        <v>122</v>
      </c>
      <c r="B60" s="4">
        <v>5509</v>
      </c>
      <c r="C60" s="4">
        <v>10724</v>
      </c>
      <c r="D60" s="5">
        <v>1.9466327827191867</v>
      </c>
    </row>
    <row r="61" spans="1:4" ht="12.75" customHeight="1" x14ac:dyDescent="0.2">
      <c r="A61" s="3" t="s">
        <v>123</v>
      </c>
      <c r="B61" s="4">
        <v>90889</v>
      </c>
      <c r="C61" s="4">
        <v>266060</v>
      </c>
      <c r="D61" s="5">
        <v>2.9273069348325982</v>
      </c>
    </row>
    <row r="62" spans="1:4" ht="25.5" customHeight="1" x14ac:dyDescent="0.2">
      <c r="A62" s="3" t="s">
        <v>124</v>
      </c>
      <c r="B62" s="4">
        <v>56781</v>
      </c>
      <c r="C62" s="4">
        <v>130497</v>
      </c>
      <c r="D62" s="5">
        <v>2.2982511755692925</v>
      </c>
    </row>
    <row r="63" spans="1:4" ht="76.5" customHeight="1" x14ac:dyDescent="0.2">
      <c r="A63" s="3" t="s">
        <v>125</v>
      </c>
      <c r="B63" s="4">
        <v>631950</v>
      </c>
      <c r="C63" s="4">
        <v>1811569</v>
      </c>
      <c r="D63" s="5">
        <v>2.8666334361895718</v>
      </c>
    </row>
    <row r="64" spans="1:4" ht="12.75" customHeight="1" x14ac:dyDescent="0.2">
      <c r="A64" s="3" t="s">
        <v>126</v>
      </c>
      <c r="B64" s="4">
        <v>10067</v>
      </c>
      <c r="C64" s="4">
        <v>23067</v>
      </c>
      <c r="D64" s="5">
        <v>2.2913479686103111</v>
      </c>
    </row>
    <row r="65" spans="1:4" ht="51" customHeight="1" x14ac:dyDescent="0.2">
      <c r="A65" s="3" t="s">
        <v>127</v>
      </c>
      <c r="B65" s="4">
        <v>13930</v>
      </c>
      <c r="C65" s="4">
        <v>36730</v>
      </c>
      <c r="D65" s="5">
        <v>2.6367552045944005</v>
      </c>
    </row>
    <row r="66" spans="1:4" ht="25.5" customHeight="1" x14ac:dyDescent="0.2">
      <c r="A66" s="3" t="s">
        <v>128</v>
      </c>
      <c r="B66" s="4">
        <v>45124</v>
      </c>
      <c r="C66" s="4">
        <v>94922</v>
      </c>
      <c r="D66" s="5">
        <v>2.1035812427976244</v>
      </c>
    </row>
    <row r="67" spans="1:4" ht="12.75" customHeight="1" x14ac:dyDescent="0.2">
      <c r="A67" s="3" t="s">
        <v>129</v>
      </c>
      <c r="B67" s="4">
        <v>6894</v>
      </c>
      <c r="C67" s="4">
        <v>19587</v>
      </c>
      <c r="D67" s="5">
        <v>2.8411662315056572</v>
      </c>
    </row>
    <row r="68" spans="1:4" ht="12.75" customHeight="1" x14ac:dyDescent="0.2">
      <c r="A68" s="3" t="s">
        <v>130</v>
      </c>
      <c r="B68" s="4">
        <v>1629</v>
      </c>
      <c r="C68" s="4">
        <v>4163</v>
      </c>
      <c r="D68" s="5">
        <v>2.5555555555555554</v>
      </c>
    </row>
    <row r="69" spans="1:4" ht="12.75" customHeight="1" x14ac:dyDescent="0.2">
      <c r="A69" s="3" t="s">
        <v>131</v>
      </c>
      <c r="B69" s="4">
        <v>2160</v>
      </c>
      <c r="C69" s="4">
        <v>5771</v>
      </c>
      <c r="D69" s="5">
        <v>2.6717592592592592</v>
      </c>
    </row>
    <row r="70" spans="1:4" ht="12.75" customHeight="1" x14ac:dyDescent="0.2">
      <c r="A70" s="3" t="s">
        <v>132</v>
      </c>
      <c r="B70" s="4">
        <v>8573</v>
      </c>
      <c r="C70" s="4">
        <v>20254</v>
      </c>
      <c r="D70" s="5">
        <v>2.3625335355184882</v>
      </c>
    </row>
    <row r="71" spans="1:4" ht="12.75" customHeight="1" x14ac:dyDescent="0.2">
      <c r="A71" s="3" t="s">
        <v>133</v>
      </c>
      <c r="B71" s="4">
        <v>2789</v>
      </c>
      <c r="C71" s="4">
        <v>11276</v>
      </c>
      <c r="D71" s="5">
        <v>4.0430261742560054</v>
      </c>
    </row>
    <row r="72" spans="1:4" ht="25.5" customHeight="1" x14ac:dyDescent="0.2">
      <c r="A72" s="3" t="s">
        <v>134</v>
      </c>
      <c r="B72" s="4">
        <v>5050</v>
      </c>
      <c r="C72" s="4">
        <v>14497</v>
      </c>
      <c r="D72" s="5">
        <v>2.8706930693069306</v>
      </c>
    </row>
    <row r="73" spans="1:4" ht="12.75" customHeight="1" x14ac:dyDescent="0.2">
      <c r="A73" s="3" t="s">
        <v>135</v>
      </c>
      <c r="B73" s="4">
        <v>1442</v>
      </c>
      <c r="C73" s="4">
        <v>3669</v>
      </c>
      <c r="D73" s="5">
        <v>2.544382801664355</v>
      </c>
    </row>
    <row r="74" spans="1:4" ht="25.5" customHeight="1" x14ac:dyDescent="0.2">
      <c r="A74" s="3" t="s">
        <v>136</v>
      </c>
      <c r="B74" s="4">
        <v>1210</v>
      </c>
      <c r="C74" s="4">
        <v>3958</v>
      </c>
      <c r="D74" s="5">
        <v>3.2710743801652891</v>
      </c>
    </row>
    <row r="75" spans="1:4" ht="51" customHeight="1" x14ac:dyDescent="0.2">
      <c r="A75" s="3" t="s">
        <v>137</v>
      </c>
      <c r="B75" s="4">
        <v>14312</v>
      </c>
      <c r="C75" s="4">
        <v>35096</v>
      </c>
      <c r="D75" s="5">
        <v>2.452207937395193</v>
      </c>
    </row>
    <row r="76" spans="1:4" ht="12.75" customHeight="1" x14ac:dyDescent="0.2">
      <c r="A76" s="3" t="s">
        <v>138</v>
      </c>
      <c r="B76" s="4">
        <v>46429</v>
      </c>
      <c r="C76" s="4">
        <v>111175</v>
      </c>
      <c r="D76" s="5">
        <v>2.3945163583105389</v>
      </c>
    </row>
    <row r="77" spans="1:4" ht="12.75" customHeight="1" x14ac:dyDescent="0.2">
      <c r="A77" s="3" t="s">
        <v>139</v>
      </c>
      <c r="B77" s="4">
        <v>17260</v>
      </c>
      <c r="C77" s="4">
        <v>51681</v>
      </c>
      <c r="D77" s="5">
        <v>2.9942641946697566</v>
      </c>
    </row>
    <row r="78" spans="1:4" ht="25.5" customHeight="1" x14ac:dyDescent="0.2">
      <c r="A78" s="3" t="s">
        <v>140</v>
      </c>
      <c r="B78" s="4">
        <v>4801</v>
      </c>
      <c r="C78" s="4">
        <v>14059</v>
      </c>
      <c r="D78" s="5">
        <v>2.9283482607790043</v>
      </c>
    </row>
    <row r="79" spans="1:4" ht="63.75" customHeight="1" x14ac:dyDescent="0.2">
      <c r="A79" s="3" t="s">
        <v>141</v>
      </c>
      <c r="B79" s="4">
        <v>758</v>
      </c>
      <c r="C79" s="4">
        <v>1733</v>
      </c>
      <c r="D79" s="5">
        <v>2.2862796833773089</v>
      </c>
    </row>
    <row r="80" spans="1:4" ht="38.25" customHeight="1" x14ac:dyDescent="0.2">
      <c r="A80" s="3" t="s">
        <v>142</v>
      </c>
      <c r="B80" s="4">
        <v>182428</v>
      </c>
      <c r="C80" s="4">
        <v>451638</v>
      </c>
      <c r="D80" s="5">
        <v>2.4757054838073103</v>
      </c>
    </row>
    <row r="81" spans="1:4" ht="12.75" customHeight="1" x14ac:dyDescent="0.2">
      <c r="A81" s="3" t="s">
        <v>143</v>
      </c>
      <c r="B81" s="4">
        <v>18781</v>
      </c>
      <c r="C81" s="4">
        <v>54946</v>
      </c>
      <c r="D81" s="5">
        <v>2.9256163143602576</v>
      </c>
    </row>
    <row r="82" spans="1:4" ht="12.75" customHeight="1" x14ac:dyDescent="0.2">
      <c r="A82" s="3" t="s">
        <v>144</v>
      </c>
      <c r="B82" s="4">
        <v>35856</v>
      </c>
      <c r="C82" s="4">
        <v>108242</v>
      </c>
      <c r="D82" s="5">
        <v>3.0187974118697012</v>
      </c>
    </row>
    <row r="83" spans="1:4" ht="25.5" customHeight="1" x14ac:dyDescent="0.2">
      <c r="A83" s="3" t="s">
        <v>145</v>
      </c>
      <c r="B83" s="4">
        <v>8956</v>
      </c>
      <c r="C83" s="4">
        <v>29367</v>
      </c>
      <c r="D83" s="5">
        <v>3.2790308173291649</v>
      </c>
    </row>
    <row r="84" spans="1:4" ht="12.75" customHeight="1" x14ac:dyDescent="0.2">
      <c r="A84" s="3" t="s">
        <v>146</v>
      </c>
      <c r="B84" s="4">
        <v>31166</v>
      </c>
      <c r="C84" s="4">
        <v>91257</v>
      </c>
      <c r="D84" s="5">
        <v>2.9280947186036066</v>
      </c>
    </row>
    <row r="85" spans="1:4" ht="12.75" customHeight="1" x14ac:dyDescent="0.2">
      <c r="A85" s="3" t="s">
        <v>147</v>
      </c>
      <c r="B85" s="4">
        <v>13919</v>
      </c>
      <c r="C85" s="4">
        <v>40793</v>
      </c>
      <c r="D85" s="5">
        <v>2.9307421510165961</v>
      </c>
    </row>
    <row r="86" spans="1:4" ht="12.75" customHeight="1" x14ac:dyDescent="0.2">
      <c r="A86" s="3" t="s">
        <v>148</v>
      </c>
      <c r="B86" s="4">
        <v>67221</v>
      </c>
      <c r="C86" s="4">
        <v>183465</v>
      </c>
      <c r="D86" s="5">
        <v>2.7292810282501003</v>
      </c>
    </row>
    <row r="87" spans="1:4" ht="12.75" customHeight="1" x14ac:dyDescent="0.2">
      <c r="A87" s="3" t="s">
        <v>149</v>
      </c>
      <c r="B87" s="4">
        <v>501606</v>
      </c>
      <c r="C87" s="4">
        <v>1575877</v>
      </c>
      <c r="D87" s="5">
        <v>3.1416629785130161</v>
      </c>
    </row>
    <row r="88" spans="1:4" ht="12.75" customHeight="1" x14ac:dyDescent="0.2">
      <c r="A88" s="3" t="s">
        <v>150</v>
      </c>
      <c r="B88" s="4">
        <v>17180</v>
      </c>
      <c r="C88" s="4">
        <v>40916</v>
      </c>
      <c r="D88" s="5">
        <v>2.3816065192083817</v>
      </c>
    </row>
    <row r="89" spans="1:4" ht="12.75" customHeight="1" x14ac:dyDescent="0.2">
      <c r="A89" s="3" t="s">
        <v>151</v>
      </c>
      <c r="B89" s="4">
        <v>5489</v>
      </c>
      <c r="C89" s="4">
        <v>15741</v>
      </c>
      <c r="D89" s="5">
        <v>2.8677354709418839</v>
      </c>
    </row>
    <row r="90" spans="1:4" ht="12.75" customHeight="1" x14ac:dyDescent="0.2">
      <c r="A90" s="3" t="s">
        <v>152</v>
      </c>
      <c r="B90" s="4">
        <v>2059</v>
      </c>
      <c r="C90" s="4">
        <v>5640</v>
      </c>
      <c r="D90" s="5">
        <v>2.7391937833899953</v>
      </c>
    </row>
    <row r="91" spans="1:4" ht="12.75" customHeight="1" x14ac:dyDescent="0.2">
      <c r="A91" s="3" t="s">
        <v>153</v>
      </c>
      <c r="B91" s="4">
        <v>17814</v>
      </c>
      <c r="C91" s="4">
        <v>42508</v>
      </c>
      <c r="D91" s="5">
        <v>2.386213090827439</v>
      </c>
    </row>
    <row r="92" spans="1:4" ht="12.75" customHeight="1" x14ac:dyDescent="0.2">
      <c r="A92" s="3" t="s">
        <v>154</v>
      </c>
      <c r="B92" s="4">
        <v>31130</v>
      </c>
      <c r="C92" s="4">
        <v>80398</v>
      </c>
      <c r="D92" s="5">
        <v>2.5826533890138132</v>
      </c>
    </row>
    <row r="93" spans="1:4" ht="25.5" customHeight="1" x14ac:dyDescent="0.2">
      <c r="A93" s="3" t="s">
        <v>155</v>
      </c>
      <c r="B93" s="4">
        <v>558</v>
      </c>
      <c r="C93" s="4">
        <v>1614</v>
      </c>
      <c r="D93" s="5">
        <v>2.89247311827957</v>
      </c>
    </row>
    <row r="94" spans="1:4" ht="25.5" customHeight="1" x14ac:dyDescent="0.2">
      <c r="A94" s="3" t="s">
        <v>156</v>
      </c>
      <c r="B94" s="4">
        <v>58172</v>
      </c>
      <c r="C94" s="4">
        <v>163345</v>
      </c>
      <c r="D94" s="5">
        <v>2.8079660317678607</v>
      </c>
    </row>
    <row r="95" spans="1:4" ht="12.75" customHeight="1" x14ac:dyDescent="0.2">
      <c r="A95" s="3" t="s">
        <v>157</v>
      </c>
      <c r="B95" s="4">
        <v>13549</v>
      </c>
      <c r="C95" s="4">
        <v>39828</v>
      </c>
      <c r="D95" s="5">
        <v>2.9395527345191526</v>
      </c>
    </row>
    <row r="96" spans="1:4" ht="12.75" customHeight="1" x14ac:dyDescent="0.2">
      <c r="A96" s="3" t="s">
        <v>158</v>
      </c>
      <c r="B96" s="4">
        <v>42624</v>
      </c>
      <c r="C96" s="4">
        <v>134894</v>
      </c>
      <c r="D96" s="5">
        <v>3.1647428678678677</v>
      </c>
    </row>
    <row r="97" spans="1:4" ht="25.5" customHeight="1" x14ac:dyDescent="0.2">
      <c r="A97" s="3" t="s">
        <v>159</v>
      </c>
      <c r="B97" s="4">
        <v>6560</v>
      </c>
      <c r="C97" s="4">
        <v>15337</v>
      </c>
      <c r="D97" s="5">
        <v>2.3379573170731707</v>
      </c>
    </row>
    <row r="98" spans="1:4" ht="25.5" customHeight="1" x14ac:dyDescent="0.2">
      <c r="A98" s="3" t="s">
        <v>160</v>
      </c>
      <c r="B98" s="4">
        <v>3670</v>
      </c>
      <c r="C98" s="4">
        <v>11015</v>
      </c>
      <c r="D98" s="5">
        <v>3.0013623978201633</v>
      </c>
    </row>
    <row r="99" spans="1:4" ht="12.75" customHeight="1" x14ac:dyDescent="0.2">
      <c r="A99" s="3" t="s">
        <v>161</v>
      </c>
      <c r="B99" s="4">
        <v>33981</v>
      </c>
      <c r="C99" s="4">
        <v>78132</v>
      </c>
      <c r="D99" s="5">
        <v>2.2992848944998676</v>
      </c>
    </row>
    <row r="100" spans="1:4" ht="12.75" customHeight="1" x14ac:dyDescent="0.2">
      <c r="A100" s="3" t="s">
        <v>162</v>
      </c>
      <c r="B100" s="4">
        <v>26812</v>
      </c>
      <c r="C100" s="4">
        <v>75946</v>
      </c>
      <c r="D100" s="5">
        <v>2.8325376697001343</v>
      </c>
    </row>
    <row r="101" spans="1:4" ht="25.5" customHeight="1" x14ac:dyDescent="0.2">
      <c r="A101" s="3" t="s">
        <v>163</v>
      </c>
      <c r="B101" s="4">
        <v>23858</v>
      </c>
      <c r="C101" s="4">
        <v>71073</v>
      </c>
      <c r="D101" s="5">
        <v>2.9790007544639114</v>
      </c>
    </row>
    <row r="102" spans="1:4" ht="38.25" customHeight="1" x14ac:dyDescent="0.2">
      <c r="A102" s="3" t="s">
        <v>164</v>
      </c>
      <c r="B102" s="4">
        <v>188453</v>
      </c>
      <c r="C102" s="4">
        <v>569591</v>
      </c>
      <c r="D102" s="5">
        <v>3.0224565276222717</v>
      </c>
    </row>
    <row r="103" spans="1:4" ht="51" customHeight="1" x14ac:dyDescent="0.2">
      <c r="A103" s="3" t="s">
        <v>165</v>
      </c>
      <c r="B103" s="4">
        <v>2227</v>
      </c>
      <c r="C103" s="4">
        <v>4943</v>
      </c>
      <c r="D103" s="5">
        <v>2.2195779074988775</v>
      </c>
    </row>
    <row r="104" spans="1:4" ht="38.25" customHeight="1" x14ac:dyDescent="0.2">
      <c r="A104" s="3" t="s">
        <v>166</v>
      </c>
      <c r="B104" s="4">
        <v>5924753</v>
      </c>
      <c r="C104" s="4">
        <v>10686537</v>
      </c>
      <c r="D104" s="5">
        <v>1.80371012935054</v>
      </c>
    </row>
    <row r="105" spans="1:4" ht="25.5" customHeight="1" x14ac:dyDescent="0.2">
      <c r="A105" s="3" t="s">
        <v>167</v>
      </c>
      <c r="B105" s="4">
        <v>5924753</v>
      </c>
      <c r="C105" s="4">
        <v>10686537</v>
      </c>
      <c r="D105" s="5">
        <v>1.80371012935054</v>
      </c>
    </row>
    <row r="106" spans="1:4" ht="51" customHeight="1" x14ac:dyDescent="0.2">
      <c r="A106" s="3" t="s">
        <v>168</v>
      </c>
      <c r="B106" s="4">
        <v>948</v>
      </c>
      <c r="C106" s="4">
        <v>1851</v>
      </c>
      <c r="D106" s="5">
        <v>1.9525316455696202</v>
      </c>
    </row>
    <row r="107" spans="1:4" ht="25.5" customHeight="1" x14ac:dyDescent="0.2">
      <c r="A107" s="3" t="s">
        <v>169</v>
      </c>
      <c r="B107" s="4">
        <v>948</v>
      </c>
      <c r="C107" s="4">
        <v>1851</v>
      </c>
      <c r="D107" s="5">
        <v>1.9525316455696202</v>
      </c>
    </row>
    <row r="108" spans="1:4" ht="25.5" customHeight="1" x14ac:dyDescent="0.2">
      <c r="A108" s="3" t="s">
        <v>170</v>
      </c>
      <c r="B108" s="4">
        <v>10189</v>
      </c>
      <c r="C108" s="4">
        <v>27115</v>
      </c>
      <c r="D108" s="5">
        <v>2.6612032584159389</v>
      </c>
    </row>
    <row r="109" spans="1:4" ht="12.75" customHeight="1" x14ac:dyDescent="0.2">
      <c r="A109" s="3" t="s">
        <v>171</v>
      </c>
      <c r="B109" s="4">
        <v>19528</v>
      </c>
      <c r="C109" s="4">
        <v>51459</v>
      </c>
      <c r="D109" s="5">
        <v>2.6351392871773864</v>
      </c>
    </row>
    <row r="110" spans="1:4" ht="12.75" customHeight="1" x14ac:dyDescent="0.2">
      <c r="A110" s="3" t="s">
        <v>172</v>
      </c>
      <c r="B110" s="4">
        <v>3190</v>
      </c>
      <c r="C110" s="4">
        <v>7732</v>
      </c>
      <c r="D110" s="5">
        <v>2.4238244514106584</v>
      </c>
    </row>
    <row r="111" spans="1:4" ht="12.75" customHeight="1" x14ac:dyDescent="0.2">
      <c r="A111" s="3" t="s">
        <v>173</v>
      </c>
      <c r="B111" s="4">
        <v>29055</v>
      </c>
      <c r="C111" s="4">
        <v>54615</v>
      </c>
      <c r="D111" s="5">
        <v>1.8797108931337119</v>
      </c>
    </row>
    <row r="112" spans="1:4" ht="25.5" customHeight="1" x14ac:dyDescent="0.2">
      <c r="A112" s="3" t="s">
        <v>174</v>
      </c>
      <c r="B112" s="4">
        <v>790</v>
      </c>
      <c r="C112" s="4">
        <v>1960</v>
      </c>
      <c r="D112" s="5">
        <v>2.481012658227848</v>
      </c>
    </row>
    <row r="113" spans="1:4" ht="25.5" customHeight="1" x14ac:dyDescent="0.2">
      <c r="A113" s="3" t="s">
        <v>175</v>
      </c>
      <c r="B113" s="4">
        <v>9914</v>
      </c>
      <c r="C113" s="4">
        <v>25601</v>
      </c>
      <c r="D113" s="5">
        <v>2.5823078474884</v>
      </c>
    </row>
    <row r="114" spans="1:4" ht="51" customHeight="1" x14ac:dyDescent="0.2">
      <c r="A114" s="3" t="s">
        <v>176</v>
      </c>
      <c r="B114" s="4">
        <v>100383</v>
      </c>
      <c r="C114" s="4">
        <v>239339</v>
      </c>
      <c r="D114" s="5">
        <v>2.3842582907464411</v>
      </c>
    </row>
    <row r="115" spans="1:4" ht="51" customHeight="1" x14ac:dyDescent="0.2">
      <c r="A115" s="3" t="s">
        <v>177</v>
      </c>
      <c r="B115" s="4">
        <v>157</v>
      </c>
      <c r="C115" s="4">
        <v>317</v>
      </c>
      <c r="D115" s="5">
        <v>2.0191082802547773</v>
      </c>
    </row>
    <row r="116" spans="1:4" ht="38.25" customHeight="1" x14ac:dyDescent="0.2">
      <c r="A116" s="3" t="s">
        <v>178</v>
      </c>
      <c r="B116" s="4">
        <v>173206</v>
      </c>
      <c r="C116" s="4">
        <v>408138</v>
      </c>
      <c r="D116" s="5">
        <v>2.3563733357966816</v>
      </c>
    </row>
    <row r="117" spans="1:4" ht="51" customHeight="1" x14ac:dyDescent="0.2">
      <c r="A117" s="3" t="s">
        <v>179</v>
      </c>
      <c r="B117" s="4">
        <v>16449</v>
      </c>
      <c r="C117" s="4">
        <v>34554</v>
      </c>
      <c r="D117" s="5">
        <v>2.1006748130585446</v>
      </c>
    </row>
    <row r="118" spans="1:4" ht="38.25" customHeight="1" x14ac:dyDescent="0.2">
      <c r="A118" s="3" t="s">
        <v>180</v>
      </c>
      <c r="B118" s="4">
        <v>16449</v>
      </c>
      <c r="C118" s="4">
        <v>34554</v>
      </c>
      <c r="D118" s="5">
        <v>2.1006748130585446</v>
      </c>
    </row>
    <row r="119" spans="1:4" ht="25.5" customHeight="1" x14ac:dyDescent="0.2">
      <c r="A119" s="3" t="s">
        <v>181</v>
      </c>
      <c r="B119" s="4">
        <v>3455776</v>
      </c>
      <c r="C119" s="4">
        <v>9575504</v>
      </c>
      <c r="D119" s="5">
        <v>2.7708694082023837</v>
      </c>
    </row>
    <row r="120" spans="1:4" ht="12.75" customHeight="1" x14ac:dyDescent="0.2">
      <c r="A120" s="3" t="s">
        <v>182</v>
      </c>
      <c r="B120" s="4">
        <v>5924753</v>
      </c>
      <c r="C120" s="4">
        <v>10686537</v>
      </c>
      <c r="D120" s="5">
        <v>1.80371012935054</v>
      </c>
    </row>
    <row r="121" spans="1:4" ht="25.5" customHeight="1" x14ac:dyDescent="0.2">
      <c r="A121" s="3" t="s">
        <v>29</v>
      </c>
      <c r="B121" s="4">
        <v>9380529</v>
      </c>
      <c r="C121" s="4">
        <v>20262041</v>
      </c>
      <c r="D121" s="5">
        <v>2.1600104855493756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E20" sqref="E20"/>
    </sheetView>
  </sheetViews>
  <sheetFormatPr defaultColWidth="9.140625" defaultRowHeight="12.75" x14ac:dyDescent="0.2"/>
  <cols>
    <col min="1" max="13" width="12.28515625" customWidth="1"/>
  </cols>
  <sheetData>
    <row r="1" spans="1:13" ht="30" customHeight="1" x14ac:dyDescent="0.2">
      <c r="A1" s="9" t="s">
        <v>184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185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186</v>
      </c>
      <c r="B4" s="4">
        <v>7595</v>
      </c>
      <c r="C4" s="4">
        <v>63247</v>
      </c>
      <c r="D4" s="4">
        <v>70842</v>
      </c>
      <c r="E4" s="4">
        <v>16696</v>
      </c>
      <c r="F4" s="4">
        <v>93734</v>
      </c>
      <c r="G4" s="4">
        <v>110430</v>
      </c>
      <c r="H4" s="5">
        <v>2.1982883475971033</v>
      </c>
      <c r="I4" s="5">
        <v>1.4820307682577829</v>
      </c>
      <c r="J4" s="5">
        <v>1.5588210383670704</v>
      </c>
      <c r="K4" s="5">
        <v>7.9334758850083151</v>
      </c>
      <c r="L4" s="5">
        <v>44.539795675932524</v>
      </c>
      <c r="M4" s="5">
        <v>52.473271560940844</v>
      </c>
    </row>
    <row r="5" spans="1:13" ht="25.5" customHeight="1" x14ac:dyDescent="0.2">
      <c r="A5" s="3" t="s">
        <v>187</v>
      </c>
      <c r="B5" s="4">
        <v>537</v>
      </c>
      <c r="C5" s="4">
        <v>10358</v>
      </c>
      <c r="D5" s="4">
        <v>10895</v>
      </c>
      <c r="E5" s="4">
        <v>699</v>
      </c>
      <c r="F5" s="4">
        <v>14369</v>
      </c>
      <c r="G5" s="4">
        <v>15068</v>
      </c>
      <c r="H5" s="5">
        <v>1.3016759776536313</v>
      </c>
      <c r="I5" s="5">
        <v>1.3872369183240008</v>
      </c>
      <c r="J5" s="5">
        <v>1.3830197338228545</v>
      </c>
      <c r="K5" s="5">
        <v>1.1597809855649577</v>
      </c>
      <c r="L5" s="5">
        <v>23.841048614567779</v>
      </c>
      <c r="M5" s="5">
        <v>25.000829600132736</v>
      </c>
    </row>
    <row r="6" spans="1:13" ht="25.5" customHeight="1" x14ac:dyDescent="0.2">
      <c r="A6" s="3" t="s">
        <v>188</v>
      </c>
      <c r="B6" s="4">
        <v>1743</v>
      </c>
      <c r="C6" s="4">
        <v>67226</v>
      </c>
      <c r="D6" s="4">
        <v>68969</v>
      </c>
      <c r="E6" s="4">
        <v>3163</v>
      </c>
      <c r="F6" s="4">
        <v>124341</v>
      </c>
      <c r="G6" s="4">
        <v>127504</v>
      </c>
      <c r="H6" s="5">
        <v>1.8146873207114171</v>
      </c>
      <c r="I6" s="5">
        <v>1.8495968821586886</v>
      </c>
      <c r="J6" s="5">
        <v>1.8487146399106844</v>
      </c>
      <c r="K6" s="5">
        <v>0.87423991155334435</v>
      </c>
      <c r="L6" s="5">
        <v>34.36733001658375</v>
      </c>
      <c r="M6" s="5">
        <v>35.241569928137089</v>
      </c>
    </row>
    <row r="7" spans="1:13" ht="12.75" customHeight="1" x14ac:dyDescent="0.2">
      <c r="A7" s="3" t="s">
        <v>189</v>
      </c>
      <c r="B7" s="4">
        <v>1562</v>
      </c>
      <c r="C7" s="4">
        <v>4083</v>
      </c>
      <c r="D7" s="4">
        <v>5645</v>
      </c>
      <c r="E7" s="4">
        <v>2819</v>
      </c>
      <c r="F7" s="4">
        <v>7325</v>
      </c>
      <c r="G7" s="4">
        <v>10144</v>
      </c>
      <c r="H7" s="5">
        <v>1.8047375160051216</v>
      </c>
      <c r="I7" s="5">
        <v>1.7940240019593436</v>
      </c>
      <c r="J7" s="5">
        <v>1.7969884853852967</v>
      </c>
      <c r="K7" s="5">
        <v>12.331583552055992</v>
      </c>
      <c r="L7" s="5">
        <v>32.042869641294836</v>
      </c>
      <c r="M7" s="5">
        <v>44.374453193350831</v>
      </c>
    </row>
    <row r="8" spans="1:13" ht="12.75" customHeight="1" x14ac:dyDescent="0.2">
      <c r="A8" s="3" t="s">
        <v>190</v>
      </c>
      <c r="B8" s="4">
        <v>780</v>
      </c>
      <c r="C8" s="4">
        <v>12749</v>
      </c>
      <c r="D8" s="4">
        <v>13529</v>
      </c>
      <c r="E8" s="4">
        <v>909</v>
      </c>
      <c r="F8" s="4">
        <v>18665</v>
      </c>
      <c r="G8" s="4">
        <v>19574</v>
      </c>
      <c r="H8" s="5">
        <v>1.1653846153846155</v>
      </c>
      <c r="I8" s="5">
        <v>1.4640363950113735</v>
      </c>
      <c r="J8" s="5">
        <v>1.4468179466331583</v>
      </c>
      <c r="K8" s="5">
        <v>1.6512261580381471</v>
      </c>
      <c r="L8" s="5">
        <v>33.905540417802001</v>
      </c>
      <c r="M8" s="5">
        <v>35.556766575840143</v>
      </c>
    </row>
    <row r="9" spans="1:13" ht="12.75" customHeight="1" x14ac:dyDescent="0.2">
      <c r="A9" s="3" t="s">
        <v>191</v>
      </c>
      <c r="B9" s="4">
        <v>30103</v>
      </c>
      <c r="C9" s="4">
        <v>211887</v>
      </c>
      <c r="D9" s="4">
        <v>241990</v>
      </c>
      <c r="E9" s="4">
        <v>70667</v>
      </c>
      <c r="F9" s="4">
        <v>336273</v>
      </c>
      <c r="G9" s="4">
        <v>406940</v>
      </c>
      <c r="H9" s="5">
        <v>2.3475068930006975</v>
      </c>
      <c r="I9" s="5">
        <v>1.587039318127115</v>
      </c>
      <c r="J9" s="5">
        <v>1.6816397371792222</v>
      </c>
      <c r="K9" s="5">
        <v>7.4315129717849215</v>
      </c>
      <c r="L9" s="5">
        <v>35.363283591507084</v>
      </c>
      <c r="M9" s="5">
        <v>42.794796563292003</v>
      </c>
    </row>
    <row r="10" spans="1:13" ht="12.75" customHeight="1" x14ac:dyDescent="0.2">
      <c r="A10" s="3" t="s">
        <v>192</v>
      </c>
      <c r="B10" s="4">
        <v>568714</v>
      </c>
      <c r="C10" s="4">
        <v>267957</v>
      </c>
      <c r="D10" s="4">
        <v>836671</v>
      </c>
      <c r="E10" s="4">
        <v>1824563</v>
      </c>
      <c r="F10" s="4">
        <v>635061</v>
      </c>
      <c r="G10" s="4">
        <v>2459624</v>
      </c>
      <c r="H10" s="5">
        <v>3.2082259272674842</v>
      </c>
      <c r="I10" s="5">
        <v>2.3700108599514103</v>
      </c>
      <c r="J10" s="5">
        <v>2.9397744155109953</v>
      </c>
      <c r="K10" s="5">
        <v>24.529136165950781</v>
      </c>
      <c r="L10" s="5">
        <v>8.5376595615963211</v>
      </c>
      <c r="M10" s="5">
        <v>33.066795727547103</v>
      </c>
    </row>
    <row r="11" spans="1:13" ht="12.75" customHeight="1" x14ac:dyDescent="0.2">
      <c r="A11" s="3" t="s">
        <v>193</v>
      </c>
      <c r="B11" s="4">
        <v>470</v>
      </c>
      <c r="C11" s="4">
        <v>4573</v>
      </c>
      <c r="D11" s="4">
        <v>5043</v>
      </c>
      <c r="E11" s="4">
        <v>793</v>
      </c>
      <c r="F11" s="4">
        <v>8491</v>
      </c>
      <c r="G11" s="4">
        <v>9284</v>
      </c>
      <c r="H11" s="5">
        <v>1.6872340425531915</v>
      </c>
      <c r="I11" s="5">
        <v>1.8567679860048107</v>
      </c>
      <c r="J11" s="5">
        <v>1.8409676779694626</v>
      </c>
      <c r="K11" s="5">
        <v>2.1595860566448803</v>
      </c>
      <c r="L11" s="5">
        <v>23.123638344226581</v>
      </c>
      <c r="M11" s="5">
        <v>25.283224400871461</v>
      </c>
    </row>
    <row r="12" spans="1:13" ht="12.75" customHeight="1" x14ac:dyDescent="0.2">
      <c r="A12" s="3" t="s">
        <v>194</v>
      </c>
      <c r="B12" s="4">
        <v>27548</v>
      </c>
      <c r="C12" s="4">
        <v>56812</v>
      </c>
      <c r="D12" s="4">
        <v>84360</v>
      </c>
      <c r="E12" s="4">
        <v>56150</v>
      </c>
      <c r="F12" s="4">
        <v>103646</v>
      </c>
      <c r="G12" s="4">
        <v>159796</v>
      </c>
      <c r="H12" s="5">
        <v>2.0382604907797299</v>
      </c>
      <c r="I12" s="5">
        <v>1.8243680912483278</v>
      </c>
      <c r="J12" s="5">
        <v>1.8942152678994784</v>
      </c>
      <c r="K12" s="5">
        <v>9.9024742958926328</v>
      </c>
      <c r="L12" s="5">
        <v>18.278750683385358</v>
      </c>
      <c r="M12" s="5">
        <v>28.181224979277992</v>
      </c>
    </row>
    <row r="13" spans="1:13" ht="25.5" customHeight="1" x14ac:dyDescent="0.2">
      <c r="A13" s="3" t="s">
        <v>195</v>
      </c>
      <c r="B13" s="4">
        <v>1739</v>
      </c>
      <c r="C13" s="4">
        <v>32324</v>
      </c>
      <c r="D13" s="4">
        <v>34063</v>
      </c>
      <c r="E13" s="4">
        <v>3671</v>
      </c>
      <c r="F13" s="4">
        <v>63384</v>
      </c>
      <c r="G13" s="4">
        <v>67055</v>
      </c>
      <c r="H13" s="5">
        <v>2.1109833237492812</v>
      </c>
      <c r="I13" s="5">
        <v>1.9608959287216929</v>
      </c>
      <c r="J13" s="5">
        <v>1.9685582596952704</v>
      </c>
      <c r="K13" s="5">
        <v>1.5645910582619444</v>
      </c>
      <c r="L13" s="5">
        <v>27.014448280271065</v>
      </c>
      <c r="M13" s="5">
        <v>28.579039338533008</v>
      </c>
    </row>
    <row r="14" spans="1:13" ht="12.75" customHeight="1" x14ac:dyDescent="0.2">
      <c r="A14" s="3" t="s">
        <v>196</v>
      </c>
      <c r="B14" s="4">
        <v>509</v>
      </c>
      <c r="C14" s="4">
        <v>5975</v>
      </c>
      <c r="D14" s="4">
        <v>6484</v>
      </c>
      <c r="E14" s="4">
        <v>577</v>
      </c>
      <c r="F14" s="4">
        <v>9670</v>
      </c>
      <c r="G14" s="4">
        <v>10247</v>
      </c>
      <c r="H14" s="5">
        <v>1.1335952848722985</v>
      </c>
      <c r="I14" s="5">
        <v>1.6184100418410041</v>
      </c>
      <c r="J14" s="5">
        <v>1.5803516347933375</v>
      </c>
      <c r="K14" s="5">
        <v>2.9363867684478371</v>
      </c>
      <c r="L14" s="5">
        <v>49.211195928753177</v>
      </c>
      <c r="M14" s="5">
        <v>52.147582697201017</v>
      </c>
    </row>
    <row r="15" spans="1:13" ht="12.75" customHeight="1" x14ac:dyDescent="0.2">
      <c r="A15" s="3" t="s">
        <v>197</v>
      </c>
      <c r="B15" s="4">
        <v>27</v>
      </c>
      <c r="C15" s="4">
        <v>1774</v>
      </c>
      <c r="D15" s="4">
        <v>1801</v>
      </c>
      <c r="E15" s="4">
        <v>44</v>
      </c>
      <c r="F15" s="4">
        <v>2372</v>
      </c>
      <c r="G15" s="4">
        <v>2416</v>
      </c>
      <c r="H15" s="5">
        <v>1.6296296296296295</v>
      </c>
      <c r="I15" s="5">
        <v>1.3370913190529876</v>
      </c>
      <c r="J15" s="5">
        <v>1.3414769572459744</v>
      </c>
      <c r="K15" s="5">
        <v>0.39215686274509803</v>
      </c>
      <c r="L15" s="5">
        <v>21.140819964349376</v>
      </c>
      <c r="M15" s="5">
        <v>21.532976827094473</v>
      </c>
    </row>
    <row r="16" spans="1:13" ht="12.75" customHeight="1" x14ac:dyDescent="0.2">
      <c r="A16" s="3" t="s">
        <v>198</v>
      </c>
      <c r="B16" s="4">
        <v>49</v>
      </c>
      <c r="C16" s="4">
        <v>4066</v>
      </c>
      <c r="D16" s="4">
        <v>4115</v>
      </c>
      <c r="E16" s="4">
        <v>80</v>
      </c>
      <c r="F16" s="4">
        <v>4790</v>
      </c>
      <c r="G16" s="4">
        <v>4870</v>
      </c>
      <c r="H16" s="5">
        <v>1.6326530612244898</v>
      </c>
      <c r="I16" s="5">
        <v>1.1780619773733398</v>
      </c>
      <c r="J16" s="5">
        <v>1.1834750911300123</v>
      </c>
      <c r="K16" s="5">
        <v>0.29465930018416209</v>
      </c>
      <c r="L16" s="5">
        <v>17.642725598526702</v>
      </c>
      <c r="M16" s="5">
        <v>17.937384898710867</v>
      </c>
    </row>
    <row r="17" spans="1:13" ht="12.75" customHeight="1" x14ac:dyDescent="0.2">
      <c r="A17" s="3" t="s">
        <v>199</v>
      </c>
      <c r="B17" s="4">
        <v>1780</v>
      </c>
      <c r="C17" s="4">
        <v>26601</v>
      </c>
      <c r="D17" s="4">
        <v>28381</v>
      </c>
      <c r="E17" s="4">
        <v>2702</v>
      </c>
      <c r="F17" s="4">
        <v>46059</v>
      </c>
      <c r="G17" s="4">
        <v>48761</v>
      </c>
      <c r="H17" s="5">
        <v>1.5179775280898877</v>
      </c>
      <c r="I17" s="5">
        <v>1.7314762602909666</v>
      </c>
      <c r="J17" s="5">
        <v>1.7180860434797929</v>
      </c>
      <c r="K17" s="5">
        <v>2.0834297170175033</v>
      </c>
      <c r="L17" s="5">
        <v>35.514688873467499</v>
      </c>
      <c r="M17" s="5">
        <v>37.598118590485001</v>
      </c>
    </row>
    <row r="18" spans="1:13" ht="12.75" customHeight="1" x14ac:dyDescent="0.2">
      <c r="A18" s="3" t="s">
        <v>200</v>
      </c>
      <c r="B18" s="4">
        <v>148</v>
      </c>
      <c r="C18" s="4">
        <v>5792</v>
      </c>
      <c r="D18" s="4">
        <v>5940</v>
      </c>
      <c r="E18" s="4">
        <v>215</v>
      </c>
      <c r="F18" s="4">
        <v>9520</v>
      </c>
      <c r="G18" s="4">
        <v>9735</v>
      </c>
      <c r="H18" s="5">
        <v>1.4527027027027026</v>
      </c>
      <c r="I18" s="5">
        <v>1.6436464088397791</v>
      </c>
      <c r="J18" s="5">
        <v>1.6388888888888888</v>
      </c>
      <c r="K18" s="5">
        <v>0.58647026732133112</v>
      </c>
      <c r="L18" s="5">
        <v>25.9683578832515</v>
      </c>
      <c r="M18" s="5">
        <v>26.554828150572831</v>
      </c>
    </row>
    <row r="19" spans="1:13" ht="12.75" customHeight="1" x14ac:dyDescent="0.2">
      <c r="A19" s="3" t="s">
        <v>201</v>
      </c>
      <c r="B19" s="4">
        <v>23252</v>
      </c>
      <c r="C19" s="4">
        <v>68494</v>
      </c>
      <c r="D19" s="4">
        <v>91746</v>
      </c>
      <c r="E19" s="4">
        <v>52015</v>
      </c>
      <c r="F19" s="4">
        <v>126546</v>
      </c>
      <c r="G19" s="4">
        <v>178561</v>
      </c>
      <c r="H19" s="5">
        <v>2.2370118699466714</v>
      </c>
      <c r="I19" s="5">
        <v>1.847548690396239</v>
      </c>
      <c r="J19" s="5">
        <v>1.9462537876310684</v>
      </c>
      <c r="K19" s="5">
        <v>12.949685064854233</v>
      </c>
      <c r="L19" s="5">
        <v>31.504966763761296</v>
      </c>
      <c r="M19" s="5">
        <v>44.454651828615532</v>
      </c>
    </row>
    <row r="20" spans="1:13" ht="25.5" customHeight="1" x14ac:dyDescent="0.2">
      <c r="A20" s="3" t="s">
        <v>202</v>
      </c>
      <c r="B20" s="4">
        <v>3835</v>
      </c>
      <c r="C20" s="4">
        <v>27871</v>
      </c>
      <c r="D20" s="4">
        <v>31706</v>
      </c>
      <c r="E20" s="4">
        <v>5370</v>
      </c>
      <c r="F20" s="4">
        <v>41345</v>
      </c>
      <c r="G20" s="4">
        <v>46715</v>
      </c>
      <c r="H20" s="5">
        <v>1.4002607561929596</v>
      </c>
      <c r="I20" s="5">
        <v>1.4834415700907753</v>
      </c>
      <c r="J20" s="5">
        <v>1.473380432725667</v>
      </c>
      <c r="K20" s="5">
        <v>3.0003352329869259</v>
      </c>
      <c r="L20" s="5">
        <v>23.100346407419824</v>
      </c>
      <c r="M20" s="5">
        <v>26.100681640406748</v>
      </c>
    </row>
    <row r="21" spans="1:13" ht="12.75" customHeight="1" x14ac:dyDescent="0.2">
      <c r="A21" s="3" t="s">
        <v>203</v>
      </c>
      <c r="B21" s="4">
        <v>263</v>
      </c>
      <c r="C21" s="4">
        <v>4982</v>
      </c>
      <c r="D21" s="4">
        <v>5245</v>
      </c>
      <c r="E21" s="4">
        <v>315</v>
      </c>
      <c r="F21" s="4">
        <v>7992</v>
      </c>
      <c r="G21" s="4">
        <v>8307</v>
      </c>
      <c r="H21" s="5">
        <v>1.1977186311787071</v>
      </c>
      <c r="I21" s="5">
        <v>1.6041750301083901</v>
      </c>
      <c r="J21" s="5">
        <v>1.5837940896091516</v>
      </c>
      <c r="K21" s="5">
        <v>1.1351351351351351</v>
      </c>
      <c r="L21" s="5">
        <v>28.8</v>
      </c>
      <c r="M21" s="5">
        <v>29.935135135135134</v>
      </c>
    </row>
    <row r="22" spans="1:13" ht="12.75" customHeight="1" x14ac:dyDescent="0.2">
      <c r="A22" s="3" t="s">
        <v>204</v>
      </c>
      <c r="B22" s="4">
        <v>141</v>
      </c>
      <c r="C22" s="4">
        <v>4349</v>
      </c>
      <c r="D22" s="4">
        <v>4490</v>
      </c>
      <c r="E22" s="4">
        <v>284</v>
      </c>
      <c r="F22" s="4">
        <v>6729</v>
      </c>
      <c r="G22" s="4">
        <v>7013</v>
      </c>
      <c r="H22" s="5">
        <v>2.0141843971631204</v>
      </c>
      <c r="I22" s="5">
        <v>1.5472522418946884</v>
      </c>
      <c r="J22" s="5">
        <v>1.5619153674832962</v>
      </c>
      <c r="K22" s="5">
        <v>1.1033411033411034</v>
      </c>
      <c r="L22" s="5">
        <v>26.142191142191141</v>
      </c>
      <c r="M22" s="5">
        <v>27.245532245532246</v>
      </c>
    </row>
    <row r="23" spans="1:13" ht="12.75" customHeight="1" x14ac:dyDescent="0.2">
      <c r="A23" s="3" t="s">
        <v>205</v>
      </c>
      <c r="B23" s="4">
        <v>25613</v>
      </c>
      <c r="C23" s="4">
        <v>25157</v>
      </c>
      <c r="D23" s="4">
        <v>50770</v>
      </c>
      <c r="E23" s="4">
        <v>38086</v>
      </c>
      <c r="F23" s="4">
        <v>41486</v>
      </c>
      <c r="G23" s="4">
        <v>79572</v>
      </c>
      <c r="H23" s="5">
        <v>1.486979268340296</v>
      </c>
      <c r="I23" s="5">
        <v>1.6490837540247247</v>
      </c>
      <c r="J23" s="5">
        <v>1.5673035257041561</v>
      </c>
      <c r="K23" s="5">
        <v>20.084374835205399</v>
      </c>
      <c r="L23" s="5">
        <v>21.877340083320149</v>
      </c>
      <c r="M23" s="5">
        <v>41.961714918525551</v>
      </c>
    </row>
    <row r="24" spans="1:13" ht="25.5" customHeight="1" x14ac:dyDescent="0.2">
      <c r="A24" s="3" t="s">
        <v>206</v>
      </c>
      <c r="B24" s="4">
        <v>4405</v>
      </c>
      <c r="C24" s="4">
        <v>37860</v>
      </c>
      <c r="D24" s="4">
        <v>42265</v>
      </c>
      <c r="E24" s="4">
        <v>6406</v>
      </c>
      <c r="F24" s="4">
        <v>58606</v>
      </c>
      <c r="G24" s="4">
        <v>65012</v>
      </c>
      <c r="H24" s="5">
        <v>1.4542565266742338</v>
      </c>
      <c r="I24" s="5">
        <v>1.5479661912308504</v>
      </c>
      <c r="J24" s="5">
        <v>1.5381994558145038</v>
      </c>
      <c r="K24" s="5">
        <v>4.3507199130671017</v>
      </c>
      <c r="L24" s="5">
        <v>39.80304265145341</v>
      </c>
      <c r="M24" s="5">
        <v>44.153762564520513</v>
      </c>
    </row>
    <row r="25" spans="1:13" ht="12.75" customHeight="1" x14ac:dyDescent="0.2">
      <c r="A25" s="3" t="s">
        <v>207</v>
      </c>
      <c r="B25" s="4">
        <v>4713</v>
      </c>
      <c r="C25" s="4">
        <v>8370</v>
      </c>
      <c r="D25" s="4">
        <v>13083</v>
      </c>
      <c r="E25" s="4">
        <v>8269</v>
      </c>
      <c r="F25" s="4">
        <v>12928</v>
      </c>
      <c r="G25" s="4">
        <v>21197</v>
      </c>
      <c r="H25" s="5">
        <v>1.7545088054317843</v>
      </c>
      <c r="I25" s="5">
        <v>1.5445639187574671</v>
      </c>
      <c r="J25" s="5">
        <v>1.6201941450737598</v>
      </c>
      <c r="K25" s="5">
        <v>13.194510930269667</v>
      </c>
      <c r="L25" s="5">
        <v>20.628689963299824</v>
      </c>
      <c r="M25" s="5">
        <v>33.823200893569492</v>
      </c>
    </row>
    <row r="26" spans="1:13" ht="12.75" customHeight="1" x14ac:dyDescent="0.2">
      <c r="A26" s="3" t="s">
        <v>208</v>
      </c>
      <c r="B26" s="4">
        <v>260</v>
      </c>
      <c r="C26" s="4">
        <v>14725</v>
      </c>
      <c r="D26" s="4">
        <v>14985</v>
      </c>
      <c r="E26" s="4">
        <v>514</v>
      </c>
      <c r="F26" s="4">
        <v>24471</v>
      </c>
      <c r="G26" s="4">
        <v>24985</v>
      </c>
      <c r="H26" s="5">
        <v>1.976923076923077</v>
      </c>
      <c r="I26" s="5">
        <v>1.6618675721561968</v>
      </c>
      <c r="J26" s="5">
        <v>1.6673340006673341</v>
      </c>
      <c r="K26" s="5">
        <v>0.81393507521773556</v>
      </c>
      <c r="L26" s="5">
        <v>38.750593824228027</v>
      </c>
      <c r="M26" s="5">
        <v>39.564528899445762</v>
      </c>
    </row>
    <row r="27" spans="1:13" ht="25.5" customHeight="1" x14ac:dyDescent="0.2">
      <c r="A27" s="3" t="s">
        <v>209</v>
      </c>
      <c r="B27" s="4">
        <v>953</v>
      </c>
      <c r="C27" s="4">
        <v>5945</v>
      </c>
      <c r="D27" s="4">
        <v>6898</v>
      </c>
      <c r="E27" s="4">
        <v>1148</v>
      </c>
      <c r="F27" s="4">
        <v>9805</v>
      </c>
      <c r="G27" s="4">
        <v>10953</v>
      </c>
      <c r="H27" s="5">
        <v>1.2046169989506821</v>
      </c>
      <c r="I27" s="5">
        <v>1.6492851135407907</v>
      </c>
      <c r="J27" s="5">
        <v>1.5878515511742535</v>
      </c>
      <c r="K27" s="5">
        <v>3.3508464681844718</v>
      </c>
      <c r="L27" s="5">
        <v>28.619381202568594</v>
      </c>
      <c r="M27" s="5">
        <v>31.970227670753065</v>
      </c>
    </row>
    <row r="28" spans="1:13" ht="12.75" customHeight="1" x14ac:dyDescent="0.2">
      <c r="A28" s="3" t="s">
        <v>210</v>
      </c>
      <c r="B28" s="4">
        <v>3343</v>
      </c>
      <c r="C28" s="4">
        <v>18315</v>
      </c>
      <c r="D28" s="4">
        <v>21658</v>
      </c>
      <c r="E28" s="4">
        <v>6601</v>
      </c>
      <c r="F28" s="4">
        <v>37619</v>
      </c>
      <c r="G28" s="4">
        <v>44220</v>
      </c>
      <c r="H28" s="5">
        <v>1.9745737361651212</v>
      </c>
      <c r="I28" s="5">
        <v>2.0539994539994542</v>
      </c>
      <c r="J28" s="5">
        <v>2.04173977283221</v>
      </c>
      <c r="K28" s="5">
        <v>8.0421539961013639</v>
      </c>
      <c r="L28" s="5">
        <v>45.832115009746587</v>
      </c>
      <c r="M28" s="5">
        <v>53.874269005847957</v>
      </c>
    </row>
    <row r="29" spans="1:13" ht="25.5" customHeight="1" x14ac:dyDescent="0.2">
      <c r="A29" s="3" t="s">
        <v>211</v>
      </c>
      <c r="B29" s="4">
        <v>2038</v>
      </c>
      <c r="C29" s="4">
        <v>31643</v>
      </c>
      <c r="D29" s="4">
        <v>33681</v>
      </c>
      <c r="E29" s="4">
        <v>4393</v>
      </c>
      <c r="F29" s="4">
        <v>51467</v>
      </c>
      <c r="G29" s="4">
        <v>55860</v>
      </c>
      <c r="H29" s="5">
        <v>2.1555446516192345</v>
      </c>
      <c r="I29" s="5">
        <v>1.6264892709287995</v>
      </c>
      <c r="J29" s="5">
        <v>1.6585018259552864</v>
      </c>
      <c r="K29" s="5">
        <v>3.1688667676549089</v>
      </c>
      <c r="L29" s="5">
        <v>37.125441823559115</v>
      </c>
      <c r="M29" s="5">
        <v>40.294308591214026</v>
      </c>
    </row>
    <row r="30" spans="1:13" ht="25.5" customHeight="1" x14ac:dyDescent="0.2">
      <c r="A30" s="3" t="s">
        <v>212</v>
      </c>
      <c r="B30" s="4">
        <v>14635</v>
      </c>
      <c r="C30" s="4">
        <v>74061</v>
      </c>
      <c r="D30" s="4">
        <v>88696</v>
      </c>
      <c r="E30" s="4">
        <v>25217</v>
      </c>
      <c r="F30" s="4">
        <v>113164</v>
      </c>
      <c r="G30" s="4">
        <v>138381</v>
      </c>
      <c r="H30" s="5">
        <v>1.723061154765972</v>
      </c>
      <c r="I30" s="5">
        <v>1.5279836891211298</v>
      </c>
      <c r="J30" s="5">
        <v>1.5601718228555967</v>
      </c>
      <c r="K30" s="5">
        <v>9.8588630854640709</v>
      </c>
      <c r="L30" s="5">
        <v>44.242708577683949</v>
      </c>
      <c r="M30" s="5">
        <v>54.101571663148015</v>
      </c>
    </row>
    <row r="31" spans="1:13" ht="12.75" customHeight="1" x14ac:dyDescent="0.2">
      <c r="A31" s="3" t="s">
        <v>213</v>
      </c>
      <c r="B31" s="4">
        <v>244</v>
      </c>
      <c r="C31" s="4">
        <v>9308</v>
      </c>
      <c r="D31" s="4">
        <v>9552</v>
      </c>
      <c r="E31" s="4">
        <v>346</v>
      </c>
      <c r="F31" s="4">
        <v>14120</v>
      </c>
      <c r="G31" s="4">
        <v>14466</v>
      </c>
      <c r="H31" s="5">
        <v>1.4180327868852458</v>
      </c>
      <c r="I31" s="5">
        <v>1.5169746454662656</v>
      </c>
      <c r="J31" s="5">
        <v>1.5144472361809045</v>
      </c>
      <c r="K31" s="5">
        <v>0.68003144654088055</v>
      </c>
      <c r="L31" s="5">
        <v>27.751572327044027</v>
      </c>
      <c r="M31" s="5">
        <v>28.431603773584907</v>
      </c>
    </row>
    <row r="32" spans="1:13" ht="25.5" customHeight="1" x14ac:dyDescent="0.2">
      <c r="A32" s="3" t="s">
        <v>214</v>
      </c>
      <c r="B32" s="4">
        <v>40</v>
      </c>
      <c r="C32" s="4">
        <v>1943</v>
      </c>
      <c r="D32" s="4">
        <v>1983</v>
      </c>
      <c r="E32" s="4">
        <v>60</v>
      </c>
      <c r="F32" s="4">
        <v>3413</v>
      </c>
      <c r="G32" s="4">
        <v>3473</v>
      </c>
      <c r="H32" s="5">
        <v>1.5</v>
      </c>
      <c r="I32" s="5">
        <v>1.7565620174987133</v>
      </c>
      <c r="J32" s="5">
        <v>1.751386787695411</v>
      </c>
      <c r="K32" s="5">
        <v>0.38022813688212925</v>
      </c>
      <c r="L32" s="5">
        <v>21.628643852978453</v>
      </c>
      <c r="M32" s="5">
        <v>22.008871989860584</v>
      </c>
    </row>
    <row r="33" spans="1:13" ht="12.75" customHeight="1" x14ac:dyDescent="0.2">
      <c r="A33" s="3" t="s">
        <v>215</v>
      </c>
      <c r="B33" s="4">
        <v>411</v>
      </c>
      <c r="C33" s="4">
        <v>3668</v>
      </c>
      <c r="D33" s="4">
        <v>4079</v>
      </c>
      <c r="E33" s="4">
        <v>657</v>
      </c>
      <c r="F33" s="4">
        <v>4406</v>
      </c>
      <c r="G33" s="4">
        <v>5063</v>
      </c>
      <c r="H33" s="5">
        <v>1.5985401459854014</v>
      </c>
      <c r="I33" s="5">
        <v>1.2011995637949837</v>
      </c>
      <c r="J33" s="5">
        <v>1.2412355969600393</v>
      </c>
      <c r="K33" s="5">
        <v>4.5247933884297522</v>
      </c>
      <c r="L33" s="5">
        <v>30.344352617079888</v>
      </c>
      <c r="M33" s="5">
        <v>34.869146005509641</v>
      </c>
    </row>
    <row r="34" spans="1:13" ht="12.75" customHeight="1" x14ac:dyDescent="0.2">
      <c r="A34" s="3" t="s">
        <v>216</v>
      </c>
      <c r="B34" s="4">
        <v>3067</v>
      </c>
      <c r="C34" s="4">
        <v>38655</v>
      </c>
      <c r="D34" s="4">
        <v>41722</v>
      </c>
      <c r="E34" s="4">
        <v>6451</v>
      </c>
      <c r="F34" s="4">
        <v>63551</v>
      </c>
      <c r="G34" s="4">
        <v>70002</v>
      </c>
      <c r="H34" s="5">
        <v>2.1033583306162376</v>
      </c>
      <c r="I34" s="5">
        <v>1.6440563963264778</v>
      </c>
      <c r="J34" s="5">
        <v>1.6778198552322516</v>
      </c>
      <c r="K34" s="5">
        <v>2.9737703406628868</v>
      </c>
      <c r="L34" s="5">
        <v>29.295625316922511</v>
      </c>
      <c r="M34" s="5">
        <v>32.269395657585399</v>
      </c>
    </row>
    <row r="35" spans="1:13" ht="12.75" customHeight="1" x14ac:dyDescent="0.2">
      <c r="A35" s="3" t="s">
        <v>217</v>
      </c>
      <c r="B35" s="4">
        <v>605</v>
      </c>
      <c r="C35" s="4">
        <v>23847</v>
      </c>
      <c r="D35" s="4">
        <v>24452</v>
      </c>
      <c r="E35" s="4">
        <v>1095</v>
      </c>
      <c r="F35" s="4">
        <v>35827</v>
      </c>
      <c r="G35" s="4">
        <v>36922</v>
      </c>
      <c r="H35" s="5">
        <v>1.8099173553719008</v>
      </c>
      <c r="I35" s="5">
        <v>1.5023692707678116</v>
      </c>
      <c r="J35" s="5">
        <v>1.5099787338459021</v>
      </c>
      <c r="K35" s="5">
        <v>1.1499684940138626</v>
      </c>
      <c r="L35" s="5">
        <v>37.625498844780509</v>
      </c>
      <c r="M35" s="5">
        <v>38.775467338794371</v>
      </c>
    </row>
    <row r="36" spans="1:13" ht="12.75" customHeight="1" x14ac:dyDescent="0.2">
      <c r="A36" s="3" t="s">
        <v>218</v>
      </c>
      <c r="B36" s="4">
        <v>6771</v>
      </c>
      <c r="C36" s="4">
        <v>31138</v>
      </c>
      <c r="D36" s="4">
        <v>37909</v>
      </c>
      <c r="E36" s="4">
        <v>24564</v>
      </c>
      <c r="F36" s="4">
        <v>55704</v>
      </c>
      <c r="G36" s="4">
        <v>80268</v>
      </c>
      <c r="H36" s="5">
        <v>3.6278245458573326</v>
      </c>
      <c r="I36" s="5">
        <v>1.7889395593808208</v>
      </c>
      <c r="J36" s="5">
        <v>2.1173863726291908</v>
      </c>
      <c r="K36" s="5">
        <v>10.233720784901887</v>
      </c>
      <c r="L36" s="5">
        <v>23.207099112610923</v>
      </c>
      <c r="M36" s="5">
        <v>33.44081989751281</v>
      </c>
    </row>
    <row r="37" spans="1:13" ht="25.5" customHeight="1" x14ac:dyDescent="0.2">
      <c r="A37" s="3" t="s">
        <v>219</v>
      </c>
      <c r="B37" s="4">
        <v>670592</v>
      </c>
      <c r="C37" s="4">
        <v>300133</v>
      </c>
      <c r="D37" s="4">
        <v>970725</v>
      </c>
      <c r="E37" s="4">
        <v>1765134</v>
      </c>
      <c r="F37" s="4">
        <v>579020</v>
      </c>
      <c r="G37" s="4">
        <v>2344154</v>
      </c>
      <c r="H37" s="5">
        <v>2.632202591143348</v>
      </c>
      <c r="I37" s="5">
        <v>1.9292113829535573</v>
      </c>
      <c r="J37" s="5">
        <v>2.4148486955625952</v>
      </c>
      <c r="K37" s="5">
        <v>48.197285319921036</v>
      </c>
      <c r="L37" s="5">
        <v>15.810239985145987</v>
      </c>
      <c r="M37" s="5">
        <v>64.00752530506702</v>
      </c>
    </row>
    <row r="38" spans="1:13" ht="12.75" customHeight="1" x14ac:dyDescent="0.2">
      <c r="A38" s="3" t="s">
        <v>220</v>
      </c>
      <c r="B38" s="4">
        <v>40186</v>
      </c>
      <c r="C38" s="4">
        <v>165590</v>
      </c>
      <c r="D38" s="4">
        <v>205776</v>
      </c>
      <c r="E38" s="4">
        <v>89524</v>
      </c>
      <c r="F38" s="4">
        <v>277038</v>
      </c>
      <c r="G38" s="4">
        <v>366562</v>
      </c>
      <c r="H38" s="5">
        <v>2.2277410043298662</v>
      </c>
      <c r="I38" s="5">
        <v>1.6730358113412647</v>
      </c>
      <c r="J38" s="5">
        <v>1.781364201850556</v>
      </c>
      <c r="K38" s="5">
        <v>9.2065940620532913</v>
      </c>
      <c r="L38" s="5">
        <v>28.490420510289081</v>
      </c>
      <c r="M38" s="5">
        <v>37.697014572342376</v>
      </c>
    </row>
    <row r="39" spans="1:13" ht="12.75" customHeight="1" x14ac:dyDescent="0.2">
      <c r="A39" s="3" t="s">
        <v>221</v>
      </c>
      <c r="B39" s="4">
        <v>494</v>
      </c>
      <c r="C39" s="4">
        <v>17897</v>
      </c>
      <c r="D39" s="4">
        <v>18391</v>
      </c>
      <c r="E39" s="4">
        <v>966</v>
      </c>
      <c r="F39" s="4">
        <v>35429</v>
      </c>
      <c r="G39" s="4">
        <v>36395</v>
      </c>
      <c r="H39" s="5">
        <v>1.9554655870445343</v>
      </c>
      <c r="I39" s="5">
        <v>1.9796055204782925</v>
      </c>
      <c r="J39" s="5">
        <v>1.9789570985808276</v>
      </c>
      <c r="K39" s="5">
        <v>1.1114946496375562</v>
      </c>
      <c r="L39" s="5">
        <v>40.765159360257741</v>
      </c>
      <c r="M39" s="5">
        <v>41.876654009895297</v>
      </c>
    </row>
    <row r="40" spans="1:13" ht="25.5" customHeight="1" x14ac:dyDescent="0.2">
      <c r="A40" s="3" t="s">
        <v>222</v>
      </c>
      <c r="B40" s="4">
        <v>137</v>
      </c>
      <c r="C40" s="4">
        <v>9401</v>
      </c>
      <c r="D40" s="4">
        <v>9538</v>
      </c>
      <c r="E40" s="4">
        <v>227</v>
      </c>
      <c r="F40" s="4">
        <v>13408</v>
      </c>
      <c r="G40" s="4">
        <v>13635</v>
      </c>
      <c r="H40" s="5">
        <v>1.6569343065693432</v>
      </c>
      <c r="I40" s="5">
        <v>1.4262312519944687</v>
      </c>
      <c r="J40" s="5">
        <v>1.4295449779828056</v>
      </c>
      <c r="K40" s="5">
        <v>0.36910569105691055</v>
      </c>
      <c r="L40" s="5">
        <v>21.801626016260162</v>
      </c>
      <c r="M40" s="5">
        <v>22.170731707317074</v>
      </c>
    </row>
    <row r="41" spans="1:13" ht="12.75" customHeight="1" x14ac:dyDescent="0.2">
      <c r="A41" s="3" t="s">
        <v>223</v>
      </c>
      <c r="B41" s="4">
        <v>2866</v>
      </c>
      <c r="C41" s="4">
        <v>21393</v>
      </c>
      <c r="D41" s="4">
        <v>24259</v>
      </c>
      <c r="E41" s="4">
        <v>8418</v>
      </c>
      <c r="F41" s="4">
        <v>38137</v>
      </c>
      <c r="G41" s="4">
        <v>46555</v>
      </c>
      <c r="H41" s="5">
        <v>2.9371946964410327</v>
      </c>
      <c r="I41" s="5">
        <v>1.782685925302669</v>
      </c>
      <c r="J41" s="5">
        <v>1.9190815779710624</v>
      </c>
      <c r="K41" s="5">
        <v>6.3369467028003612</v>
      </c>
      <c r="L41" s="5">
        <v>28.708973200843118</v>
      </c>
      <c r="M41" s="5">
        <v>35.04591990364348</v>
      </c>
    </row>
    <row r="42" spans="1:13" ht="25.5" customHeight="1" x14ac:dyDescent="0.2">
      <c r="A42" s="3" t="s">
        <v>224</v>
      </c>
      <c r="B42" s="4">
        <v>866</v>
      </c>
      <c r="C42" s="4">
        <v>5178</v>
      </c>
      <c r="D42" s="4">
        <v>6044</v>
      </c>
      <c r="E42" s="4">
        <v>1419</v>
      </c>
      <c r="F42" s="4">
        <v>9486</v>
      </c>
      <c r="G42" s="4">
        <v>10905</v>
      </c>
      <c r="H42" s="5">
        <v>1.6385681293302541</v>
      </c>
      <c r="I42" s="5">
        <v>1.831981460023175</v>
      </c>
      <c r="J42" s="5">
        <v>1.8042686962276637</v>
      </c>
      <c r="K42" s="5">
        <v>4.0118744698897375</v>
      </c>
      <c r="L42" s="5">
        <v>26.819338422391859</v>
      </c>
      <c r="M42" s="5">
        <v>30.831212892281595</v>
      </c>
    </row>
    <row r="43" spans="1:13" ht="25.5" customHeight="1" x14ac:dyDescent="0.2">
      <c r="A43" s="3" t="s">
        <v>225</v>
      </c>
      <c r="B43" s="4">
        <v>121</v>
      </c>
      <c r="C43" s="4">
        <v>7073</v>
      </c>
      <c r="D43" s="4">
        <v>7194</v>
      </c>
      <c r="E43" s="4">
        <v>172</v>
      </c>
      <c r="F43" s="4">
        <v>10960</v>
      </c>
      <c r="G43" s="4">
        <v>11132</v>
      </c>
      <c r="H43" s="5">
        <v>1.4214876033057851</v>
      </c>
      <c r="I43" s="5">
        <v>1.5495546444224515</v>
      </c>
      <c r="J43" s="5">
        <v>1.547400611620795</v>
      </c>
      <c r="K43" s="5">
        <v>0.52841781874039939</v>
      </c>
      <c r="L43" s="5">
        <v>33.67127496159754</v>
      </c>
      <c r="M43" s="5">
        <v>34.199692780337941</v>
      </c>
    </row>
    <row r="44" spans="1:13" ht="12.75" customHeight="1" x14ac:dyDescent="0.2">
      <c r="A44" s="3" t="s">
        <v>226</v>
      </c>
      <c r="B44" s="4">
        <v>12602</v>
      </c>
      <c r="C44" s="4">
        <v>54346</v>
      </c>
      <c r="D44" s="4">
        <v>66948</v>
      </c>
      <c r="E44" s="4">
        <v>27611</v>
      </c>
      <c r="F44" s="4">
        <v>100530</v>
      </c>
      <c r="G44" s="4">
        <v>128141</v>
      </c>
      <c r="H44" s="5">
        <v>2.1910014283447072</v>
      </c>
      <c r="I44" s="5">
        <v>1.8498141537555661</v>
      </c>
      <c r="J44" s="5">
        <v>1.9140377606500567</v>
      </c>
      <c r="K44" s="5">
        <v>9.3495191656508201</v>
      </c>
      <c r="L44" s="5">
        <v>34.041040227549779</v>
      </c>
      <c r="M44" s="5">
        <v>43.390559393200597</v>
      </c>
    </row>
    <row r="45" spans="1:13" ht="12.75" customHeight="1" x14ac:dyDescent="0.2">
      <c r="A45" s="3" t="s">
        <v>227</v>
      </c>
      <c r="B45" s="4">
        <v>9107</v>
      </c>
      <c r="C45" s="4">
        <v>49474</v>
      </c>
      <c r="D45" s="4">
        <v>58581</v>
      </c>
      <c r="E45" s="4">
        <v>14368</v>
      </c>
      <c r="F45" s="4">
        <v>72408</v>
      </c>
      <c r="G45" s="4">
        <v>86776</v>
      </c>
      <c r="H45" s="5">
        <v>1.5776874931371472</v>
      </c>
      <c r="I45" s="5">
        <v>1.4635566155960706</v>
      </c>
      <c r="J45" s="5">
        <v>1.4812993974155444</v>
      </c>
      <c r="K45" s="5">
        <v>6.8871632633496311</v>
      </c>
      <c r="L45" s="5">
        <v>34.70808167960886</v>
      </c>
      <c r="M45" s="5">
        <v>41.595244942958487</v>
      </c>
    </row>
    <row r="46" spans="1:13" ht="12.75" customHeight="1" x14ac:dyDescent="0.2">
      <c r="A46" s="3" t="s">
        <v>228</v>
      </c>
      <c r="B46" s="4">
        <v>452</v>
      </c>
      <c r="C46" s="4">
        <v>4283</v>
      </c>
      <c r="D46" s="4">
        <v>4735</v>
      </c>
      <c r="E46" s="4">
        <v>1113</v>
      </c>
      <c r="F46" s="4">
        <v>7277</v>
      </c>
      <c r="G46" s="4">
        <v>8390</v>
      </c>
      <c r="H46" s="5">
        <v>2.4623893805309733</v>
      </c>
      <c r="I46" s="5">
        <v>1.6990427270604715</v>
      </c>
      <c r="J46" s="5">
        <v>1.7719112988384371</v>
      </c>
      <c r="K46" s="5">
        <v>3.1736526946107784</v>
      </c>
      <c r="L46" s="5">
        <v>20.749928714000571</v>
      </c>
      <c r="M46" s="5">
        <v>23.923581408611348</v>
      </c>
    </row>
    <row r="47" spans="1:13" ht="12.75" customHeight="1" x14ac:dyDescent="0.2">
      <c r="A47" s="3" t="s">
        <v>229</v>
      </c>
      <c r="B47" s="4">
        <v>281</v>
      </c>
      <c r="C47" s="4">
        <v>16329</v>
      </c>
      <c r="D47" s="4">
        <v>16610</v>
      </c>
      <c r="E47" s="4">
        <v>555</v>
      </c>
      <c r="F47" s="4">
        <v>22784</v>
      </c>
      <c r="G47" s="4">
        <v>23339</v>
      </c>
      <c r="H47" s="5">
        <v>1.9750889679715302</v>
      </c>
      <c r="I47" s="5">
        <v>1.3953089595198727</v>
      </c>
      <c r="J47" s="5">
        <v>1.4051173991571342</v>
      </c>
      <c r="K47" s="5">
        <v>0.7206856252434749</v>
      </c>
      <c r="L47" s="5">
        <v>29.585768082067265</v>
      </c>
      <c r="M47" s="5">
        <v>30.306453707310737</v>
      </c>
    </row>
    <row r="48" spans="1:13" ht="12.75" customHeight="1" x14ac:dyDescent="0.2">
      <c r="A48" s="3" t="s">
        <v>230</v>
      </c>
      <c r="B48" s="4">
        <v>1142</v>
      </c>
      <c r="C48" s="4">
        <v>23262</v>
      </c>
      <c r="D48" s="4">
        <v>24404</v>
      </c>
      <c r="E48" s="4">
        <v>3741</v>
      </c>
      <c r="F48" s="4">
        <v>35290</v>
      </c>
      <c r="G48" s="4">
        <v>39031</v>
      </c>
      <c r="H48" s="5">
        <v>3.2758318739054291</v>
      </c>
      <c r="I48" s="5">
        <v>1.5170664603215545</v>
      </c>
      <c r="J48" s="5">
        <v>1.5993689559088673</v>
      </c>
      <c r="K48" s="5">
        <v>4.0316844487552537</v>
      </c>
      <c r="L48" s="5">
        <v>38.032115529690699</v>
      </c>
      <c r="M48" s="5">
        <v>42.063799978445957</v>
      </c>
    </row>
    <row r="49" spans="1:13" ht="25.5" customHeight="1" x14ac:dyDescent="0.2">
      <c r="A49" s="3" t="s">
        <v>231</v>
      </c>
      <c r="B49" s="4">
        <v>687</v>
      </c>
      <c r="C49" s="4">
        <v>20088</v>
      </c>
      <c r="D49" s="4">
        <v>20775</v>
      </c>
      <c r="E49" s="4">
        <v>1270</v>
      </c>
      <c r="F49" s="4">
        <v>32046</v>
      </c>
      <c r="G49" s="4">
        <v>33316</v>
      </c>
      <c r="H49" s="5">
        <v>1.8486171761280932</v>
      </c>
      <c r="I49" s="5">
        <v>1.5952807646356033</v>
      </c>
      <c r="J49" s="5">
        <v>1.6036582430806257</v>
      </c>
      <c r="K49" s="5">
        <v>0.87483639870496654</v>
      </c>
      <c r="L49" s="5">
        <v>22.074808844802646</v>
      </c>
      <c r="M49" s="5">
        <v>22.949645243507611</v>
      </c>
    </row>
    <row r="50" spans="1:13" ht="12.75" customHeight="1" x14ac:dyDescent="0.2">
      <c r="A50" s="3" t="s">
        <v>232</v>
      </c>
      <c r="B50" s="4">
        <v>1751</v>
      </c>
      <c r="C50" s="4">
        <v>14149</v>
      </c>
      <c r="D50" s="4">
        <v>15900</v>
      </c>
      <c r="E50" s="4">
        <v>2360</v>
      </c>
      <c r="F50" s="4">
        <v>22079</v>
      </c>
      <c r="G50" s="4">
        <v>24439</v>
      </c>
      <c r="H50" s="5">
        <v>1.3478012564249</v>
      </c>
      <c r="I50" s="5">
        <v>1.5604636370061489</v>
      </c>
      <c r="J50" s="5">
        <v>1.5370440251572326</v>
      </c>
      <c r="K50" s="5">
        <v>3.0233153984114782</v>
      </c>
      <c r="L50" s="5">
        <v>28.284652831155523</v>
      </c>
      <c r="M50" s="5">
        <v>31.307968229566999</v>
      </c>
    </row>
    <row r="51" spans="1:13" ht="12.75" customHeight="1" x14ac:dyDescent="0.2">
      <c r="A51" s="3" t="s">
        <v>233</v>
      </c>
      <c r="B51" s="4">
        <v>12050</v>
      </c>
      <c r="C51" s="4">
        <v>44873</v>
      </c>
      <c r="D51" s="4">
        <v>56923</v>
      </c>
      <c r="E51" s="4">
        <v>28197</v>
      </c>
      <c r="F51" s="4">
        <v>84691</v>
      </c>
      <c r="G51" s="4">
        <v>112888</v>
      </c>
      <c r="H51" s="5">
        <v>2.34</v>
      </c>
      <c r="I51" s="5">
        <v>1.887348739776703</v>
      </c>
      <c r="J51" s="5">
        <v>1.9831702475273616</v>
      </c>
      <c r="K51" s="5">
        <v>3.1410620592854994</v>
      </c>
      <c r="L51" s="5">
        <v>9.4343258808720165</v>
      </c>
      <c r="M51" s="5">
        <v>12.575387940157515</v>
      </c>
    </row>
    <row r="52" spans="1:13" ht="12.75" customHeight="1" x14ac:dyDescent="0.2">
      <c r="A52" s="3" t="s">
        <v>234</v>
      </c>
      <c r="B52" s="4">
        <v>16</v>
      </c>
      <c r="C52" s="4">
        <v>3956</v>
      </c>
      <c r="D52" s="4">
        <v>3972</v>
      </c>
      <c r="E52" s="4">
        <v>17</v>
      </c>
      <c r="F52" s="4">
        <v>6710</v>
      </c>
      <c r="G52" s="4">
        <v>6727</v>
      </c>
      <c r="H52" s="5">
        <v>1.0625</v>
      </c>
      <c r="I52" s="5">
        <v>1.6961577350859454</v>
      </c>
      <c r="J52" s="5">
        <v>1.6936052366565961</v>
      </c>
      <c r="K52" s="5">
        <v>3.84180790960452E-2</v>
      </c>
      <c r="L52" s="5">
        <v>15.163841807909604</v>
      </c>
      <c r="M52" s="5">
        <v>15.202259887005649</v>
      </c>
    </row>
    <row r="53" spans="1:13" ht="25.5" customHeight="1" x14ac:dyDescent="0.2">
      <c r="A53" s="3" t="s">
        <v>235</v>
      </c>
      <c r="B53" s="4">
        <v>22023</v>
      </c>
      <c r="C53" s="4">
        <v>25416</v>
      </c>
      <c r="D53" s="4">
        <v>47439</v>
      </c>
      <c r="E53" s="4">
        <v>44103</v>
      </c>
      <c r="F53" s="4">
        <v>52211</v>
      </c>
      <c r="G53" s="4">
        <v>96314</v>
      </c>
      <c r="H53" s="5">
        <v>2.0025882032420652</v>
      </c>
      <c r="I53" s="5">
        <v>2.0542571608435631</v>
      </c>
      <c r="J53" s="5">
        <v>2.0302704525812096</v>
      </c>
      <c r="K53" s="5">
        <v>12.635152556940266</v>
      </c>
      <c r="L53" s="5">
        <v>14.958028935682567</v>
      </c>
      <c r="M53" s="5">
        <v>27.593181492622833</v>
      </c>
    </row>
    <row r="54" spans="1:13" ht="12.75" customHeight="1" x14ac:dyDescent="0.2">
      <c r="A54" s="3" t="s">
        <v>236</v>
      </c>
      <c r="B54" s="4">
        <v>293</v>
      </c>
      <c r="C54" s="4">
        <v>9743</v>
      </c>
      <c r="D54" s="4">
        <v>10036</v>
      </c>
      <c r="E54" s="4">
        <v>577</v>
      </c>
      <c r="F54" s="4">
        <v>15445</v>
      </c>
      <c r="G54" s="4">
        <v>16022</v>
      </c>
      <c r="H54" s="5">
        <v>1.9692832764505119</v>
      </c>
      <c r="I54" s="5">
        <v>1.5852406856204455</v>
      </c>
      <c r="J54" s="5">
        <v>1.5964527700278996</v>
      </c>
      <c r="K54" s="5">
        <v>1.0909434675742107</v>
      </c>
      <c r="L54" s="5">
        <v>29.202117602571374</v>
      </c>
      <c r="M54" s="5">
        <v>30.293061070145587</v>
      </c>
    </row>
    <row r="55" spans="1:13" ht="12.75" customHeight="1" x14ac:dyDescent="0.2">
      <c r="A55" s="3" t="s">
        <v>237</v>
      </c>
      <c r="B55" s="4">
        <v>1173</v>
      </c>
      <c r="C55" s="4">
        <v>23006</v>
      </c>
      <c r="D55" s="4">
        <v>24179</v>
      </c>
      <c r="E55" s="4">
        <v>1977</v>
      </c>
      <c r="F55" s="4">
        <v>32674</v>
      </c>
      <c r="G55" s="4">
        <v>34651</v>
      </c>
      <c r="H55" s="5">
        <v>1.6854219948849105</v>
      </c>
      <c r="I55" s="5">
        <v>1.420238198730766</v>
      </c>
      <c r="J55" s="5">
        <v>1.4331031060010753</v>
      </c>
      <c r="K55" s="5">
        <v>1.8920470858455354</v>
      </c>
      <c r="L55" s="5">
        <v>31.269977988324243</v>
      </c>
      <c r="M55" s="5">
        <v>33.162025074169776</v>
      </c>
    </row>
    <row r="56" spans="1:13" ht="12.75" customHeight="1" x14ac:dyDescent="0.2">
      <c r="A56" s="3" t="s">
        <v>238</v>
      </c>
      <c r="B56" s="4">
        <v>216</v>
      </c>
      <c r="C56" s="4">
        <v>5340</v>
      </c>
      <c r="D56" s="4">
        <v>5556</v>
      </c>
      <c r="E56" s="4">
        <v>386</v>
      </c>
      <c r="F56" s="4">
        <v>8526</v>
      </c>
      <c r="G56" s="4">
        <v>8912</v>
      </c>
      <c r="H56" s="5">
        <v>1.787037037037037</v>
      </c>
      <c r="I56" s="5">
        <v>1.5966292134831461</v>
      </c>
      <c r="J56" s="5">
        <v>1.6040316774658028</v>
      </c>
      <c r="K56" s="5">
        <v>0.7261098570353649</v>
      </c>
      <c r="L56" s="5">
        <v>16.038374717832959</v>
      </c>
      <c r="M56" s="5">
        <v>16.764484574868323</v>
      </c>
    </row>
    <row r="57" spans="1:13" ht="12.75" customHeight="1" x14ac:dyDescent="0.2">
      <c r="A57" s="3" t="s">
        <v>239</v>
      </c>
      <c r="B57" s="4">
        <v>1867</v>
      </c>
      <c r="C57" s="4">
        <v>23008</v>
      </c>
      <c r="D57" s="4">
        <v>24875</v>
      </c>
      <c r="E57" s="4">
        <v>4196</v>
      </c>
      <c r="F57" s="4">
        <v>41461</v>
      </c>
      <c r="G57" s="4">
        <v>45657</v>
      </c>
      <c r="H57" s="5">
        <v>2.2474558114622387</v>
      </c>
      <c r="I57" s="5">
        <v>1.8020253824756607</v>
      </c>
      <c r="J57" s="5">
        <v>1.8354572864321608</v>
      </c>
      <c r="K57" s="5">
        <v>3.8690640848317197</v>
      </c>
      <c r="L57" s="5">
        <v>38.230520977408943</v>
      </c>
      <c r="M57" s="5">
        <v>42.099585062240664</v>
      </c>
    </row>
    <row r="58" spans="1:13" ht="12.75" customHeight="1" x14ac:dyDescent="0.2">
      <c r="A58" s="3" t="s">
        <v>240</v>
      </c>
      <c r="B58" s="4">
        <v>1797</v>
      </c>
      <c r="C58" s="4">
        <v>24727</v>
      </c>
      <c r="D58" s="4">
        <v>26524</v>
      </c>
      <c r="E58" s="4">
        <v>3665</v>
      </c>
      <c r="F58" s="4">
        <v>35045</v>
      </c>
      <c r="G58" s="4">
        <v>38710</v>
      </c>
      <c r="H58" s="5">
        <v>2.0395102949360044</v>
      </c>
      <c r="I58" s="5">
        <v>1.417276661139645</v>
      </c>
      <c r="J58" s="5">
        <v>1.45943296637008</v>
      </c>
      <c r="K58" s="5">
        <v>2.9702569089877624</v>
      </c>
      <c r="L58" s="5">
        <v>28.401815382121729</v>
      </c>
      <c r="M58" s="5">
        <v>31.37207229110949</v>
      </c>
    </row>
    <row r="59" spans="1:13" ht="12.75" customHeight="1" x14ac:dyDescent="0.2">
      <c r="A59" s="3" t="s">
        <v>241</v>
      </c>
      <c r="B59" s="4">
        <v>4</v>
      </c>
      <c r="C59" s="4">
        <v>1379</v>
      </c>
      <c r="D59" s="4">
        <v>1383</v>
      </c>
      <c r="E59" s="4">
        <v>9</v>
      </c>
      <c r="F59" s="4">
        <v>2744</v>
      </c>
      <c r="G59" s="4">
        <v>2753</v>
      </c>
      <c r="H59" s="5">
        <v>2.25</v>
      </c>
      <c r="I59" s="5">
        <v>1.9898477157360406</v>
      </c>
      <c r="J59" s="5">
        <v>1.9906001446131598</v>
      </c>
      <c r="K59" s="5">
        <v>8.0213903743315509E-2</v>
      </c>
      <c r="L59" s="5">
        <v>24.456327985739751</v>
      </c>
      <c r="M59" s="5">
        <v>24.536541889483065</v>
      </c>
    </row>
    <row r="60" spans="1:13" ht="12.75" customHeight="1" x14ac:dyDescent="0.2">
      <c r="A60" s="3" t="s">
        <v>242</v>
      </c>
      <c r="B60" s="4">
        <v>46</v>
      </c>
      <c r="C60" s="4">
        <v>4451</v>
      </c>
      <c r="D60" s="4">
        <v>4497</v>
      </c>
      <c r="E60" s="4">
        <v>84</v>
      </c>
      <c r="F60" s="4">
        <v>8883</v>
      </c>
      <c r="G60" s="4">
        <v>8967</v>
      </c>
      <c r="H60" s="5">
        <v>1.826086956521739</v>
      </c>
      <c r="I60" s="5">
        <v>1.9957312963379017</v>
      </c>
      <c r="J60" s="5">
        <v>1.9939959973315544</v>
      </c>
      <c r="K60" s="5">
        <v>0.139234211834908</v>
      </c>
      <c r="L60" s="5">
        <v>14.724017901541522</v>
      </c>
      <c r="M60" s="5">
        <v>14.863252113376429</v>
      </c>
    </row>
    <row r="61" spans="1:13" ht="12.75" customHeight="1" x14ac:dyDescent="0.2">
      <c r="A61" s="3" t="s">
        <v>243</v>
      </c>
      <c r="B61" s="4">
        <v>357</v>
      </c>
      <c r="C61" s="4">
        <v>7799</v>
      </c>
      <c r="D61" s="4">
        <v>8156</v>
      </c>
      <c r="E61" s="4">
        <v>515</v>
      </c>
      <c r="F61" s="4">
        <v>11753</v>
      </c>
      <c r="G61" s="4">
        <v>12268</v>
      </c>
      <c r="H61" s="5">
        <v>1.4425770308123249</v>
      </c>
      <c r="I61" s="5">
        <v>1.5069880753942813</v>
      </c>
      <c r="J61" s="5">
        <v>1.5041687101520353</v>
      </c>
      <c r="K61" s="5">
        <v>1.2916980185603211</v>
      </c>
      <c r="L61" s="5">
        <v>29.478304489591171</v>
      </c>
      <c r="M61" s="5">
        <v>30.770002508151492</v>
      </c>
    </row>
    <row r="62" spans="1:13" ht="25.5" customHeight="1" x14ac:dyDescent="0.2">
      <c r="A62" s="3" t="s">
        <v>244</v>
      </c>
      <c r="B62" s="4">
        <v>3474</v>
      </c>
      <c r="C62" s="4">
        <v>12408</v>
      </c>
      <c r="D62" s="4">
        <v>15882</v>
      </c>
      <c r="E62" s="4">
        <v>9478</v>
      </c>
      <c r="F62" s="4">
        <v>23111</v>
      </c>
      <c r="G62" s="4">
        <v>32589</v>
      </c>
      <c r="H62" s="5">
        <v>2.7282671272308576</v>
      </c>
      <c r="I62" s="5">
        <v>1.8625886524822695</v>
      </c>
      <c r="J62" s="5">
        <v>2.0519455987910842</v>
      </c>
      <c r="K62" s="5">
        <v>9.5361706409095479</v>
      </c>
      <c r="L62" s="5">
        <v>23.252842338263406</v>
      </c>
      <c r="M62" s="5">
        <v>32.789012979172952</v>
      </c>
    </row>
    <row r="63" spans="1:13" ht="12.75" customHeight="1" x14ac:dyDescent="0.2">
      <c r="A63" s="3" t="s">
        <v>245</v>
      </c>
      <c r="B63" s="4">
        <v>201</v>
      </c>
      <c r="C63" s="4">
        <v>15060</v>
      </c>
      <c r="D63" s="4">
        <v>15261</v>
      </c>
      <c r="E63" s="4">
        <v>561</v>
      </c>
      <c r="F63" s="4">
        <v>26102</v>
      </c>
      <c r="G63" s="4">
        <v>26663</v>
      </c>
      <c r="H63" s="5">
        <v>2.7910447761194028</v>
      </c>
      <c r="I63" s="5">
        <v>1.7332005312084993</v>
      </c>
      <c r="J63" s="5">
        <v>1.7471332153856234</v>
      </c>
      <c r="K63" s="5">
        <v>0.73333333333333328</v>
      </c>
      <c r="L63" s="5">
        <v>34.120261437908496</v>
      </c>
      <c r="M63" s="5">
        <v>34.853594771241831</v>
      </c>
    </row>
    <row r="64" spans="1:13" ht="12.75" customHeight="1" x14ac:dyDescent="0.2">
      <c r="A64" s="3" t="s">
        <v>246</v>
      </c>
      <c r="B64" s="4">
        <v>13531</v>
      </c>
      <c r="C64" s="4">
        <v>22848</v>
      </c>
      <c r="D64" s="4">
        <v>36379</v>
      </c>
      <c r="E64" s="4">
        <v>38539</v>
      </c>
      <c r="F64" s="4">
        <v>41875</v>
      </c>
      <c r="G64" s="4">
        <v>80414</v>
      </c>
      <c r="H64" s="5">
        <v>2.8482004286453328</v>
      </c>
      <c r="I64" s="5">
        <v>1.832764355742297</v>
      </c>
      <c r="J64" s="5">
        <v>2.2104510844168339</v>
      </c>
      <c r="K64" s="5">
        <v>12.750703060380479</v>
      </c>
      <c r="L64" s="5">
        <v>13.854425144747726</v>
      </c>
      <c r="M64" s="5">
        <v>26.605128205128207</v>
      </c>
    </row>
    <row r="65" spans="1:13" ht="12.75" customHeight="1" x14ac:dyDescent="0.2">
      <c r="A65" s="3" t="s">
        <v>247</v>
      </c>
      <c r="B65" s="4">
        <v>4</v>
      </c>
      <c r="C65" s="4">
        <v>943</v>
      </c>
      <c r="D65" s="4">
        <v>947</v>
      </c>
      <c r="E65" s="4">
        <v>7</v>
      </c>
      <c r="F65" s="4">
        <v>1800</v>
      </c>
      <c r="G65" s="4">
        <v>1807</v>
      </c>
      <c r="H65" s="5">
        <v>1.75</v>
      </c>
      <c r="I65" s="5">
        <v>1.9088016967126193</v>
      </c>
      <c r="J65" s="5">
        <v>1.908130939809926</v>
      </c>
      <c r="K65" s="5">
        <v>7.2463768115942032E-2</v>
      </c>
      <c r="L65" s="5">
        <v>18.633540372670808</v>
      </c>
      <c r="M65" s="5">
        <v>18.706004140786749</v>
      </c>
    </row>
    <row r="66" spans="1:13" ht="25.5" customHeight="1" x14ac:dyDescent="0.2">
      <c r="A66" s="3" t="s">
        <v>248</v>
      </c>
      <c r="B66" s="4">
        <v>1556</v>
      </c>
      <c r="C66" s="4">
        <v>18739</v>
      </c>
      <c r="D66" s="4">
        <v>20295</v>
      </c>
      <c r="E66" s="4">
        <v>2649</v>
      </c>
      <c r="F66" s="4">
        <v>27020</v>
      </c>
      <c r="G66" s="4">
        <v>29669</v>
      </c>
      <c r="H66" s="5">
        <v>1.7024421593830334</v>
      </c>
      <c r="I66" s="5">
        <v>1.441912588718715</v>
      </c>
      <c r="J66" s="5">
        <v>1.4618871643261888</v>
      </c>
      <c r="K66" s="5">
        <v>4.2411143131604225</v>
      </c>
      <c r="L66" s="5">
        <v>43.259686199167469</v>
      </c>
      <c r="M66" s="5">
        <v>47.500800512327892</v>
      </c>
    </row>
    <row r="67" spans="1:13" ht="12.75" customHeight="1" x14ac:dyDescent="0.2">
      <c r="A67" s="3" t="s">
        <v>249</v>
      </c>
      <c r="B67" s="4">
        <v>323</v>
      </c>
      <c r="C67" s="4">
        <v>8086</v>
      </c>
      <c r="D67" s="4">
        <v>8409</v>
      </c>
      <c r="E67" s="4">
        <v>919</v>
      </c>
      <c r="F67" s="4">
        <v>12341</v>
      </c>
      <c r="G67" s="4">
        <v>13260</v>
      </c>
      <c r="H67" s="5">
        <v>2.8452012383900929</v>
      </c>
      <c r="I67" s="5">
        <v>1.5262181548355183</v>
      </c>
      <c r="J67" s="5">
        <v>1.5768819122368891</v>
      </c>
      <c r="K67" s="5">
        <v>2.6777389277389276</v>
      </c>
      <c r="L67" s="5">
        <v>35.958624708624711</v>
      </c>
      <c r="M67" s="5">
        <v>38.636363636363633</v>
      </c>
    </row>
    <row r="68" spans="1:13" ht="12.75" customHeight="1" x14ac:dyDescent="0.2">
      <c r="A68" s="3" t="s">
        <v>250</v>
      </c>
      <c r="B68" s="4">
        <v>10042</v>
      </c>
      <c r="C68" s="4">
        <v>8631</v>
      </c>
      <c r="D68" s="4">
        <v>18673</v>
      </c>
      <c r="E68" s="4">
        <v>21405</v>
      </c>
      <c r="F68" s="4">
        <v>15065</v>
      </c>
      <c r="G68" s="4">
        <v>36470</v>
      </c>
      <c r="H68" s="5">
        <v>2.1315475004979088</v>
      </c>
      <c r="I68" s="5">
        <v>1.7454524388830959</v>
      </c>
      <c r="J68" s="5">
        <v>1.9530873453649655</v>
      </c>
      <c r="K68" s="5">
        <v>30.38756388415673</v>
      </c>
      <c r="L68" s="5">
        <v>21.386996024985802</v>
      </c>
      <c r="M68" s="5">
        <v>51.774559909142532</v>
      </c>
    </row>
    <row r="69" spans="1:13" ht="12.75" customHeight="1" x14ac:dyDescent="0.2">
      <c r="A69" s="3" t="s">
        <v>251</v>
      </c>
      <c r="B69" s="4">
        <v>170</v>
      </c>
      <c r="C69" s="4">
        <v>4868</v>
      </c>
      <c r="D69" s="4">
        <v>5038</v>
      </c>
      <c r="E69" s="4">
        <v>191</v>
      </c>
      <c r="F69" s="4">
        <v>9311</v>
      </c>
      <c r="G69" s="4">
        <v>9502</v>
      </c>
      <c r="H69" s="5">
        <v>1.1235294117647059</v>
      </c>
      <c r="I69" s="5">
        <v>1.912695152013147</v>
      </c>
      <c r="J69" s="5">
        <v>1.8860658991663359</v>
      </c>
      <c r="K69" s="5">
        <v>0.46676441837732158</v>
      </c>
      <c r="L69" s="5">
        <v>22.754154447702835</v>
      </c>
      <c r="M69" s="5">
        <v>23.220918866080158</v>
      </c>
    </row>
    <row r="70" spans="1:13" ht="25.5" customHeight="1" x14ac:dyDescent="0.2">
      <c r="A70" s="3" t="s">
        <v>252</v>
      </c>
      <c r="B70" s="4">
        <v>853</v>
      </c>
      <c r="C70" s="4">
        <v>12829</v>
      </c>
      <c r="D70" s="4">
        <v>13682</v>
      </c>
      <c r="E70" s="4">
        <v>1511</v>
      </c>
      <c r="F70" s="4">
        <v>21044</v>
      </c>
      <c r="G70" s="4">
        <v>22555</v>
      </c>
      <c r="H70" s="5">
        <v>1.7713950762016413</v>
      </c>
      <c r="I70" s="5">
        <v>1.6403460908878322</v>
      </c>
      <c r="J70" s="5">
        <v>1.648516298786727</v>
      </c>
      <c r="K70" s="5">
        <v>2.8232436472346785</v>
      </c>
      <c r="L70" s="5">
        <v>39.319880418535128</v>
      </c>
      <c r="M70" s="5">
        <v>42.143124065769804</v>
      </c>
    </row>
    <row r="71" spans="1:13" ht="12.75" customHeight="1" x14ac:dyDescent="0.2">
      <c r="A71" s="3" t="s">
        <v>253</v>
      </c>
      <c r="B71" s="4">
        <v>606</v>
      </c>
      <c r="C71" s="4">
        <v>10712</v>
      </c>
      <c r="D71" s="4">
        <v>11318</v>
      </c>
      <c r="E71" s="4">
        <v>1319</v>
      </c>
      <c r="F71" s="4">
        <v>18787</v>
      </c>
      <c r="G71" s="4">
        <v>20106</v>
      </c>
      <c r="H71" s="5">
        <v>2.1765676567656764</v>
      </c>
      <c r="I71" s="5">
        <v>1.7538274831964151</v>
      </c>
      <c r="J71" s="5">
        <v>1.7764622724863051</v>
      </c>
      <c r="K71" s="5">
        <v>1.7114311664720383</v>
      </c>
      <c r="L71" s="5">
        <v>24.376540807058518</v>
      </c>
      <c r="M71" s="5">
        <v>26.087971973530557</v>
      </c>
    </row>
    <row r="72" spans="1:13" ht="12.75" customHeight="1" x14ac:dyDescent="0.2">
      <c r="A72" s="3" t="s">
        <v>254</v>
      </c>
      <c r="B72" s="4">
        <v>0</v>
      </c>
      <c r="C72" s="4">
        <v>1235</v>
      </c>
      <c r="D72" s="4">
        <v>1235</v>
      </c>
      <c r="E72" s="4">
        <v>0</v>
      </c>
      <c r="F72" s="4">
        <v>1340</v>
      </c>
      <c r="G72" s="4">
        <v>1340</v>
      </c>
      <c r="H72" s="5">
        <v>0</v>
      </c>
      <c r="I72" s="5">
        <v>1.0850202429149798</v>
      </c>
      <c r="J72" s="5">
        <v>1.0850202429149798</v>
      </c>
      <c r="K72" s="5">
        <v>0</v>
      </c>
      <c r="L72" s="5">
        <v>16.482164821648215</v>
      </c>
      <c r="M72" s="5">
        <v>16.482164821648215</v>
      </c>
    </row>
    <row r="73" spans="1:13" ht="12.75" customHeight="1" x14ac:dyDescent="0.2">
      <c r="A73" s="3" t="s">
        <v>255</v>
      </c>
      <c r="B73" s="4">
        <v>286</v>
      </c>
      <c r="C73" s="4">
        <v>7692</v>
      </c>
      <c r="D73" s="4">
        <v>7978</v>
      </c>
      <c r="E73" s="4">
        <v>386</v>
      </c>
      <c r="F73" s="4">
        <v>9736</v>
      </c>
      <c r="G73" s="4">
        <v>10122</v>
      </c>
      <c r="H73" s="5">
        <v>1.3496503496503496</v>
      </c>
      <c r="I73" s="5">
        <v>1.2657306292251691</v>
      </c>
      <c r="J73" s="5">
        <v>1.268739032338932</v>
      </c>
      <c r="K73" s="5">
        <v>1.1447212336892052</v>
      </c>
      <c r="L73" s="5">
        <v>28.873072360616845</v>
      </c>
      <c r="M73" s="5">
        <v>30.017793594306049</v>
      </c>
    </row>
    <row r="74" spans="1:13" ht="25.5" customHeight="1" x14ac:dyDescent="0.2">
      <c r="A74" s="3" t="s">
        <v>256</v>
      </c>
      <c r="B74" s="4">
        <v>181</v>
      </c>
      <c r="C74" s="4">
        <v>2188</v>
      </c>
      <c r="D74" s="4">
        <v>2369</v>
      </c>
      <c r="E74" s="4">
        <v>690</v>
      </c>
      <c r="F74" s="4">
        <v>2816</v>
      </c>
      <c r="G74" s="4">
        <v>3506</v>
      </c>
      <c r="H74" s="5">
        <v>3.8121546961325965</v>
      </c>
      <c r="I74" s="5">
        <v>1.287020109689214</v>
      </c>
      <c r="J74" s="5">
        <v>1.4799493457154917</v>
      </c>
      <c r="K74" s="5">
        <v>6.927710843373494</v>
      </c>
      <c r="L74" s="5">
        <v>28.273092369477911</v>
      </c>
      <c r="M74" s="5">
        <v>35.200803212851405</v>
      </c>
    </row>
    <row r="75" spans="1:13" ht="12.75" customHeight="1" x14ac:dyDescent="0.2">
      <c r="A75" s="3" t="s">
        <v>257</v>
      </c>
      <c r="B75" s="4">
        <v>1038</v>
      </c>
      <c r="C75" s="4">
        <v>8814</v>
      </c>
      <c r="D75" s="4">
        <v>9852</v>
      </c>
      <c r="E75" s="4">
        <v>1811</v>
      </c>
      <c r="F75" s="4">
        <v>17367</v>
      </c>
      <c r="G75" s="4">
        <v>19178</v>
      </c>
      <c r="H75" s="5">
        <v>1.7447013487475915</v>
      </c>
      <c r="I75" s="5">
        <v>1.9703880190605854</v>
      </c>
      <c r="J75" s="5">
        <v>1.9466098254161592</v>
      </c>
      <c r="K75" s="5">
        <v>4.6293456032719833</v>
      </c>
      <c r="L75" s="5">
        <v>44.394171779141104</v>
      </c>
      <c r="M75" s="5">
        <v>49.02351738241309</v>
      </c>
    </row>
    <row r="76" spans="1:13" ht="12.75" customHeight="1" x14ac:dyDescent="0.2">
      <c r="A76" s="3" t="s">
        <v>258</v>
      </c>
      <c r="B76" s="4">
        <v>300</v>
      </c>
      <c r="C76" s="4">
        <v>7883</v>
      </c>
      <c r="D76" s="4">
        <v>8183</v>
      </c>
      <c r="E76" s="4">
        <v>420</v>
      </c>
      <c r="F76" s="4">
        <v>10272</v>
      </c>
      <c r="G76" s="4">
        <v>10692</v>
      </c>
      <c r="H76" s="5">
        <v>1.4</v>
      </c>
      <c r="I76" s="5">
        <v>1.3030572117214259</v>
      </c>
      <c r="J76" s="5">
        <v>1.3066112672613956</v>
      </c>
      <c r="K76" s="5">
        <v>1.1589403973509933</v>
      </c>
      <c r="L76" s="5">
        <v>28.344370860927153</v>
      </c>
      <c r="M76" s="5">
        <v>29.503311258278146</v>
      </c>
    </row>
    <row r="77" spans="1:13" ht="12.75" customHeight="1" x14ac:dyDescent="0.2">
      <c r="A77" s="3" t="s">
        <v>259</v>
      </c>
      <c r="B77" s="4">
        <v>193</v>
      </c>
      <c r="C77" s="4">
        <v>6358</v>
      </c>
      <c r="D77" s="4">
        <v>6551</v>
      </c>
      <c r="E77" s="4">
        <v>758</v>
      </c>
      <c r="F77" s="4">
        <v>11108</v>
      </c>
      <c r="G77" s="4">
        <v>11866</v>
      </c>
      <c r="H77" s="5">
        <v>3.9274611398963732</v>
      </c>
      <c r="I77" s="5">
        <v>1.7470902799622523</v>
      </c>
      <c r="J77" s="5">
        <v>1.8113265150358724</v>
      </c>
      <c r="K77" s="5">
        <v>2.0812740252608455</v>
      </c>
      <c r="L77" s="5">
        <v>30.499725425590334</v>
      </c>
      <c r="M77" s="5">
        <v>32.580999450851181</v>
      </c>
    </row>
    <row r="78" spans="1:13" ht="12.75" customHeight="1" x14ac:dyDescent="0.2">
      <c r="A78" s="3" t="s">
        <v>260</v>
      </c>
      <c r="B78" s="4">
        <v>81</v>
      </c>
      <c r="C78" s="4">
        <v>1954</v>
      </c>
      <c r="D78" s="4">
        <v>2035</v>
      </c>
      <c r="E78" s="4">
        <v>106</v>
      </c>
      <c r="F78" s="4">
        <v>4467</v>
      </c>
      <c r="G78" s="4">
        <v>4573</v>
      </c>
      <c r="H78" s="5">
        <v>1.308641975308642</v>
      </c>
      <c r="I78" s="5">
        <v>2.2860798362333674</v>
      </c>
      <c r="J78" s="5">
        <v>2.247174447174447</v>
      </c>
      <c r="K78" s="5">
        <v>0.65920398009950254</v>
      </c>
      <c r="L78" s="5">
        <v>27.779850746268657</v>
      </c>
      <c r="M78" s="5">
        <v>28.439054726368159</v>
      </c>
    </row>
    <row r="79" spans="1:13" ht="12.75" customHeight="1" x14ac:dyDescent="0.2">
      <c r="A79" s="3" t="s">
        <v>261</v>
      </c>
      <c r="B79" s="4">
        <v>246</v>
      </c>
      <c r="C79" s="4">
        <v>1685</v>
      </c>
      <c r="D79" s="4">
        <v>1931</v>
      </c>
      <c r="E79" s="4">
        <v>246</v>
      </c>
      <c r="F79" s="4">
        <v>2396</v>
      </c>
      <c r="G79" s="4">
        <v>2642</v>
      </c>
      <c r="H79" s="5">
        <v>1</v>
      </c>
      <c r="I79" s="5">
        <v>1.4219584569732937</v>
      </c>
      <c r="J79" s="5">
        <v>1.3682030036250648</v>
      </c>
      <c r="K79" s="5">
        <v>3.8139534883720931</v>
      </c>
      <c r="L79" s="5">
        <v>37.147286821705428</v>
      </c>
      <c r="M79" s="5">
        <v>40.961240310077521</v>
      </c>
    </row>
    <row r="80" spans="1:13" ht="12.75" customHeight="1" x14ac:dyDescent="0.2">
      <c r="A80" s="3" t="s">
        <v>262</v>
      </c>
      <c r="B80" s="4">
        <v>5347</v>
      </c>
      <c r="C80" s="4">
        <v>15278</v>
      </c>
      <c r="D80" s="4">
        <v>20625</v>
      </c>
      <c r="E80" s="4">
        <v>13780</v>
      </c>
      <c r="F80" s="4">
        <v>28374</v>
      </c>
      <c r="G80" s="4">
        <v>42154</v>
      </c>
      <c r="H80" s="5">
        <v>2.5771460632130165</v>
      </c>
      <c r="I80" s="5">
        <v>1.8571802591962299</v>
      </c>
      <c r="J80" s="5">
        <v>2.0438303030303029</v>
      </c>
      <c r="K80" s="5">
        <v>12.122811647752265</v>
      </c>
      <c r="L80" s="5">
        <v>24.961731327527051</v>
      </c>
      <c r="M80" s="5">
        <v>37.084542975279319</v>
      </c>
    </row>
    <row r="81" spans="1:13" ht="12.75" customHeight="1" x14ac:dyDescent="0.2">
      <c r="A81" s="3" t="s">
        <v>263</v>
      </c>
      <c r="B81" s="4">
        <v>197</v>
      </c>
      <c r="C81" s="4">
        <v>4918</v>
      </c>
      <c r="D81" s="4">
        <v>5115</v>
      </c>
      <c r="E81" s="4">
        <v>414</v>
      </c>
      <c r="F81" s="4">
        <v>6772</v>
      </c>
      <c r="G81" s="4">
        <v>7186</v>
      </c>
      <c r="H81" s="5">
        <v>2.1015228426395938</v>
      </c>
      <c r="I81" s="5">
        <v>1.3769825132167548</v>
      </c>
      <c r="J81" s="5">
        <v>1.4048875855327467</v>
      </c>
      <c r="K81" s="5">
        <v>1.1084337349397591</v>
      </c>
      <c r="L81" s="5">
        <v>18.131191432396253</v>
      </c>
      <c r="M81" s="5">
        <v>19.239625167336012</v>
      </c>
    </row>
    <row r="82" spans="1:13" ht="12.75" customHeight="1" x14ac:dyDescent="0.2">
      <c r="A82" s="3" t="s">
        <v>264</v>
      </c>
      <c r="B82" s="4">
        <v>580</v>
      </c>
      <c r="C82" s="4">
        <v>1166</v>
      </c>
      <c r="D82" s="4">
        <v>1746</v>
      </c>
      <c r="E82" s="4">
        <v>746</v>
      </c>
      <c r="F82" s="4">
        <v>2195</v>
      </c>
      <c r="G82" s="4">
        <v>2941</v>
      </c>
      <c r="H82" s="5">
        <v>1.2862068965517242</v>
      </c>
      <c r="I82" s="5">
        <v>1.8825042881646654</v>
      </c>
      <c r="J82" s="5">
        <v>1.6844215349369989</v>
      </c>
      <c r="K82" s="5">
        <v>9.348370927318296</v>
      </c>
      <c r="L82" s="5">
        <v>27.506265664160402</v>
      </c>
      <c r="M82" s="5">
        <v>36.854636591478695</v>
      </c>
    </row>
    <row r="83" spans="1:13" ht="25.5" customHeight="1" x14ac:dyDescent="0.2">
      <c r="A83" s="3" t="s">
        <v>265</v>
      </c>
      <c r="B83" s="4">
        <v>182</v>
      </c>
      <c r="C83" s="4">
        <v>4126</v>
      </c>
      <c r="D83" s="4">
        <v>4308</v>
      </c>
      <c r="E83" s="4">
        <v>674</v>
      </c>
      <c r="F83" s="4">
        <v>6728</v>
      </c>
      <c r="G83" s="4">
        <v>7402</v>
      </c>
      <c r="H83" s="5">
        <v>3.7032967032967035</v>
      </c>
      <c r="I83" s="5">
        <v>1.6306349975763452</v>
      </c>
      <c r="J83" s="5">
        <v>1.7181987000928505</v>
      </c>
      <c r="K83" s="5">
        <v>3.8404558404558404</v>
      </c>
      <c r="L83" s="5">
        <v>38.33618233618234</v>
      </c>
      <c r="M83" s="5">
        <v>42.176638176638178</v>
      </c>
    </row>
    <row r="84" spans="1:13" ht="12.75" customHeight="1" x14ac:dyDescent="0.2">
      <c r="A84" s="3" t="s">
        <v>266</v>
      </c>
      <c r="B84" s="4">
        <v>319</v>
      </c>
      <c r="C84" s="4">
        <v>3259</v>
      </c>
      <c r="D84" s="4">
        <v>3578</v>
      </c>
      <c r="E84" s="4">
        <v>582</v>
      </c>
      <c r="F84" s="4">
        <v>5772</v>
      </c>
      <c r="G84" s="4">
        <v>6354</v>
      </c>
      <c r="H84" s="5">
        <v>1.8244514106583072</v>
      </c>
      <c r="I84" s="5">
        <v>1.7710954280454128</v>
      </c>
      <c r="J84" s="5">
        <v>1.7758524315259923</v>
      </c>
      <c r="K84" s="5">
        <v>2.1797752808988764</v>
      </c>
      <c r="L84" s="5">
        <v>21.617977528089888</v>
      </c>
      <c r="M84" s="5">
        <v>23.797752808988765</v>
      </c>
    </row>
    <row r="85" spans="1:13" ht="12.75" customHeight="1" x14ac:dyDescent="0.2">
      <c r="A85" s="3" t="s">
        <v>24</v>
      </c>
      <c r="B85" s="4">
        <v>1558729</v>
      </c>
      <c r="C85" s="4">
        <v>2269729</v>
      </c>
      <c r="D85" s="4">
        <v>3828458</v>
      </c>
      <c r="E85" s="4">
        <v>4263335</v>
      </c>
      <c r="F85" s="4">
        <v>4048713</v>
      </c>
      <c r="G85" s="4">
        <v>8312048</v>
      </c>
      <c r="H85" s="5">
        <v>2.7351354853858498</v>
      </c>
      <c r="I85" s="5">
        <v>1.7837869631132175</v>
      </c>
      <c r="J85" s="5">
        <v>2.1711216369619311</v>
      </c>
      <c r="K85" s="5">
        <v>19.940781048438772</v>
      </c>
      <c r="L85" s="5">
        <v>18.936935394701024</v>
      </c>
      <c r="M85" s="5">
        <v>38.877716443139796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D21" sqref="D21"/>
    </sheetView>
  </sheetViews>
  <sheetFormatPr defaultColWidth="9.140625" defaultRowHeight="12.75" x14ac:dyDescent="0.2"/>
  <cols>
    <col min="1" max="1" width="10.7109375" customWidth="1"/>
    <col min="2" max="14" width="9.4257812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12.75" customHeight="1" x14ac:dyDescent="0.2">
      <c r="A4" s="3" t="s">
        <v>30</v>
      </c>
      <c r="B4" s="3" t="s">
        <v>52</v>
      </c>
      <c r="C4" s="4">
        <v>14321</v>
      </c>
      <c r="D4" s="4">
        <v>58781</v>
      </c>
      <c r="E4" s="4">
        <v>73102</v>
      </c>
      <c r="F4" s="4">
        <v>31542</v>
      </c>
      <c r="G4" s="4">
        <v>92392</v>
      </c>
      <c r="H4" s="4">
        <v>123934</v>
      </c>
      <c r="I4" s="5">
        <v>2.2024998254311852</v>
      </c>
      <c r="J4" s="5">
        <v>1.5718004116976574</v>
      </c>
      <c r="K4" s="5">
        <v>1.6953571721703919</v>
      </c>
      <c r="L4" s="5">
        <v>10.229616656937147</v>
      </c>
      <c r="M4" s="5">
        <v>29.964325095673608</v>
      </c>
      <c r="N4" s="5">
        <v>40.193941752610755</v>
      </c>
    </row>
    <row r="5" spans="1:14" ht="12.75" customHeight="1" x14ac:dyDescent="0.2">
      <c r="A5" s="3" t="s">
        <v>26</v>
      </c>
      <c r="B5" s="3" t="s">
        <v>54</v>
      </c>
      <c r="C5" s="4">
        <v>7905</v>
      </c>
      <c r="D5" s="4">
        <v>57443</v>
      </c>
      <c r="E5" s="4">
        <v>65348</v>
      </c>
      <c r="F5" s="4">
        <v>19347</v>
      </c>
      <c r="G5" s="4">
        <v>91895</v>
      </c>
      <c r="H5" s="4">
        <v>111242</v>
      </c>
      <c r="I5" s="5">
        <v>2.4474383301707778</v>
      </c>
      <c r="J5" s="5">
        <v>1.5997597618508783</v>
      </c>
      <c r="K5" s="5">
        <v>1.7023015241476402</v>
      </c>
      <c r="L5" s="5">
        <v>8.3094961989434353</v>
      </c>
      <c r="M5" s="5">
        <v>39.468711076751276</v>
      </c>
      <c r="N5" s="5">
        <v>47.778207275694712</v>
      </c>
    </row>
    <row r="6" spans="1:14" ht="12.75" customHeight="1" x14ac:dyDescent="0.2">
      <c r="A6" s="3" t="s">
        <v>26</v>
      </c>
      <c r="B6" s="3" t="s">
        <v>55</v>
      </c>
      <c r="C6" s="4">
        <v>4766</v>
      </c>
      <c r="D6" s="4">
        <v>42491</v>
      </c>
      <c r="E6" s="4">
        <v>47257</v>
      </c>
      <c r="F6" s="4">
        <v>10703</v>
      </c>
      <c r="G6" s="4">
        <v>62088</v>
      </c>
      <c r="H6" s="4">
        <v>72791</v>
      </c>
      <c r="I6" s="5">
        <v>2.245698699118758</v>
      </c>
      <c r="J6" s="5">
        <v>1.4612035489868442</v>
      </c>
      <c r="K6" s="5">
        <v>1.5403220686882366</v>
      </c>
      <c r="L6" s="5">
        <v>6.6948145368111591</v>
      </c>
      <c r="M6" s="5">
        <v>38.836554700694315</v>
      </c>
      <c r="N6" s="5">
        <v>45.531369237505473</v>
      </c>
    </row>
    <row r="7" spans="1:14" ht="12.75" customHeight="1" x14ac:dyDescent="0.2">
      <c r="A7" s="3" t="s">
        <v>26</v>
      </c>
      <c r="B7" s="3" t="s">
        <v>56</v>
      </c>
      <c r="C7" s="4">
        <v>1138</v>
      </c>
      <c r="D7" s="4">
        <v>15310</v>
      </c>
      <c r="E7" s="4">
        <v>16448</v>
      </c>
      <c r="F7" s="4">
        <v>2970</v>
      </c>
      <c r="G7" s="4">
        <v>22201</v>
      </c>
      <c r="H7" s="4">
        <v>25171</v>
      </c>
      <c r="I7" s="5">
        <v>2.609841827768014</v>
      </c>
      <c r="J7" s="5">
        <v>1.4500979751796212</v>
      </c>
      <c r="K7" s="5">
        <v>1.5303380350194553</v>
      </c>
      <c r="L7" s="5">
        <v>5.1995798319327733</v>
      </c>
      <c r="M7" s="5">
        <v>38.867296918767508</v>
      </c>
      <c r="N7" s="5">
        <v>44.066876750700281</v>
      </c>
    </row>
    <row r="8" spans="1:14" ht="12.75" customHeight="1" x14ac:dyDescent="0.2">
      <c r="A8" s="3" t="s">
        <v>26</v>
      </c>
      <c r="B8" s="3" t="s">
        <v>57</v>
      </c>
      <c r="C8" s="4">
        <v>18</v>
      </c>
      <c r="D8" s="4">
        <v>1200</v>
      </c>
      <c r="E8" s="4">
        <v>1218</v>
      </c>
      <c r="F8" s="4">
        <v>42</v>
      </c>
      <c r="G8" s="4">
        <v>2000</v>
      </c>
      <c r="H8" s="4">
        <v>2042</v>
      </c>
      <c r="I8" s="5">
        <v>2.3333333333333335</v>
      </c>
      <c r="J8" s="5">
        <v>1.6666666666666667</v>
      </c>
      <c r="K8" s="5">
        <v>1.6765188834154352</v>
      </c>
      <c r="L8" s="5">
        <v>1.4893617021276595</v>
      </c>
      <c r="M8" s="5">
        <v>70.921985815602838</v>
      </c>
      <c r="N8" s="5">
        <v>72.411347517730491</v>
      </c>
    </row>
    <row r="9" spans="1:14" ht="12.75" customHeight="1" x14ac:dyDescent="0.2">
      <c r="A9" s="3" t="s">
        <v>26</v>
      </c>
      <c r="B9" s="3" t="s">
        <v>53</v>
      </c>
      <c r="C9" s="4">
        <v>28148</v>
      </c>
      <c r="D9" s="4">
        <v>175225</v>
      </c>
      <c r="E9" s="4">
        <v>203373</v>
      </c>
      <c r="F9" s="4">
        <v>64604</v>
      </c>
      <c r="G9" s="4">
        <v>270576</v>
      </c>
      <c r="H9" s="4">
        <v>335180</v>
      </c>
      <c r="I9" s="5">
        <v>2.2951541850220263</v>
      </c>
      <c r="J9" s="5">
        <v>1.5441632187187901</v>
      </c>
      <c r="K9" s="5">
        <v>1.6481047139984166</v>
      </c>
      <c r="L9" s="5">
        <v>8.4895792267865122</v>
      </c>
      <c r="M9" s="5">
        <v>35.556256406213038</v>
      </c>
      <c r="N9" s="5">
        <v>44.045835632999555</v>
      </c>
    </row>
    <row r="10" spans="1:14" ht="25.5" customHeight="1" x14ac:dyDescent="0.2">
      <c r="A10" s="3" t="s">
        <v>33</v>
      </c>
      <c r="B10" s="3" t="s">
        <v>52</v>
      </c>
      <c r="C10" s="4">
        <v>106</v>
      </c>
      <c r="D10" s="4">
        <v>10015</v>
      </c>
      <c r="E10" s="4">
        <v>10121</v>
      </c>
      <c r="F10" s="4">
        <v>197</v>
      </c>
      <c r="G10" s="4">
        <v>20639</v>
      </c>
      <c r="H10" s="4">
        <v>20836</v>
      </c>
      <c r="I10" s="5">
        <v>1.8584905660377358</v>
      </c>
      <c r="J10" s="5">
        <v>2.0608087868197704</v>
      </c>
      <c r="K10" s="5">
        <v>2.0586898527813458</v>
      </c>
      <c r="L10" s="5">
        <v>0.33031522468142188</v>
      </c>
      <c r="M10" s="5">
        <v>34.60596914822267</v>
      </c>
      <c r="N10" s="5">
        <v>34.93628437290409</v>
      </c>
    </row>
    <row r="11" spans="1:14" ht="12.75" customHeight="1" x14ac:dyDescent="0.2">
      <c r="A11" s="3" t="s">
        <v>26</v>
      </c>
      <c r="B11" s="3" t="s">
        <v>54</v>
      </c>
      <c r="C11" s="4">
        <v>8</v>
      </c>
      <c r="D11" s="4">
        <v>1962</v>
      </c>
      <c r="E11" s="4">
        <v>1970</v>
      </c>
      <c r="F11" s="4">
        <v>14</v>
      </c>
      <c r="G11" s="4">
        <v>3823</v>
      </c>
      <c r="H11" s="4">
        <v>3837</v>
      </c>
      <c r="I11" s="5">
        <v>1.75</v>
      </c>
      <c r="J11" s="5">
        <v>1.9485219164118246</v>
      </c>
      <c r="K11" s="5">
        <v>1.9477157360406092</v>
      </c>
      <c r="L11" s="5">
        <v>8.4541062801932368E-2</v>
      </c>
      <c r="M11" s="5">
        <v>23.085748792270532</v>
      </c>
      <c r="N11" s="5">
        <v>23.170289855072465</v>
      </c>
    </row>
    <row r="12" spans="1:14" ht="12.75" customHeight="1" x14ac:dyDescent="0.2">
      <c r="A12" s="3" t="s">
        <v>26</v>
      </c>
      <c r="B12" s="3" t="s">
        <v>53</v>
      </c>
      <c r="C12" s="4">
        <v>114</v>
      </c>
      <c r="D12" s="4">
        <v>11977</v>
      </c>
      <c r="E12" s="4">
        <v>12091</v>
      </c>
      <c r="F12" s="4">
        <v>211</v>
      </c>
      <c r="G12" s="4">
        <v>24462</v>
      </c>
      <c r="H12" s="4">
        <v>24673</v>
      </c>
      <c r="I12" s="5">
        <v>1.8508771929824561</v>
      </c>
      <c r="J12" s="5">
        <v>2.0424146280370712</v>
      </c>
      <c r="K12" s="5">
        <v>2.0406087172276899</v>
      </c>
      <c r="L12" s="5">
        <v>0.2769028871391076</v>
      </c>
      <c r="M12" s="5">
        <v>32.102362204724407</v>
      </c>
      <c r="N12" s="5">
        <v>32.379265091863516</v>
      </c>
    </row>
    <row r="13" spans="1:14" ht="25.5" customHeight="1" x14ac:dyDescent="0.2">
      <c r="A13" s="3" t="s">
        <v>38</v>
      </c>
      <c r="B13" s="3" t="s">
        <v>26</v>
      </c>
      <c r="C13" s="4">
        <v>41</v>
      </c>
      <c r="D13" s="4">
        <v>188</v>
      </c>
      <c r="E13" s="4">
        <v>229</v>
      </c>
      <c r="F13" s="4">
        <v>1230</v>
      </c>
      <c r="G13" s="4">
        <v>5640</v>
      </c>
      <c r="H13" s="4">
        <v>6870</v>
      </c>
      <c r="I13" s="5">
        <v>30</v>
      </c>
      <c r="J13" s="5">
        <v>30</v>
      </c>
      <c r="K13" s="5">
        <v>30</v>
      </c>
      <c r="L13" s="5">
        <v>9.7619047619047628</v>
      </c>
      <c r="M13" s="5">
        <v>44.761904761904759</v>
      </c>
      <c r="N13" s="5">
        <v>54.523809523809526</v>
      </c>
    </row>
    <row r="14" spans="1:14" ht="38.25" customHeight="1" x14ac:dyDescent="0.2">
      <c r="A14" s="3" t="s">
        <v>39</v>
      </c>
      <c r="B14" s="3" t="s">
        <v>26</v>
      </c>
      <c r="C14" s="4">
        <v>718</v>
      </c>
      <c r="D14" s="4">
        <v>6283</v>
      </c>
      <c r="E14" s="4">
        <v>7001</v>
      </c>
      <c r="F14" s="4">
        <v>1696</v>
      </c>
      <c r="G14" s="4">
        <v>9881</v>
      </c>
      <c r="H14" s="4">
        <v>11577</v>
      </c>
      <c r="I14" s="5">
        <v>2.3621169916434539</v>
      </c>
      <c r="J14" s="5">
        <v>1.5726563743434665</v>
      </c>
      <c r="K14" s="5">
        <v>1.653620911298386</v>
      </c>
      <c r="L14" s="5">
        <v>6.97081792026305</v>
      </c>
      <c r="M14" s="5">
        <v>40.612412659268394</v>
      </c>
      <c r="N14" s="5">
        <v>47.583230579531445</v>
      </c>
    </row>
    <row r="15" spans="1:14" ht="25.5" customHeight="1" x14ac:dyDescent="0.2">
      <c r="A15" s="3" t="s">
        <v>43</v>
      </c>
      <c r="B15" s="3" t="s">
        <v>26</v>
      </c>
      <c r="C15" s="4">
        <v>240</v>
      </c>
      <c r="D15" s="4">
        <v>2644</v>
      </c>
      <c r="E15" s="4">
        <v>2884</v>
      </c>
      <c r="F15" s="4">
        <v>510</v>
      </c>
      <c r="G15" s="4">
        <v>3822</v>
      </c>
      <c r="H15" s="4">
        <v>4332</v>
      </c>
      <c r="I15" s="5">
        <v>2.125</v>
      </c>
      <c r="J15" s="5">
        <v>1.44553706505295</v>
      </c>
      <c r="K15" s="5">
        <v>1.5020804438280166</v>
      </c>
      <c r="L15" s="5">
        <v>5.7046979865771812</v>
      </c>
      <c r="M15" s="5">
        <v>42.75167785234899</v>
      </c>
      <c r="N15" s="5">
        <v>48.456375838926178</v>
      </c>
    </row>
    <row r="16" spans="1:14" ht="63.75" customHeight="1" x14ac:dyDescent="0.2">
      <c r="A16" s="3" t="s">
        <v>51</v>
      </c>
      <c r="B16" s="3" t="s">
        <v>30</v>
      </c>
      <c r="C16" s="4">
        <v>665</v>
      </c>
      <c r="D16" s="4">
        <v>13369</v>
      </c>
      <c r="E16" s="4">
        <v>14034</v>
      </c>
      <c r="F16" s="4">
        <v>2062</v>
      </c>
      <c r="G16" s="4">
        <v>18564</v>
      </c>
      <c r="H16" s="4">
        <v>20626</v>
      </c>
      <c r="I16" s="5">
        <v>3.1007518796992479</v>
      </c>
      <c r="J16" s="5">
        <v>1.3885855336973596</v>
      </c>
      <c r="K16" s="5">
        <v>1.4697164030212342</v>
      </c>
      <c r="L16" s="5">
        <v>3.594839609483961</v>
      </c>
      <c r="M16" s="5">
        <v>32.364016736401673</v>
      </c>
      <c r="N16" s="5">
        <v>35.958856345885636</v>
      </c>
    </row>
    <row r="17" spans="1:14" ht="12.75" customHeight="1" x14ac:dyDescent="0.2">
      <c r="A17" s="3" t="s">
        <v>26</v>
      </c>
      <c r="B17" s="3" t="s">
        <v>62</v>
      </c>
      <c r="C17" s="4">
        <v>177</v>
      </c>
      <c r="D17" s="4">
        <v>2201</v>
      </c>
      <c r="E17" s="4">
        <v>2378</v>
      </c>
      <c r="F17" s="4">
        <v>354</v>
      </c>
      <c r="G17" s="4">
        <v>3328</v>
      </c>
      <c r="H17" s="4">
        <v>3682</v>
      </c>
      <c r="I17" s="5">
        <v>2</v>
      </c>
      <c r="J17" s="5">
        <v>1.5120399818264425</v>
      </c>
      <c r="K17" s="5">
        <v>1.5483599663582843</v>
      </c>
      <c r="L17" s="5">
        <v>3.3714285714285714</v>
      </c>
      <c r="M17" s="5">
        <v>31.695238095238096</v>
      </c>
      <c r="N17" s="5">
        <v>35.06666666666667</v>
      </c>
    </row>
    <row r="18" spans="1:14" ht="12.75" customHeight="1" x14ac:dyDescent="0.2">
      <c r="A18" s="3" t="s">
        <v>26</v>
      </c>
      <c r="B18" s="3" t="s">
        <v>53</v>
      </c>
      <c r="C18" s="4">
        <v>842</v>
      </c>
      <c r="D18" s="4">
        <v>15570</v>
      </c>
      <c r="E18" s="4">
        <v>16412</v>
      </c>
      <c r="F18" s="4">
        <v>2416</v>
      </c>
      <c r="G18" s="4">
        <v>21892</v>
      </c>
      <c r="H18" s="4">
        <v>24308</v>
      </c>
      <c r="I18" s="5">
        <v>2.869358669833729</v>
      </c>
      <c r="J18" s="5">
        <v>1.4060372511239563</v>
      </c>
      <c r="K18" s="5">
        <v>1.4811113819156714</v>
      </c>
      <c r="L18" s="5">
        <v>3.5602711464780432</v>
      </c>
      <c r="M18" s="5">
        <v>32.26053639846743</v>
      </c>
      <c r="N18" s="5">
        <v>35.820807544945474</v>
      </c>
    </row>
    <row r="19" spans="1:14" ht="25.5" customHeight="1" x14ac:dyDescent="0.2">
      <c r="A19" s="3" t="s">
        <v>29</v>
      </c>
      <c r="B19" s="3" t="s">
        <v>26</v>
      </c>
      <c r="C19" s="4">
        <v>30103</v>
      </c>
      <c r="D19" s="4">
        <v>211887</v>
      </c>
      <c r="E19" s="4">
        <v>241990</v>
      </c>
      <c r="F19" s="4">
        <v>70667</v>
      </c>
      <c r="G19" s="4">
        <v>336273</v>
      </c>
      <c r="H19" s="4">
        <v>406940</v>
      </c>
      <c r="I19" s="5">
        <v>2.3475068930006975</v>
      </c>
      <c r="J19" s="5">
        <v>1.587039318127115</v>
      </c>
      <c r="K19" s="5">
        <v>1.6816397371792222</v>
      </c>
      <c r="L19" s="5">
        <v>7.4315129717849215</v>
      </c>
      <c r="M19" s="5">
        <v>35.363283591507084</v>
      </c>
      <c r="N19" s="5">
        <v>42.794796563292003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2022-11-08T08:58:09Z</dcterms:modified>
  <cp:category/>
  <cp:contentStatus/>
</cp:coreProperties>
</file>