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2 minisrty konaklama\"/>
    </mc:Choice>
  </mc:AlternateContent>
  <xr:revisionPtr revIDLastSave="0" documentId="13_ncr:1_{A6A52A2F-7990-4643-B37D-1EF8D6A506CA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<sst xmlns="http://schemas.openxmlformats.org/spreadsheetml/2006/main" count="876" uniqueCount="276">
  <si>
    <t>NUMBER OF ARRIVALS AND NIGHTS SPENT IN TOURISM ESTABLISHMENT LICENCED ACCOMMODATION ESTABLISHMENTS(2022 JULY)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</si>
  <si>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</si>
  <si>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</si>
  <si>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</si>
  <si>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</si>
  <si>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</si>
  <si>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</si>
  <si>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</si>
  <si>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</si>
  <si>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</si>
  <si>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</si>
  <si>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</si>
  <si>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</si>
  <si>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</si>
  <si>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TOURISM ESTABLISHMENT LICENCED ACCOMMODATION ESTABLISHMENTS BY MONTHS(2022 OCAK-JULY)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</si>
  <si>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</si>
  <si>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</si>
  <si>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</si>
  <si>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</si>
  <si>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</si>
  <si>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</si>
  <si>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</si>
  <si>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</si>
  <si>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DISTRIBUTION OF NUMBER OF ARRIVALS, NIGHTS SPENT AND OCCUPANCY RATES IN TOURISM ESTABLISHMENT LICENCED ACCOMMODATION ESTABLISHMENTS BY MONTHS(2022 OCAK-JULY)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</si>
  <si>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</si>
  <si>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</si>
  <si>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</si>
  <si>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</si>
  <si>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</si>
  <si>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CLASSES(2022 JULY)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</si>
  <si>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</si>
  <si>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</si>
  <si>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</si>
  <si>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</si>
  <si>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</si>
  <si>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</si>
  <si>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</si>
  <si>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</si>
  <si>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</si>
  <si>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</si>
  <si>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</si>
  <si>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</si>
  <si>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</si>
  <si>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</si>
  <si>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</si>
  <si>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</si>
  <si>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</si>
  <si>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</si>
  <si>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</si>
  <si>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</si>
  <si>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</si>
  <si>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</si>
  <si>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Boutique Thermal Hotel</t>
  </si>
  <si>
    <t xml:space="preserve">Ordinary Accomodation Facility 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</si>
  <si>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</si>
  <si>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</si>
  <si>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</si>
  <si>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</si>
  <si>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</si>
  <si>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</si>
  <si>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</si>
  <si>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</si>
  <si>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public guesthouse</t>
  </si>
  <si>
    <t>Spa</t>
  </si>
  <si>
    <t>Hostel</t>
  </si>
  <si>
    <t>DISTRIBUTION OF NUMBER OF ARRIVALS, NIGHTS SPENT AND OCCUPANCY RATES IN TOURISM ESTABLISHMENT LICENCED ACCOMMODATION ESTABLISHMENTS BY COUNTRY OF RESIDENCE(2022 JULY)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</si>
  <si>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</si>
  <si>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</si>
  <si>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</si>
  <si>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</si>
  <si>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</si>
  <si>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</si>
  <si>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</si>
  <si>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</si>
  <si>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</si>
  <si>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</si>
  <si>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</si>
  <si>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</si>
  <si>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</si>
  <si>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</si>
  <si>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</si>
  <si>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</si>
  <si>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</si>
  <si>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</si>
  <si>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</si>
  <si>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</si>
  <si>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</si>
  <si>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</si>
  <si>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</si>
  <si>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</si>
  <si>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</si>
  <si>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</si>
  <si>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</si>
  <si>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</si>
  <si>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</si>
  <si>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</si>
  <si>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</si>
  <si>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</si>
  <si>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</si>
  <si>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</si>
  <si>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</si>
  <si>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</si>
  <si>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</si>
  <si>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</si>
  <si>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</si>
  <si>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</si>
  <si>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</si>
  <si>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</si>
  <si>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</si>
  <si>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</si>
  <si>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</si>
  <si>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</si>
  <si>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</si>
  <si>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</si>
  <si>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</si>
  <si>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</si>
  <si>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</si>
  <si>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</si>
  <si>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</si>
  <si>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</si>
  <si>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</si>
  <si>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</si>
  <si>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</si>
  <si>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</si>
  <si>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</si>
  <si>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</si>
  <si>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</si>
  <si>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</si>
  <si>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</si>
  <si>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</si>
  <si>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</si>
  <si>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</si>
  <si>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</si>
  <si>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</si>
  <si>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</si>
  <si>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</si>
  <si>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</si>
  <si>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</si>
  <si>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</si>
  <si>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</si>
  <si>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</si>
  <si>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</si>
  <si>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</si>
  <si>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</si>
  <si>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</si>
  <si>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</si>
  <si>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</si>
  <si>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</si>
  <si>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</si>
  <si>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</si>
  <si>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</si>
  <si>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</si>
  <si>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</si>
  <si>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</si>
  <si>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</si>
  <si>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</si>
  <si>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</si>
  <si>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</si>
  <si>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</si>
  <si>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</si>
  <si>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</si>
  <si>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</si>
  <si>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</si>
  <si>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</si>
  <si>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</si>
  <si>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</si>
  <si>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</si>
  <si>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</si>
  <si>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</si>
  <si>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</si>
  <si>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</si>
  <si>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</si>
  <si>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</si>
  <si>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</si>
  <si>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</si>
  <si>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</si>
  <si>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</si>
  <si>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</si>
  <si>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</si>
  <si>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</si>
  <si>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</si>
  <si>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</si>
  <si>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</si>
  <si>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</si>
  <si>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</si>
  <si>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RESIDENCE(2022 OCAK - JULY)</t>
  </si>
  <si>
    <t>DISTRIBUTION OF NUMBER OF ARRIVALS, NIGHTS SPENT AND OCCUPANCY RATES IN TOURISM ESTABLISHMENT LICENCED ACCOMMODATION ESTABLISHMENTS BY PROVINCES(2022 JULY)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</si>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</sst>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ESTABLISHMENTS(2022 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3743403</c:v>
                </c:pt>
                <c:pt idx="1">
                  <c:v>4203150</c:v>
                </c:pt>
                <c:pt idx="2">
                  <c:v>4739813</c:v>
                </c:pt>
                <c:pt idx="3">
                  <c:v>3942644</c:v>
                </c:pt>
                <c:pt idx="4">
                  <c:v>5470767</c:v>
                </c:pt>
                <c:pt idx="5">
                  <c:v>6471045</c:v>
                </c:pt>
                <c:pt idx="6">
                  <c:v>6830740</c:v>
                </c:pt>
                <c:pt idx="7">
                  <c:v>2775699</c:v>
                </c:pt>
                <c:pt idx="8">
                  <c:v>6647723</c:v>
                </c:pt>
                <c:pt idx="9">
                  <c:v>8433434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AC-407F-89ED-64170771F47A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14199729</c:v>
                </c:pt>
                <c:pt idx="1">
                  <c:v>15642198</c:v>
                </c:pt>
                <c:pt idx="2">
                  <c:v>17248873</c:v>
                </c:pt>
                <c:pt idx="3">
                  <c:v>14158767</c:v>
                </c:pt>
                <c:pt idx="4">
                  <c:v>16748728</c:v>
                </c:pt>
                <c:pt idx="5">
                  <c:v>20944829</c:v>
                </c:pt>
                <c:pt idx="6">
                  <c:v>21955256</c:v>
                </c:pt>
                <c:pt idx="7">
                  <c:v>6157650</c:v>
                </c:pt>
                <c:pt idx="8">
                  <c:v>19475865</c:v>
                </c:pt>
                <c:pt idx="9">
                  <c:v>24913644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AC-407F-89ED-64170771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274889"/>
        <c:axId val="1985367237"/>
      </c:lineChart>
      <c:catAx>
        <c:axId val="56627488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85367237"/>
        <c:crosses val="autoZero"/>
        <c:auto val="0"/>
        <c:lblAlgn val="ctr"/>
        <c:lblOffset val="100"/>
        <c:noMultiLvlLbl val="0"/>
      </c:catAx>
      <c:valAx>
        <c:axId val="198536723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6627488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MONTHS(2022 OCAK-JULY)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D-4C48-87AA-693AC37ECD4B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D-4C48-87AA-693AC37ECD4B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3828458</c:v>
                </c:pt>
                <c:pt idx="1">
                  <c:v>8312048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D-4C48-87AA-693AC37ECD4B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3612924</c:v>
                </c:pt>
                <c:pt idx="1">
                  <c:v>9130051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8D-4C48-87AA-693AC37ECD4B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5975439</c:v>
                </c:pt>
                <c:pt idx="1">
                  <c:v>15857894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8D-4C48-87AA-693AC37ECD4B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7040520</c:v>
                </c:pt>
                <c:pt idx="1">
                  <c:v>20320271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8D-4C48-87AA-693AC37ECD4B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8433434</c:v>
                </c:pt>
                <c:pt idx="1">
                  <c:v>24913644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8D-4C48-87AA-693AC37EC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453401"/>
        <c:axId val="1709018110"/>
      </c:barChart>
      <c:catAx>
        <c:axId val="11584534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9018110"/>
        <c:crosses val="autoZero"/>
        <c:auto val="0"/>
        <c:lblAlgn val="ctr"/>
        <c:lblOffset val="100"/>
        <c:noMultiLvlLbl val="0"/>
      </c:catAx>
      <c:valAx>
        <c:axId val="170901811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5845340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275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23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29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65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185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186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269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270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271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272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273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274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2 JULY)" xr:uid="{00000000-0004-0000-0000-000000000000}"/>
    <hyperlink ref="B3:C16" location="'Arrival-Nights Spent Month'!A1" display="DISTRIBUTION OF NUMBER OF ARRIVALS AND NIGHTS SPENT IN TOURISM ESTABLISHMENT LICENCED ACCOMMODATION ESTABLISHMENTS BY MONTHS(2022 OCAK-JULY)" xr:uid="{00000000-0004-0000-0000-000001000000}"/>
    <hyperlink ref="B4:C17" location="'Month'!A1" display="DISTRIBUTION OF NUMBER OF ARRIVALS, NIGHTS SPENT AND OCCUPANCY RATES IN TOURISM ESTABLISHMENT LICENCED ACCOMMODATION ESTABLISHMENTS BY MONTHS(2022 OCAK-JULY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22 JULY)" xr:uid="{00000000-0004-0000-0000-000003000000}"/>
    <hyperlink ref="B6:C19" location="'Country Groups'!A1" display="DISTRIBUTION OF NUMBER OF ARRIVALS, NIGHTS SPENT AND OCCUPANCY RATES IN TOURISM ESTABLISHMENT LICENCED ACCOMMODATION ESTABLISHMENTS BY COUNTRY OF RESIDENCE(2022 JULY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22 OCAK - JULY)" xr:uid="{00000000-0004-0000-0000-000005000000}"/>
    <hyperlink ref="B8:C21" location="'Province'!A1" display="DISTRIBUTION OF NUMBER OF ARRIVALS, NIGHTS SPENT AND OCCUPANCY RATES IN TOURISM ESTABLISHMENT LICENCED ACCOMMODATION ESTABLISHMENTS BY PROVINCES(2022 JUL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workbookViewId="0">
      <selection activeCell="E30" sqref="E30"/>
    </sheetView>
  </sheetViews>
  <sheetFormatPr defaultColWidth="9.140625" defaultRowHeight="12.75" x14ac:dyDescent="0.2"/>
  <cols>
    <col min="1" max="14" width="10.5703125" customWidth="1"/>
  </cols>
  <sheetData>
    <row r="1" spans="1:14" ht="30" customHeight="1" x14ac:dyDescent="0.2">
      <c r="A1" s="2" t="s">
        <v>270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30</v>
      </c>
      <c r="B2" s="5" t="s">
        <v>30</v>
      </c>
      <c r="C2" s="1" t="s">
        <v>2</v>
      </c>
      <c r="D2" s="1"/>
      <c r="E2" s="1"/>
      <c r="F2" s="1" t="s">
        <v>3</v>
      </c>
      <c r="G2" s="1"/>
      <c r="H2" s="1"/>
      <c r="I2" s="1" t="s">
        <v>24</v>
      </c>
      <c r="J2" s="1"/>
      <c r="K2" s="1"/>
      <c r="L2" s="1" t="s">
        <v>25</v>
      </c>
      <c r="M2" s="1"/>
      <c r="N2" s="1"/>
    </row>
    <row r="3" spans="1:14" ht="25.5" customHeight="1" x14ac:dyDescent="0.2">
      <c r="A3" s="5" t="s">
        <v>31</v>
      </c>
      <c r="B3" s="5" t="s">
        <v>32</v>
      </c>
      <c r="C3" s="5" t="s">
        <v>26</v>
      </c>
      <c r="D3" s="5" t="s">
        <v>27</v>
      </c>
      <c r="E3" s="5" t="s">
        <v>28</v>
      </c>
      <c r="F3" s="5" t="s">
        <v>26</v>
      </c>
      <c r="G3" s="5" t="s">
        <v>27</v>
      </c>
      <c r="H3" s="5" t="s">
        <v>28</v>
      </c>
      <c r="I3" s="5" t="s">
        <v>26</v>
      </c>
      <c r="J3" s="5" t="s">
        <v>27</v>
      </c>
      <c r="K3" s="5" t="s">
        <v>28</v>
      </c>
      <c r="L3" s="5" t="s">
        <v>26</v>
      </c>
      <c r="M3" s="5" t="s">
        <v>27</v>
      </c>
      <c r="N3" s="5" t="s">
        <v>28</v>
      </c>
    </row>
    <row r="4" spans="1:14" ht="12.75" customHeight="1" x14ac:dyDescent="0.2">
      <c r="A4" s="7" t="s">
        <v>34</v>
      </c>
      <c r="B4" s="7" t="s">
        <v>54</v>
      </c>
      <c r="C4" s="8">
        <v>1934288</v>
      </c>
      <c r="D4" s="8">
        <v>285893</v>
      </c>
      <c r="E4" s="8">
        <v>2220181</v>
      </c>
      <c r="F4" s="8">
        <v>8239603</v>
      </c>
      <c r="G4" s="8">
        <v>926602</v>
      </c>
      <c r="H4" s="8">
        <v>9166205</v>
      </c>
      <c r="I4" s="9">
        <v>4.2597601804901855</v>
      </c>
      <c r="J4" s="9">
        <v>3.2410797046447448</v>
      </c>
      <c r="K4" s="9">
        <v>4.128584561348827</v>
      </c>
      <c r="L4" s="9">
        <v>90.847079577717139</v>
      </c>
      <c r="M4" s="9">
        <v>10.216400672565396</v>
      </c>
      <c r="N4" s="9">
        <v>101.06348025028254</v>
      </c>
    </row>
    <row r="5" spans="1:14" ht="12.75" customHeight="1" x14ac:dyDescent="0.2">
      <c r="A5" s="7" t="s">
        <v>30</v>
      </c>
      <c r="B5" s="7" t="s">
        <v>56</v>
      </c>
      <c r="C5" s="8">
        <v>536947</v>
      </c>
      <c r="D5" s="8">
        <v>104233</v>
      </c>
      <c r="E5" s="8">
        <v>641180</v>
      </c>
      <c r="F5" s="8">
        <v>1858106</v>
      </c>
      <c r="G5" s="8">
        <v>262037</v>
      </c>
      <c r="H5" s="8">
        <v>2120143</v>
      </c>
      <c r="I5" s="9">
        <v>3.4605016882485606</v>
      </c>
      <c r="J5" s="9">
        <v>2.513954313892913</v>
      </c>
      <c r="K5" s="9">
        <v>3.306626844255903</v>
      </c>
      <c r="L5" s="9">
        <v>85.145949611870265</v>
      </c>
      <c r="M5" s="9">
        <v>12.007597628146966</v>
      </c>
      <c r="N5" s="9">
        <v>97.153547240017232</v>
      </c>
    </row>
    <row r="6" spans="1:14" ht="12.75" customHeight="1" x14ac:dyDescent="0.2">
      <c r="A6" s="7" t="s">
        <v>30</v>
      </c>
      <c r="B6" s="7" t="s">
        <v>57</v>
      </c>
      <c r="C6" s="8">
        <v>121920</v>
      </c>
      <c r="D6" s="8">
        <v>28812</v>
      </c>
      <c r="E6" s="8">
        <v>150732</v>
      </c>
      <c r="F6" s="8">
        <v>407631</v>
      </c>
      <c r="G6" s="8">
        <v>67600</v>
      </c>
      <c r="H6" s="8">
        <v>475231</v>
      </c>
      <c r="I6" s="9">
        <v>3.3434301181102364</v>
      </c>
      <c r="J6" s="9">
        <v>2.3462446202970986</v>
      </c>
      <c r="K6" s="9">
        <v>3.1528209006713901</v>
      </c>
      <c r="L6" s="9">
        <v>79.829034721814224</v>
      </c>
      <c r="M6" s="9">
        <v>13.238548459745804</v>
      </c>
      <c r="N6" s="9">
        <v>93.067583181560039</v>
      </c>
    </row>
    <row r="7" spans="1:14" ht="12.75" customHeight="1" x14ac:dyDescent="0.2">
      <c r="A7" s="7" t="s">
        <v>30</v>
      </c>
      <c r="B7" s="7" t="s">
        <v>58</v>
      </c>
      <c r="C7" s="8">
        <v>5154</v>
      </c>
      <c r="D7" s="8">
        <v>4722</v>
      </c>
      <c r="E7" s="8">
        <v>9876</v>
      </c>
      <c r="F7" s="8">
        <v>20763</v>
      </c>
      <c r="G7" s="8">
        <v>9710</v>
      </c>
      <c r="H7" s="8">
        <v>30473</v>
      </c>
      <c r="I7" s="9">
        <v>4.0285215366705476</v>
      </c>
      <c r="J7" s="9">
        <v>2.056332062685303</v>
      </c>
      <c r="K7" s="9">
        <v>3.0855609558525718</v>
      </c>
      <c r="L7" s="9">
        <v>44.139030612244895</v>
      </c>
      <c r="M7" s="9">
        <v>20.642006802721088</v>
      </c>
      <c r="N7" s="9">
        <v>64.781037414965979</v>
      </c>
    </row>
    <row r="8" spans="1:14" ht="12.75" customHeight="1" x14ac:dyDescent="0.2">
      <c r="A8" s="7" t="s">
        <v>30</v>
      </c>
      <c r="B8" s="7" t="s">
        <v>59</v>
      </c>
      <c r="C8" s="8">
        <v>4820</v>
      </c>
      <c r="D8" s="8">
        <v>962</v>
      </c>
      <c r="E8" s="8">
        <v>5782</v>
      </c>
      <c r="F8" s="8">
        <v>10150</v>
      </c>
      <c r="G8" s="8">
        <v>1945</v>
      </c>
      <c r="H8" s="8">
        <v>12095</v>
      </c>
      <c r="I8" s="9">
        <v>2.1058091286307055</v>
      </c>
      <c r="J8" s="9">
        <v>2.0218295218295217</v>
      </c>
      <c r="K8" s="9">
        <v>2.0918367346938775</v>
      </c>
      <c r="L8" s="9">
        <v>64.690885914595285</v>
      </c>
      <c r="M8" s="9">
        <v>12.396430847673678</v>
      </c>
      <c r="N8" s="9">
        <v>77.087316762268955</v>
      </c>
    </row>
    <row r="9" spans="1:14" ht="12.75" customHeight="1" x14ac:dyDescent="0.2">
      <c r="A9" s="7" t="s">
        <v>30</v>
      </c>
      <c r="B9" s="7" t="s">
        <v>55</v>
      </c>
      <c r="C9" s="8">
        <v>2603129</v>
      </c>
      <c r="D9" s="8">
        <v>424622</v>
      </c>
      <c r="E9" s="8">
        <v>3027751</v>
      </c>
      <c r="F9" s="8">
        <v>10536253</v>
      </c>
      <c r="G9" s="8">
        <v>1267894</v>
      </c>
      <c r="H9" s="8">
        <v>11804147</v>
      </c>
      <c r="I9" s="9">
        <v>4.0475339485672821</v>
      </c>
      <c r="J9" s="9">
        <v>2.9859357263636834</v>
      </c>
      <c r="K9" s="9">
        <v>3.898651837618087</v>
      </c>
      <c r="L9" s="9">
        <v>89.098717418567034</v>
      </c>
      <c r="M9" s="9">
        <v>10.721812509883412</v>
      </c>
      <c r="N9" s="9">
        <v>99.820529928450441</v>
      </c>
    </row>
    <row r="10" spans="1:14" ht="25.5" customHeight="1" x14ac:dyDescent="0.2">
      <c r="A10" s="7" t="s">
        <v>36</v>
      </c>
      <c r="B10" s="7" t="s">
        <v>61</v>
      </c>
      <c r="C10" s="8">
        <v>204402</v>
      </c>
      <c r="D10" s="8">
        <v>44164</v>
      </c>
      <c r="E10" s="8">
        <v>248566</v>
      </c>
      <c r="F10" s="8">
        <v>956419</v>
      </c>
      <c r="G10" s="8">
        <v>162135</v>
      </c>
      <c r="H10" s="8">
        <v>1118554</v>
      </c>
      <c r="I10" s="9">
        <v>4.6791078365182335</v>
      </c>
      <c r="J10" s="9">
        <v>3.6712027896023911</v>
      </c>
      <c r="K10" s="9">
        <v>4.5000281615345621</v>
      </c>
      <c r="L10" s="9">
        <v>88.368304829485083</v>
      </c>
      <c r="M10" s="9">
        <v>14.980458463841229</v>
      </c>
      <c r="N10" s="9">
        <v>103.34876329332631</v>
      </c>
    </row>
    <row r="11" spans="1:14" ht="25.5" customHeight="1" x14ac:dyDescent="0.2">
      <c r="A11" s="7" t="s">
        <v>30</v>
      </c>
      <c r="B11" s="7" t="s">
        <v>60</v>
      </c>
      <c r="C11" s="8">
        <v>3732</v>
      </c>
      <c r="D11" s="8">
        <v>453</v>
      </c>
      <c r="E11" s="8">
        <v>4185</v>
      </c>
      <c r="F11" s="8">
        <v>32605</v>
      </c>
      <c r="G11" s="8">
        <v>2216</v>
      </c>
      <c r="H11" s="8">
        <v>34821</v>
      </c>
      <c r="I11" s="9">
        <v>8.7366023579849941</v>
      </c>
      <c r="J11" s="9">
        <v>4.8918322295805741</v>
      </c>
      <c r="K11" s="9">
        <v>8.3204301075268816</v>
      </c>
      <c r="L11" s="9">
        <v>112.74204702627939</v>
      </c>
      <c r="M11" s="9">
        <v>7.662517289073306</v>
      </c>
      <c r="N11" s="9">
        <v>120.4045643153527</v>
      </c>
    </row>
    <row r="12" spans="1:14" ht="12.75" customHeight="1" x14ac:dyDescent="0.2">
      <c r="A12" s="7" t="s">
        <v>30</v>
      </c>
      <c r="B12" s="7" t="s">
        <v>55</v>
      </c>
      <c r="C12" s="8">
        <v>208134</v>
      </c>
      <c r="D12" s="8">
        <v>44617</v>
      </c>
      <c r="E12" s="8">
        <v>252751</v>
      </c>
      <c r="F12" s="8">
        <v>989024</v>
      </c>
      <c r="G12" s="8">
        <v>164351</v>
      </c>
      <c r="H12" s="8">
        <v>1153375</v>
      </c>
      <c r="I12" s="9">
        <v>4.7518617813523978</v>
      </c>
      <c r="J12" s="9">
        <v>3.6835959387677342</v>
      </c>
      <c r="K12" s="9">
        <v>4.5632856052003747</v>
      </c>
      <c r="L12" s="9">
        <v>89.002636717871184</v>
      </c>
      <c r="M12" s="9">
        <v>14.790007469200795</v>
      </c>
      <c r="N12" s="9">
        <v>103.79264418707199</v>
      </c>
    </row>
    <row r="13" spans="1:14" ht="12.75" customHeight="1" x14ac:dyDescent="0.2">
      <c r="A13" s="7" t="s">
        <v>39</v>
      </c>
      <c r="B13" s="7" t="s">
        <v>30</v>
      </c>
      <c r="C13" s="8">
        <v>1107</v>
      </c>
      <c r="D13" s="8">
        <v>1166</v>
      </c>
      <c r="E13" s="8">
        <v>2273</v>
      </c>
      <c r="F13" s="8">
        <v>2672</v>
      </c>
      <c r="G13" s="8">
        <v>2282</v>
      </c>
      <c r="H13" s="8">
        <v>4954</v>
      </c>
      <c r="I13" s="9">
        <v>2.4137308039747065</v>
      </c>
      <c r="J13" s="9">
        <v>1.9571183533447685</v>
      </c>
      <c r="K13" s="9">
        <v>2.179498460184778</v>
      </c>
      <c r="L13" s="9">
        <v>33.737373737373737</v>
      </c>
      <c r="M13" s="9">
        <v>28.813131313131311</v>
      </c>
      <c r="N13" s="9">
        <v>62.550505050505052</v>
      </c>
    </row>
    <row r="14" spans="1:14" ht="12.75" customHeight="1" x14ac:dyDescent="0.2">
      <c r="A14" s="7" t="s">
        <v>40</v>
      </c>
      <c r="B14" s="7" t="s">
        <v>30</v>
      </c>
      <c r="C14" s="8">
        <v>597</v>
      </c>
      <c r="D14" s="8">
        <v>53</v>
      </c>
      <c r="E14" s="8">
        <v>650</v>
      </c>
      <c r="F14" s="8">
        <v>1787</v>
      </c>
      <c r="G14" s="8">
        <v>160</v>
      </c>
      <c r="H14" s="8">
        <v>1947</v>
      </c>
      <c r="I14" s="9">
        <v>2.9932998324958122</v>
      </c>
      <c r="J14" s="9">
        <v>3.0188679245283021</v>
      </c>
      <c r="K14" s="9">
        <v>2.9953846153846153</v>
      </c>
      <c r="L14" s="9">
        <v>66.18518518518519</v>
      </c>
      <c r="M14" s="9">
        <v>5.9259259259259256</v>
      </c>
      <c r="N14" s="9">
        <v>72.111111111111114</v>
      </c>
    </row>
    <row r="15" spans="1:14" ht="25.5" customHeight="1" x14ac:dyDescent="0.2">
      <c r="A15" s="7" t="s">
        <v>41</v>
      </c>
      <c r="B15" s="7" t="s">
        <v>30</v>
      </c>
      <c r="C15" s="8">
        <v>26158</v>
      </c>
      <c r="D15" s="8">
        <v>5191</v>
      </c>
      <c r="E15" s="8">
        <v>31349</v>
      </c>
      <c r="F15" s="8">
        <v>83265</v>
      </c>
      <c r="G15" s="8">
        <v>12586</v>
      </c>
      <c r="H15" s="8">
        <v>95851</v>
      </c>
      <c r="I15" s="9">
        <v>3.1831562046027986</v>
      </c>
      <c r="J15" s="9">
        <v>2.4245810055865924</v>
      </c>
      <c r="K15" s="9">
        <v>3.0575456952374878</v>
      </c>
      <c r="L15" s="9">
        <v>75.441696113074201</v>
      </c>
      <c r="M15" s="9">
        <v>11.403461085439885</v>
      </c>
      <c r="N15" s="9">
        <v>86.845157198514087</v>
      </c>
    </row>
    <row r="16" spans="1:14" ht="38.25" customHeight="1" x14ac:dyDescent="0.2">
      <c r="A16" s="7" t="s">
        <v>42</v>
      </c>
      <c r="B16" s="7" t="s">
        <v>30</v>
      </c>
      <c r="C16" s="8">
        <v>22481</v>
      </c>
      <c r="D16" s="8">
        <v>5379</v>
      </c>
      <c r="E16" s="8">
        <v>27860</v>
      </c>
      <c r="F16" s="8">
        <v>67488</v>
      </c>
      <c r="G16" s="8">
        <v>13287</v>
      </c>
      <c r="H16" s="8">
        <v>80775</v>
      </c>
      <c r="I16" s="9">
        <v>3.0020016903162672</v>
      </c>
      <c r="J16" s="9">
        <v>2.4701617401003904</v>
      </c>
      <c r="K16" s="9">
        <v>2.8993180186647525</v>
      </c>
      <c r="L16" s="9">
        <v>75.162044771132642</v>
      </c>
      <c r="M16" s="9">
        <v>14.79786167724691</v>
      </c>
      <c r="N16" s="9">
        <v>89.959906448379556</v>
      </c>
    </row>
    <row r="17" spans="1:14" ht="38.25" customHeight="1" x14ac:dyDescent="0.2">
      <c r="A17" s="7" t="s">
        <v>43</v>
      </c>
      <c r="B17" s="7" t="s">
        <v>30</v>
      </c>
      <c r="C17" s="8">
        <v>5956</v>
      </c>
      <c r="D17" s="8">
        <v>1291</v>
      </c>
      <c r="E17" s="8">
        <v>7247</v>
      </c>
      <c r="F17" s="8">
        <v>12605</v>
      </c>
      <c r="G17" s="8">
        <v>2703</v>
      </c>
      <c r="H17" s="8">
        <v>15308</v>
      </c>
      <c r="I17" s="9">
        <v>2.1163532572196107</v>
      </c>
      <c r="J17" s="9">
        <v>2.0937257939581722</v>
      </c>
      <c r="K17" s="9">
        <v>2.1123223402787361</v>
      </c>
      <c r="L17" s="9">
        <v>78.682896379525587</v>
      </c>
      <c r="M17" s="9">
        <v>16.872659176029963</v>
      </c>
      <c r="N17" s="9">
        <v>95.555555555555557</v>
      </c>
    </row>
    <row r="18" spans="1:14" ht="38.25" customHeight="1" x14ac:dyDescent="0.2">
      <c r="A18" s="7" t="s">
        <v>44</v>
      </c>
      <c r="B18" s="7" t="s">
        <v>30</v>
      </c>
      <c r="C18" s="8">
        <v>7945</v>
      </c>
      <c r="D18" s="8">
        <v>1765</v>
      </c>
      <c r="E18" s="8">
        <v>9710</v>
      </c>
      <c r="F18" s="8">
        <v>46732</v>
      </c>
      <c r="G18" s="8">
        <v>7866</v>
      </c>
      <c r="H18" s="8">
        <v>54598</v>
      </c>
      <c r="I18" s="9">
        <v>5.8819383259911895</v>
      </c>
      <c r="J18" s="9">
        <v>4.456657223796034</v>
      </c>
      <c r="K18" s="9">
        <v>5.6228630278063854</v>
      </c>
      <c r="L18" s="9">
        <v>115.55885262116716</v>
      </c>
      <c r="M18" s="9">
        <v>19.451038575667656</v>
      </c>
      <c r="N18" s="9">
        <v>135.00989119683481</v>
      </c>
    </row>
    <row r="19" spans="1:14" ht="25.5" customHeight="1" x14ac:dyDescent="0.2">
      <c r="A19" s="7" t="s">
        <v>45</v>
      </c>
      <c r="B19" s="7" t="s">
        <v>30</v>
      </c>
      <c r="C19" s="8">
        <v>39614</v>
      </c>
      <c r="D19" s="8">
        <v>6649</v>
      </c>
      <c r="E19" s="8">
        <v>46263</v>
      </c>
      <c r="F19" s="8">
        <v>106551</v>
      </c>
      <c r="G19" s="8">
        <v>18938</v>
      </c>
      <c r="H19" s="8">
        <v>125489</v>
      </c>
      <c r="I19" s="9">
        <v>2.6897309032160348</v>
      </c>
      <c r="J19" s="9">
        <v>2.8482478568205747</v>
      </c>
      <c r="K19" s="9">
        <v>2.7125132395218641</v>
      </c>
      <c r="L19" s="9">
        <v>75.923471569046598</v>
      </c>
      <c r="M19" s="9">
        <v>13.494370813738065</v>
      </c>
      <c r="N19" s="9">
        <v>89.41784238278467</v>
      </c>
    </row>
    <row r="20" spans="1:14" ht="25.5" customHeight="1" x14ac:dyDescent="0.2">
      <c r="A20" s="7" t="s">
        <v>46</v>
      </c>
      <c r="B20" s="7" t="s">
        <v>30</v>
      </c>
      <c r="C20" s="8">
        <v>654</v>
      </c>
      <c r="D20" s="8">
        <v>1058</v>
      </c>
      <c r="E20" s="8">
        <v>1712</v>
      </c>
      <c r="F20" s="8">
        <v>5021</v>
      </c>
      <c r="G20" s="8">
        <v>2421</v>
      </c>
      <c r="H20" s="8">
        <v>7442</v>
      </c>
      <c r="I20" s="9">
        <v>7.6773700305810397</v>
      </c>
      <c r="J20" s="9">
        <v>2.2882797731569</v>
      </c>
      <c r="K20" s="9">
        <v>4.34696261682243</v>
      </c>
      <c r="L20" s="9">
        <v>42.695578231292515</v>
      </c>
      <c r="M20" s="9">
        <v>20.586734693877553</v>
      </c>
      <c r="N20" s="9">
        <v>63.282312925170068</v>
      </c>
    </row>
    <row r="21" spans="1:14" ht="63.75" customHeight="1" x14ac:dyDescent="0.2">
      <c r="A21" s="7" t="s">
        <v>53</v>
      </c>
      <c r="B21" s="7" t="s">
        <v>35</v>
      </c>
      <c r="C21" s="8">
        <v>741</v>
      </c>
      <c r="D21" s="8">
        <v>390</v>
      </c>
      <c r="E21" s="8">
        <v>1131</v>
      </c>
      <c r="F21" s="8">
        <v>4148</v>
      </c>
      <c r="G21" s="8">
        <v>923</v>
      </c>
      <c r="H21" s="8">
        <v>5071</v>
      </c>
      <c r="I21" s="9">
        <v>5.5978407557354926</v>
      </c>
      <c r="J21" s="9">
        <v>2.3666666666666667</v>
      </c>
      <c r="K21" s="9">
        <v>4.483642793987622</v>
      </c>
      <c r="L21" s="9">
        <v>75.14492753623189</v>
      </c>
      <c r="M21" s="9">
        <v>16.721014492753625</v>
      </c>
      <c r="N21" s="9">
        <v>91.865942028985501</v>
      </c>
    </row>
    <row r="22" spans="1:14" ht="12.75" customHeight="1" x14ac:dyDescent="0.2">
      <c r="A22" s="7" t="s">
        <v>30</v>
      </c>
      <c r="B22" s="7" t="s">
        <v>40</v>
      </c>
      <c r="C22" s="8">
        <v>195</v>
      </c>
      <c r="D22" s="8">
        <v>378</v>
      </c>
      <c r="E22" s="8">
        <v>573</v>
      </c>
      <c r="F22" s="8">
        <v>401</v>
      </c>
      <c r="G22" s="8">
        <v>745</v>
      </c>
      <c r="H22" s="8">
        <v>1146</v>
      </c>
      <c r="I22" s="9">
        <v>2.0564102564102562</v>
      </c>
      <c r="J22" s="9">
        <v>1.9708994708994709</v>
      </c>
      <c r="K22" s="9">
        <v>2</v>
      </c>
      <c r="L22" s="9">
        <v>24.753086419753085</v>
      </c>
      <c r="M22" s="9">
        <v>45.987654320987652</v>
      </c>
      <c r="N22" s="9">
        <v>70.740740740740748</v>
      </c>
    </row>
    <row r="23" spans="1:14" ht="12.75" customHeight="1" x14ac:dyDescent="0.2">
      <c r="A23" s="7" t="s">
        <v>30</v>
      </c>
      <c r="B23" s="7" t="s">
        <v>34</v>
      </c>
      <c r="C23" s="8">
        <v>107505</v>
      </c>
      <c r="D23" s="8">
        <v>36078</v>
      </c>
      <c r="E23" s="8">
        <v>143583</v>
      </c>
      <c r="F23" s="8">
        <v>318279</v>
      </c>
      <c r="G23" s="8">
        <v>89314</v>
      </c>
      <c r="H23" s="8">
        <v>407593</v>
      </c>
      <c r="I23" s="9">
        <v>2.9605971815264405</v>
      </c>
      <c r="J23" s="9">
        <v>2.4755806862908143</v>
      </c>
      <c r="K23" s="9">
        <v>2.8387274259487545</v>
      </c>
      <c r="L23" s="9">
        <v>66.741947659788622</v>
      </c>
      <c r="M23" s="9">
        <v>18.728820667673208</v>
      </c>
      <c r="N23" s="9">
        <v>85.47076832746184</v>
      </c>
    </row>
    <row r="24" spans="1:14" ht="12.75" customHeight="1" x14ac:dyDescent="0.2">
      <c r="A24" s="7" t="s">
        <v>30</v>
      </c>
      <c r="B24" s="7" t="s">
        <v>64</v>
      </c>
      <c r="C24" s="8">
        <v>6960</v>
      </c>
      <c r="D24" s="8">
        <v>12993</v>
      </c>
      <c r="E24" s="8">
        <v>19953</v>
      </c>
      <c r="F24" s="8">
        <v>16760</v>
      </c>
      <c r="G24" s="8">
        <v>28798</v>
      </c>
      <c r="H24" s="8">
        <v>45558</v>
      </c>
      <c r="I24" s="9">
        <v>2.4080459770114944</v>
      </c>
      <c r="J24" s="9">
        <v>2.2164242284306934</v>
      </c>
      <c r="K24" s="9">
        <v>2.2832656743346864</v>
      </c>
      <c r="L24" s="9">
        <v>15.925503610794374</v>
      </c>
      <c r="M24" s="9">
        <v>27.364120106423414</v>
      </c>
      <c r="N24" s="9">
        <v>43.289623717217786</v>
      </c>
    </row>
    <row r="25" spans="1:14" ht="12.75" customHeight="1" x14ac:dyDescent="0.2">
      <c r="A25" s="7" t="s">
        <v>30</v>
      </c>
      <c r="B25" s="7" t="s">
        <v>55</v>
      </c>
      <c r="C25" s="8">
        <v>115401</v>
      </c>
      <c r="D25" s="8">
        <v>49839</v>
      </c>
      <c r="E25" s="8">
        <v>165240</v>
      </c>
      <c r="F25" s="8">
        <v>339588</v>
      </c>
      <c r="G25" s="8">
        <v>119780</v>
      </c>
      <c r="H25" s="8">
        <v>459368</v>
      </c>
      <c r="I25" s="9">
        <v>2.9426781397041619</v>
      </c>
      <c r="J25" s="9">
        <v>2.4033387507775035</v>
      </c>
      <c r="K25" s="9">
        <v>2.7800048414427501</v>
      </c>
      <c r="L25" s="9">
        <v>57.629569290296303</v>
      </c>
      <c r="M25" s="9">
        <v>20.327190034959102</v>
      </c>
      <c r="N25" s="9">
        <v>77.956759325255405</v>
      </c>
    </row>
    <row r="26" spans="1:14" ht="25.5" customHeight="1" x14ac:dyDescent="0.2">
      <c r="A26" s="7" t="s">
        <v>33</v>
      </c>
      <c r="B26" s="7" t="s">
        <v>30</v>
      </c>
      <c r="C26" s="8">
        <v>3031176</v>
      </c>
      <c r="D26" s="8">
        <v>541630</v>
      </c>
      <c r="E26" s="8">
        <v>3572806</v>
      </c>
      <c r="F26" s="8">
        <v>12190986</v>
      </c>
      <c r="G26" s="8">
        <v>1612268</v>
      </c>
      <c r="H26" s="8">
        <v>13803254</v>
      </c>
      <c r="I26" s="9">
        <v>4.0218667606235998</v>
      </c>
      <c r="J26" s="9">
        <v>2.9766962686704947</v>
      </c>
      <c r="K26" s="9">
        <v>3.8634210757595011</v>
      </c>
      <c r="L26" s="9">
        <v>87.420660872558301</v>
      </c>
      <c r="M26" s="9">
        <v>11.561454837506812</v>
      </c>
      <c r="N26" s="9">
        <v>98.982115710065116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9"/>
  <sheetViews>
    <sheetView workbookViewId="0">
      <selection activeCell="G24" sqref="G24"/>
    </sheetView>
  </sheetViews>
  <sheetFormatPr defaultColWidth="9.140625" defaultRowHeight="12.75" x14ac:dyDescent="0.2"/>
  <cols>
    <col min="1" max="14" width="10.5703125" customWidth="1"/>
  </cols>
  <sheetData>
    <row r="1" spans="1:14" ht="30" customHeight="1" x14ac:dyDescent="0.2">
      <c r="A1" s="2" t="s">
        <v>271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30</v>
      </c>
      <c r="B2" s="5" t="s">
        <v>30</v>
      </c>
      <c r="C2" s="1" t="s">
        <v>2</v>
      </c>
      <c r="D2" s="1"/>
      <c r="E2" s="1"/>
      <c r="F2" s="1" t="s">
        <v>3</v>
      </c>
      <c r="G2" s="1"/>
      <c r="H2" s="1"/>
      <c r="I2" s="1" t="s">
        <v>24</v>
      </c>
      <c r="J2" s="1"/>
      <c r="K2" s="1"/>
      <c r="L2" s="1" t="s">
        <v>25</v>
      </c>
      <c r="M2" s="1"/>
      <c r="N2" s="1"/>
    </row>
    <row r="3" spans="1:14" ht="25.5" customHeight="1" x14ac:dyDescent="0.2">
      <c r="A3" s="5" t="s">
        <v>31</v>
      </c>
      <c r="B3" s="5" t="s">
        <v>32</v>
      </c>
      <c r="C3" s="5" t="s">
        <v>26</v>
      </c>
      <c r="D3" s="5" t="s">
        <v>27</v>
      </c>
      <c r="E3" s="5" t="s">
        <v>28</v>
      </c>
      <c r="F3" s="5" t="s">
        <v>26</v>
      </c>
      <c r="G3" s="5" t="s">
        <v>27</v>
      </c>
      <c r="H3" s="5" t="s">
        <v>28</v>
      </c>
      <c r="I3" s="5" t="s">
        <v>26</v>
      </c>
      <c r="J3" s="5" t="s">
        <v>27</v>
      </c>
      <c r="K3" s="5" t="s">
        <v>28</v>
      </c>
      <c r="L3" s="5" t="s">
        <v>26</v>
      </c>
      <c r="M3" s="5" t="s">
        <v>27</v>
      </c>
      <c r="N3" s="5" t="s">
        <v>28</v>
      </c>
    </row>
    <row r="4" spans="1:14" ht="12.75" customHeight="1" x14ac:dyDescent="0.2">
      <c r="A4" s="7" t="s">
        <v>34</v>
      </c>
      <c r="B4" s="7" t="s">
        <v>54</v>
      </c>
      <c r="C4" s="8">
        <v>72545</v>
      </c>
      <c r="D4" s="8">
        <v>39735</v>
      </c>
      <c r="E4" s="8">
        <v>112280</v>
      </c>
      <c r="F4" s="8">
        <v>272707</v>
      </c>
      <c r="G4" s="8">
        <v>121444</v>
      </c>
      <c r="H4" s="8">
        <v>394151</v>
      </c>
      <c r="I4" s="9">
        <v>3.7591426011441174</v>
      </c>
      <c r="J4" s="9">
        <v>3.0563483075374354</v>
      </c>
      <c r="K4" s="9">
        <v>3.5104292839330244</v>
      </c>
      <c r="L4" s="9">
        <v>68.020303302404471</v>
      </c>
      <c r="M4" s="9">
        <v>30.291329941135388</v>
      </c>
      <c r="N4" s="9">
        <v>98.311633243539859</v>
      </c>
    </row>
    <row r="5" spans="1:14" ht="12.75" customHeight="1" x14ac:dyDescent="0.2">
      <c r="A5" s="7" t="s">
        <v>30</v>
      </c>
      <c r="B5" s="7" t="s">
        <v>56</v>
      </c>
      <c r="C5" s="8">
        <v>48069</v>
      </c>
      <c r="D5" s="8">
        <v>42370</v>
      </c>
      <c r="E5" s="8">
        <v>90439</v>
      </c>
      <c r="F5" s="8">
        <v>150297</v>
      </c>
      <c r="G5" s="8">
        <v>112157</v>
      </c>
      <c r="H5" s="8">
        <v>262454</v>
      </c>
      <c r="I5" s="9">
        <v>3.1266928789864568</v>
      </c>
      <c r="J5" s="9">
        <v>2.6470852017937219</v>
      </c>
      <c r="K5" s="9">
        <v>2.9020002432578864</v>
      </c>
      <c r="L5" s="9">
        <v>55.529816005320328</v>
      </c>
      <c r="M5" s="9">
        <v>41.438335919603929</v>
      </c>
      <c r="N5" s="9">
        <v>96.968151924924257</v>
      </c>
    </row>
    <row r="6" spans="1:14" ht="12.75" customHeight="1" x14ac:dyDescent="0.2">
      <c r="A6" s="7" t="s">
        <v>30</v>
      </c>
      <c r="B6" s="7" t="s">
        <v>57</v>
      </c>
      <c r="C6" s="8">
        <v>7435</v>
      </c>
      <c r="D6" s="8">
        <v>12302</v>
      </c>
      <c r="E6" s="8">
        <v>19737</v>
      </c>
      <c r="F6" s="8">
        <v>21530</v>
      </c>
      <c r="G6" s="8">
        <v>25458</v>
      </c>
      <c r="H6" s="8">
        <v>46988</v>
      </c>
      <c r="I6" s="9">
        <v>2.8957632817753867</v>
      </c>
      <c r="J6" s="9">
        <v>2.0694196065680379</v>
      </c>
      <c r="K6" s="9">
        <v>2.3807062876830321</v>
      </c>
      <c r="L6" s="9">
        <v>33.148575827559661</v>
      </c>
      <c r="M6" s="9">
        <v>39.196304849884527</v>
      </c>
      <c r="N6" s="9">
        <v>72.344880677444195</v>
      </c>
    </row>
    <row r="7" spans="1:14" ht="12.75" customHeight="1" x14ac:dyDescent="0.2">
      <c r="A7" s="7" t="s">
        <v>30</v>
      </c>
      <c r="B7" s="7" t="s">
        <v>58</v>
      </c>
      <c r="C7" s="8">
        <v>1439</v>
      </c>
      <c r="D7" s="8">
        <v>2333</v>
      </c>
      <c r="E7" s="8">
        <v>3772</v>
      </c>
      <c r="F7" s="8">
        <v>9193</v>
      </c>
      <c r="G7" s="8">
        <v>4068</v>
      </c>
      <c r="H7" s="8">
        <v>13261</v>
      </c>
      <c r="I7" s="9">
        <v>6.3884642112578183</v>
      </c>
      <c r="J7" s="9">
        <v>1.7436776682383197</v>
      </c>
      <c r="K7" s="9">
        <v>3.5156415694591727</v>
      </c>
      <c r="L7" s="9">
        <v>46.289023162134946</v>
      </c>
      <c r="M7" s="9">
        <v>20.483383685800604</v>
      </c>
      <c r="N7" s="9">
        <v>66.772406847935542</v>
      </c>
    </row>
    <row r="8" spans="1:14" ht="12.75" customHeight="1" x14ac:dyDescent="0.2">
      <c r="A8" s="7" t="s">
        <v>30</v>
      </c>
      <c r="B8" s="7" t="s">
        <v>55</v>
      </c>
      <c r="C8" s="8">
        <v>129488</v>
      </c>
      <c r="D8" s="8">
        <v>96740</v>
      </c>
      <c r="E8" s="8">
        <v>226228</v>
      </c>
      <c r="F8" s="8">
        <v>453727</v>
      </c>
      <c r="G8" s="8">
        <v>263127</v>
      </c>
      <c r="H8" s="8">
        <v>716854</v>
      </c>
      <c r="I8" s="9">
        <v>3.5040080934140616</v>
      </c>
      <c r="J8" s="9">
        <v>2.7199400454827374</v>
      </c>
      <c r="K8" s="9">
        <v>3.16872358859204</v>
      </c>
      <c r="L8" s="9">
        <v>59.985853858459258</v>
      </c>
      <c r="M8" s="9">
        <v>34.787212945702613</v>
      </c>
      <c r="N8" s="9">
        <v>94.773066804161871</v>
      </c>
    </row>
    <row r="9" spans="1:14" ht="25.5" customHeight="1" x14ac:dyDescent="0.2">
      <c r="A9" s="7" t="s">
        <v>36</v>
      </c>
      <c r="B9" s="7" t="s">
        <v>61</v>
      </c>
      <c r="C9" s="8">
        <v>14225</v>
      </c>
      <c r="D9" s="8">
        <v>7173</v>
      </c>
      <c r="E9" s="8">
        <v>21398</v>
      </c>
      <c r="F9" s="8">
        <v>49162</v>
      </c>
      <c r="G9" s="8">
        <v>22694</v>
      </c>
      <c r="H9" s="8">
        <v>71856</v>
      </c>
      <c r="I9" s="9">
        <v>3.4560281195079088</v>
      </c>
      <c r="J9" s="9">
        <v>3.1638087271713369</v>
      </c>
      <c r="K9" s="9">
        <v>3.3580708477427796</v>
      </c>
      <c r="L9" s="9">
        <v>66.291801510248106</v>
      </c>
      <c r="M9" s="9">
        <v>30.601402373247033</v>
      </c>
      <c r="N9" s="9">
        <v>96.893203883495147</v>
      </c>
    </row>
    <row r="10" spans="1:14" ht="12.75" customHeight="1" x14ac:dyDescent="0.2">
      <c r="A10" s="7" t="s">
        <v>39</v>
      </c>
      <c r="B10" s="7" t="s">
        <v>30</v>
      </c>
      <c r="C10" s="8">
        <v>63</v>
      </c>
      <c r="D10" s="8">
        <v>178</v>
      </c>
      <c r="E10" s="8">
        <v>241</v>
      </c>
      <c r="F10" s="8">
        <v>128</v>
      </c>
      <c r="G10" s="8">
        <v>354</v>
      </c>
      <c r="H10" s="8">
        <v>482</v>
      </c>
      <c r="I10" s="9">
        <v>2.0317460317460316</v>
      </c>
      <c r="J10" s="9">
        <v>1.9887640449438202</v>
      </c>
      <c r="K10" s="9">
        <v>2</v>
      </c>
      <c r="L10" s="9">
        <v>12.549019607843137</v>
      </c>
      <c r="M10" s="9">
        <v>34.705882352941174</v>
      </c>
      <c r="N10" s="9">
        <v>47.254901960784316</v>
      </c>
    </row>
    <row r="11" spans="1:14" ht="25.5" customHeight="1" x14ac:dyDescent="0.2">
      <c r="A11" s="7" t="s">
        <v>41</v>
      </c>
      <c r="B11" s="7" t="s">
        <v>30</v>
      </c>
      <c r="C11" s="8">
        <v>8607</v>
      </c>
      <c r="D11" s="8">
        <v>2573</v>
      </c>
      <c r="E11" s="8">
        <v>11180</v>
      </c>
      <c r="F11" s="8">
        <v>33793</v>
      </c>
      <c r="G11" s="8">
        <v>8165</v>
      </c>
      <c r="H11" s="8">
        <v>41958</v>
      </c>
      <c r="I11" s="9">
        <v>3.9262228418728942</v>
      </c>
      <c r="J11" s="9">
        <v>3.1733385153517295</v>
      </c>
      <c r="K11" s="9">
        <v>3.7529516994633272</v>
      </c>
      <c r="L11" s="9">
        <v>80.116168800379327</v>
      </c>
      <c r="M11" s="9">
        <v>19.357515410146988</v>
      </c>
      <c r="N11" s="9">
        <v>99.473684210526315</v>
      </c>
    </row>
    <row r="12" spans="1:14" ht="38.25" customHeight="1" x14ac:dyDescent="0.2">
      <c r="A12" s="7" t="s">
        <v>42</v>
      </c>
      <c r="B12" s="7" t="s">
        <v>30</v>
      </c>
      <c r="C12" s="8">
        <v>1955</v>
      </c>
      <c r="D12" s="8">
        <v>1062</v>
      </c>
      <c r="E12" s="8">
        <v>3017</v>
      </c>
      <c r="F12" s="8">
        <v>7241</v>
      </c>
      <c r="G12" s="8">
        <v>2363</v>
      </c>
      <c r="H12" s="8">
        <v>9604</v>
      </c>
      <c r="I12" s="9">
        <v>3.7038363171355497</v>
      </c>
      <c r="J12" s="9">
        <v>2.2250470809792842</v>
      </c>
      <c r="K12" s="9">
        <v>3.1832946635730859</v>
      </c>
      <c r="L12" s="9">
        <v>60.341666666666669</v>
      </c>
      <c r="M12" s="9">
        <v>19.691666666666666</v>
      </c>
      <c r="N12" s="9">
        <v>80.033333333333331</v>
      </c>
    </row>
    <row r="13" spans="1:14" ht="25.5" customHeight="1" x14ac:dyDescent="0.2">
      <c r="A13" s="7" t="s">
        <v>46</v>
      </c>
      <c r="B13" s="7" t="s">
        <v>30</v>
      </c>
      <c r="C13" s="8">
        <v>653</v>
      </c>
      <c r="D13" s="8">
        <v>355</v>
      </c>
      <c r="E13" s="8">
        <v>1008</v>
      </c>
      <c r="F13" s="8">
        <v>1354</v>
      </c>
      <c r="G13" s="8">
        <v>679</v>
      </c>
      <c r="H13" s="8">
        <v>2033</v>
      </c>
      <c r="I13" s="9">
        <v>2.0735068912710566</v>
      </c>
      <c r="J13" s="9">
        <v>1.9126760563380281</v>
      </c>
      <c r="K13" s="9">
        <v>2.0168650793650795</v>
      </c>
      <c r="L13" s="9">
        <v>57.863247863247864</v>
      </c>
      <c r="M13" s="9">
        <v>29.017094017094017</v>
      </c>
      <c r="N13" s="9">
        <v>86.880341880341874</v>
      </c>
    </row>
    <row r="14" spans="1:14" ht="63.75" customHeight="1" x14ac:dyDescent="0.2">
      <c r="A14" s="7" t="s">
        <v>53</v>
      </c>
      <c r="B14" s="7" t="s">
        <v>63</v>
      </c>
      <c r="C14" s="8">
        <v>0</v>
      </c>
      <c r="D14" s="8">
        <v>823</v>
      </c>
      <c r="E14" s="8">
        <v>823</v>
      </c>
      <c r="F14" s="8">
        <v>0</v>
      </c>
      <c r="G14" s="8">
        <v>2073</v>
      </c>
      <c r="H14" s="8">
        <v>2073</v>
      </c>
      <c r="I14" s="9">
        <v>0</v>
      </c>
      <c r="J14" s="9">
        <v>2.5188335358444713</v>
      </c>
      <c r="K14" s="9">
        <v>2.5188335358444713</v>
      </c>
      <c r="L14" s="9">
        <v>0</v>
      </c>
      <c r="M14" s="9">
        <v>38.820224719101127</v>
      </c>
      <c r="N14" s="9">
        <v>38.820224719101127</v>
      </c>
    </row>
    <row r="15" spans="1:14" ht="12.75" customHeight="1" x14ac:dyDescent="0.2">
      <c r="A15" s="7" t="s">
        <v>30</v>
      </c>
      <c r="B15" s="7" t="s">
        <v>40</v>
      </c>
      <c r="C15" s="8">
        <v>1732</v>
      </c>
      <c r="D15" s="8">
        <v>1331</v>
      </c>
      <c r="E15" s="8">
        <v>3063</v>
      </c>
      <c r="F15" s="8">
        <v>3510</v>
      </c>
      <c r="G15" s="8">
        <v>2612</v>
      </c>
      <c r="H15" s="8">
        <v>6122</v>
      </c>
      <c r="I15" s="9">
        <v>2.0265588914549655</v>
      </c>
      <c r="J15" s="9">
        <v>1.9624342599549212</v>
      </c>
      <c r="K15" s="9">
        <v>1.998694090760692</v>
      </c>
      <c r="L15" s="9">
        <v>45</v>
      </c>
      <c r="M15" s="9">
        <v>33.487179487179489</v>
      </c>
      <c r="N15" s="9">
        <v>78.487179487179489</v>
      </c>
    </row>
    <row r="16" spans="1:14" ht="12.75" customHeight="1" x14ac:dyDescent="0.2">
      <c r="A16" s="7" t="s">
        <v>30</v>
      </c>
      <c r="B16" s="7" t="s">
        <v>34</v>
      </c>
      <c r="C16" s="8">
        <v>28797</v>
      </c>
      <c r="D16" s="8">
        <v>52268</v>
      </c>
      <c r="E16" s="8">
        <v>81065</v>
      </c>
      <c r="F16" s="8">
        <v>80750</v>
      </c>
      <c r="G16" s="8">
        <v>115689</v>
      </c>
      <c r="H16" s="8">
        <v>196439</v>
      </c>
      <c r="I16" s="9">
        <v>2.8041115393964651</v>
      </c>
      <c r="J16" s="9">
        <v>2.2133810361980562</v>
      </c>
      <c r="K16" s="9">
        <v>2.4232282736075987</v>
      </c>
      <c r="L16" s="9">
        <v>26.745495495495497</v>
      </c>
      <c r="M16" s="9">
        <v>38.317766295707472</v>
      </c>
      <c r="N16" s="9">
        <v>65.063261791202962</v>
      </c>
    </row>
    <row r="17" spans="1:14" ht="12.75" customHeight="1" x14ac:dyDescent="0.2">
      <c r="A17" s="7" t="s">
        <v>30</v>
      </c>
      <c r="B17" s="7" t="s">
        <v>64</v>
      </c>
      <c r="C17" s="8">
        <v>200</v>
      </c>
      <c r="D17" s="8">
        <v>3916</v>
      </c>
      <c r="E17" s="8">
        <v>4116</v>
      </c>
      <c r="F17" s="8">
        <v>404</v>
      </c>
      <c r="G17" s="8">
        <v>6823</v>
      </c>
      <c r="H17" s="8">
        <v>7227</v>
      </c>
      <c r="I17" s="9">
        <v>2.02</v>
      </c>
      <c r="J17" s="9">
        <v>1.7423391215526047</v>
      </c>
      <c r="K17" s="9">
        <v>1.7558309037900874</v>
      </c>
      <c r="L17" s="9">
        <v>2.0943494038361847</v>
      </c>
      <c r="M17" s="9">
        <v>35.370658372213583</v>
      </c>
      <c r="N17" s="9">
        <v>37.465007776049767</v>
      </c>
    </row>
    <row r="18" spans="1:14" ht="12.75" customHeight="1" x14ac:dyDescent="0.2">
      <c r="A18" s="7" t="s">
        <v>30</v>
      </c>
      <c r="B18" s="7" t="s">
        <v>55</v>
      </c>
      <c r="C18" s="8">
        <v>30729</v>
      </c>
      <c r="D18" s="8">
        <v>58338</v>
      </c>
      <c r="E18" s="8">
        <v>89067</v>
      </c>
      <c r="F18" s="8">
        <v>84664</v>
      </c>
      <c r="G18" s="8">
        <v>127197</v>
      </c>
      <c r="H18" s="8">
        <v>211861</v>
      </c>
      <c r="I18" s="9">
        <v>2.7551824009892933</v>
      </c>
      <c r="J18" s="9">
        <v>2.1803455723542116</v>
      </c>
      <c r="K18" s="9">
        <v>2.3786699900075226</v>
      </c>
      <c r="L18" s="9">
        <v>25.321967997607299</v>
      </c>
      <c r="M18" s="9">
        <v>38.043068640646027</v>
      </c>
      <c r="N18" s="9">
        <v>63.365036638253329</v>
      </c>
    </row>
    <row r="19" spans="1:14" ht="25.5" customHeight="1" x14ac:dyDescent="0.2">
      <c r="A19" s="7" t="s">
        <v>33</v>
      </c>
      <c r="B19" s="7" t="s">
        <v>30</v>
      </c>
      <c r="C19" s="8">
        <v>185720</v>
      </c>
      <c r="D19" s="8">
        <v>166419</v>
      </c>
      <c r="E19" s="8">
        <v>352139</v>
      </c>
      <c r="F19" s="8">
        <v>630069</v>
      </c>
      <c r="G19" s="8">
        <v>424579</v>
      </c>
      <c r="H19" s="8">
        <v>1054648</v>
      </c>
      <c r="I19" s="9">
        <v>3.3925748438509586</v>
      </c>
      <c r="J19" s="9">
        <v>2.5512651800575656</v>
      </c>
      <c r="K19" s="9">
        <v>2.9949764155631726</v>
      </c>
      <c r="L19" s="9">
        <v>51.541916167664674</v>
      </c>
      <c r="M19" s="9">
        <v>34.732093190667847</v>
      </c>
      <c r="N19" s="9">
        <v>86.27400935833252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activeCell="E18" sqref="E18"/>
    </sheetView>
  </sheetViews>
  <sheetFormatPr defaultColWidth="9.140625" defaultRowHeight="12.75" x14ac:dyDescent="0.2"/>
  <cols>
    <col min="1" max="1" width="10.7109375" customWidth="1"/>
    <col min="2" max="14" width="9.5703125" customWidth="1"/>
  </cols>
  <sheetData>
    <row r="1" spans="1:14" ht="30" customHeight="1" x14ac:dyDescent="0.2">
      <c r="A1" s="2" t="s">
        <v>272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30</v>
      </c>
      <c r="B2" s="5" t="s">
        <v>30</v>
      </c>
      <c r="C2" s="1" t="s">
        <v>2</v>
      </c>
      <c r="D2" s="1"/>
      <c r="E2" s="1"/>
      <c r="F2" s="1" t="s">
        <v>3</v>
      </c>
      <c r="G2" s="1"/>
      <c r="H2" s="1"/>
      <c r="I2" s="1" t="s">
        <v>24</v>
      </c>
      <c r="J2" s="1"/>
      <c r="K2" s="1"/>
      <c r="L2" s="1" t="s">
        <v>25</v>
      </c>
      <c r="M2" s="1"/>
      <c r="N2" s="1"/>
    </row>
    <row r="3" spans="1:14" ht="25.5" customHeight="1" x14ac:dyDescent="0.2">
      <c r="A3" s="5" t="s">
        <v>31</v>
      </c>
      <c r="B3" s="5" t="s">
        <v>32</v>
      </c>
      <c r="C3" s="5" t="s">
        <v>26</v>
      </c>
      <c r="D3" s="5" t="s">
        <v>27</v>
      </c>
      <c r="E3" s="5" t="s">
        <v>28</v>
      </c>
      <c r="F3" s="5" t="s">
        <v>26</v>
      </c>
      <c r="G3" s="5" t="s">
        <v>27</v>
      </c>
      <c r="H3" s="5" t="s">
        <v>28</v>
      </c>
      <c r="I3" s="5" t="s">
        <v>26</v>
      </c>
      <c r="J3" s="5" t="s">
        <v>27</v>
      </c>
      <c r="K3" s="5" t="s">
        <v>28</v>
      </c>
      <c r="L3" s="5" t="s">
        <v>26</v>
      </c>
      <c r="M3" s="5" t="s">
        <v>27</v>
      </c>
      <c r="N3" s="5" t="s">
        <v>28</v>
      </c>
    </row>
    <row r="4" spans="1:14" ht="12.75" customHeight="1" x14ac:dyDescent="0.2">
      <c r="A4" s="7" t="s">
        <v>34</v>
      </c>
      <c r="B4" s="7" t="s">
        <v>54</v>
      </c>
      <c r="C4" s="8">
        <v>381952</v>
      </c>
      <c r="D4" s="8">
        <v>134319</v>
      </c>
      <c r="E4" s="8">
        <v>516271</v>
      </c>
      <c r="F4" s="8">
        <v>1009080</v>
      </c>
      <c r="G4" s="8">
        <v>265619</v>
      </c>
      <c r="H4" s="8">
        <v>1274699</v>
      </c>
      <c r="I4" s="9">
        <v>2.6419026474530831</v>
      </c>
      <c r="J4" s="9">
        <v>1.9775236563702827</v>
      </c>
      <c r="K4" s="9">
        <v>2.4690501693877827</v>
      </c>
      <c r="L4" s="9">
        <v>57.719433719433717</v>
      </c>
      <c r="M4" s="9">
        <v>15.193421993421994</v>
      </c>
      <c r="N4" s="9">
        <v>72.912855712855716</v>
      </c>
    </row>
    <row r="5" spans="1:14" ht="12.75" customHeight="1" x14ac:dyDescent="0.2">
      <c r="A5" s="7" t="s">
        <v>30</v>
      </c>
      <c r="B5" s="7" t="s">
        <v>56</v>
      </c>
      <c r="C5" s="8">
        <v>226838</v>
      </c>
      <c r="D5" s="8">
        <v>67351</v>
      </c>
      <c r="E5" s="8">
        <v>294189</v>
      </c>
      <c r="F5" s="8">
        <v>627114</v>
      </c>
      <c r="G5" s="8">
        <v>137627</v>
      </c>
      <c r="H5" s="8">
        <v>764741</v>
      </c>
      <c r="I5" s="9">
        <v>2.7645897071919165</v>
      </c>
      <c r="J5" s="9">
        <v>2.0434291992694984</v>
      </c>
      <c r="K5" s="9">
        <v>2.5994887640258475</v>
      </c>
      <c r="L5" s="9">
        <v>63.543180229200232</v>
      </c>
      <c r="M5" s="9">
        <v>13.945243233932173</v>
      </c>
      <c r="N5" s="9">
        <v>77.488423463132406</v>
      </c>
    </row>
    <row r="6" spans="1:14" ht="12.75" customHeight="1" x14ac:dyDescent="0.2">
      <c r="A6" s="7" t="s">
        <v>30</v>
      </c>
      <c r="B6" s="7" t="s">
        <v>57</v>
      </c>
      <c r="C6" s="8">
        <v>84880</v>
      </c>
      <c r="D6" s="8">
        <v>31079</v>
      </c>
      <c r="E6" s="8">
        <v>115959</v>
      </c>
      <c r="F6" s="8">
        <v>214909</v>
      </c>
      <c r="G6" s="8">
        <v>56576</v>
      </c>
      <c r="H6" s="8">
        <v>271485</v>
      </c>
      <c r="I6" s="9">
        <v>2.5319156456173419</v>
      </c>
      <c r="J6" s="9">
        <v>1.8203931915441294</v>
      </c>
      <c r="K6" s="9">
        <v>2.3412154295914935</v>
      </c>
      <c r="L6" s="9">
        <v>56.402120567934283</v>
      </c>
      <c r="M6" s="9">
        <v>14.848174684408052</v>
      </c>
      <c r="N6" s="9">
        <v>71.25029525234234</v>
      </c>
    </row>
    <row r="7" spans="1:14" ht="12.75" customHeight="1" x14ac:dyDescent="0.2">
      <c r="A7" s="7" t="s">
        <v>30</v>
      </c>
      <c r="B7" s="7" t="s">
        <v>58</v>
      </c>
      <c r="C7" s="8">
        <v>16566</v>
      </c>
      <c r="D7" s="8">
        <v>7174</v>
      </c>
      <c r="E7" s="8">
        <v>23740</v>
      </c>
      <c r="F7" s="8">
        <v>37008</v>
      </c>
      <c r="G7" s="8">
        <v>12156</v>
      </c>
      <c r="H7" s="8">
        <v>49164</v>
      </c>
      <c r="I7" s="9">
        <v>2.2339731981166242</v>
      </c>
      <c r="J7" s="9">
        <v>1.6944521884583217</v>
      </c>
      <c r="K7" s="9">
        <v>2.0709351305812973</v>
      </c>
      <c r="L7" s="9">
        <v>53.172413793103445</v>
      </c>
      <c r="M7" s="9">
        <v>17.46551724137931</v>
      </c>
      <c r="N7" s="9">
        <v>70.637931034482762</v>
      </c>
    </row>
    <row r="8" spans="1:14" ht="12.75" customHeight="1" x14ac:dyDescent="0.2">
      <c r="A8" s="7" t="s">
        <v>30</v>
      </c>
      <c r="B8" s="7" t="s">
        <v>59</v>
      </c>
      <c r="C8" s="8">
        <v>3639</v>
      </c>
      <c r="D8" s="8">
        <v>1107</v>
      </c>
      <c r="E8" s="8">
        <v>4746</v>
      </c>
      <c r="F8" s="8">
        <v>8628</v>
      </c>
      <c r="G8" s="8">
        <v>2133</v>
      </c>
      <c r="H8" s="8">
        <v>10761</v>
      </c>
      <c r="I8" s="9">
        <v>2.3709810387469084</v>
      </c>
      <c r="J8" s="9">
        <v>1.9268292682926829</v>
      </c>
      <c r="K8" s="9">
        <v>2.2673830594184579</v>
      </c>
      <c r="L8" s="9">
        <v>59.421487603305785</v>
      </c>
      <c r="M8" s="9">
        <v>14.690082644628099</v>
      </c>
      <c r="N8" s="9">
        <v>74.111570247933884</v>
      </c>
    </row>
    <row r="9" spans="1:14" ht="12.75" customHeight="1" x14ac:dyDescent="0.2">
      <c r="A9" s="7" t="s">
        <v>30</v>
      </c>
      <c r="B9" s="7" t="s">
        <v>55</v>
      </c>
      <c r="C9" s="8">
        <v>713875</v>
      </c>
      <c r="D9" s="8">
        <v>241030</v>
      </c>
      <c r="E9" s="8">
        <v>954905</v>
      </c>
      <c r="F9" s="8">
        <v>1896739</v>
      </c>
      <c r="G9" s="8">
        <v>474111</v>
      </c>
      <c r="H9" s="8">
        <v>2370850</v>
      </c>
      <c r="I9" s="9">
        <v>2.6569623533531779</v>
      </c>
      <c r="J9" s="9">
        <v>1.9670207028170767</v>
      </c>
      <c r="K9" s="9">
        <v>2.4828124263670208</v>
      </c>
      <c r="L9" s="9">
        <v>59.267352225253177</v>
      </c>
      <c r="M9" s="9">
        <v>14.81453359205827</v>
      </c>
      <c r="N9" s="9">
        <v>74.081885817311445</v>
      </c>
    </row>
    <row r="10" spans="1:14" ht="25.5" customHeight="1" x14ac:dyDescent="0.2">
      <c r="A10" s="7" t="s">
        <v>37</v>
      </c>
      <c r="B10" s="7" t="s">
        <v>56</v>
      </c>
      <c r="C10" s="8">
        <v>238</v>
      </c>
      <c r="D10" s="8">
        <v>861</v>
      </c>
      <c r="E10" s="8">
        <v>1099</v>
      </c>
      <c r="F10" s="8">
        <v>952</v>
      </c>
      <c r="G10" s="8">
        <v>2474</v>
      </c>
      <c r="H10" s="8">
        <v>3426</v>
      </c>
      <c r="I10" s="9">
        <v>4</v>
      </c>
      <c r="J10" s="9">
        <v>2.8734030197444831</v>
      </c>
      <c r="K10" s="9">
        <v>3.1173794358507734</v>
      </c>
      <c r="L10" s="9">
        <v>19.833333333333332</v>
      </c>
      <c r="M10" s="9">
        <v>51.541666666666664</v>
      </c>
      <c r="N10" s="9">
        <v>71.375</v>
      </c>
    </row>
    <row r="11" spans="1:14" ht="12.75" customHeight="1" x14ac:dyDescent="0.2">
      <c r="A11" s="7" t="s">
        <v>39</v>
      </c>
      <c r="B11" s="7" t="s">
        <v>30</v>
      </c>
      <c r="C11" s="8">
        <v>871</v>
      </c>
      <c r="D11" s="8">
        <v>853</v>
      </c>
      <c r="E11" s="8">
        <v>1724</v>
      </c>
      <c r="F11" s="8">
        <v>1928</v>
      </c>
      <c r="G11" s="8">
        <v>1665</v>
      </c>
      <c r="H11" s="8">
        <v>3593</v>
      </c>
      <c r="I11" s="9">
        <v>2.2135476463834673</v>
      </c>
      <c r="J11" s="9">
        <v>1.9519343493552168</v>
      </c>
      <c r="K11" s="9">
        <v>2.0841067285382833</v>
      </c>
      <c r="L11" s="9">
        <v>32.622673434856175</v>
      </c>
      <c r="M11" s="9">
        <v>28.17258883248731</v>
      </c>
      <c r="N11" s="9">
        <v>60.795262267343489</v>
      </c>
    </row>
    <row r="12" spans="1:14" ht="25.5" customHeight="1" x14ac:dyDescent="0.2">
      <c r="A12" s="7" t="s">
        <v>41</v>
      </c>
      <c r="B12" s="7" t="s">
        <v>30</v>
      </c>
      <c r="C12" s="8">
        <v>4481</v>
      </c>
      <c r="D12" s="8">
        <v>656</v>
      </c>
      <c r="E12" s="8">
        <v>5137</v>
      </c>
      <c r="F12" s="8">
        <v>25142</v>
      </c>
      <c r="G12" s="8">
        <v>1911</v>
      </c>
      <c r="H12" s="8">
        <v>27053</v>
      </c>
      <c r="I12" s="9">
        <v>5.6108011604552557</v>
      </c>
      <c r="J12" s="9">
        <v>2.913109756097561</v>
      </c>
      <c r="K12" s="9">
        <v>5.2663032898578939</v>
      </c>
      <c r="L12" s="9">
        <v>77.312423124231245</v>
      </c>
      <c r="M12" s="9">
        <v>5.8763837638376382</v>
      </c>
      <c r="N12" s="9">
        <v>83.188806888068882</v>
      </c>
    </row>
    <row r="13" spans="1:14" ht="38.25" customHeight="1" x14ac:dyDescent="0.2">
      <c r="A13" s="7" t="s">
        <v>42</v>
      </c>
      <c r="B13" s="7" t="s">
        <v>30</v>
      </c>
      <c r="C13" s="8">
        <v>93889</v>
      </c>
      <c r="D13" s="8">
        <v>15351</v>
      </c>
      <c r="E13" s="8">
        <v>109240</v>
      </c>
      <c r="F13" s="8">
        <v>205934</v>
      </c>
      <c r="G13" s="8">
        <v>27666</v>
      </c>
      <c r="H13" s="8">
        <v>233600</v>
      </c>
      <c r="I13" s="9">
        <v>2.1933772859440404</v>
      </c>
      <c r="J13" s="9">
        <v>1.8022278678913426</v>
      </c>
      <c r="K13" s="9">
        <v>2.1384108385206884</v>
      </c>
      <c r="L13" s="9">
        <v>69.654659225435481</v>
      </c>
      <c r="M13" s="9">
        <v>9.3576864535768642</v>
      </c>
      <c r="N13" s="9">
        <v>79.012345679012341</v>
      </c>
    </row>
    <row r="14" spans="1:14" ht="38.25" customHeight="1" x14ac:dyDescent="0.2">
      <c r="A14" s="7" t="s">
        <v>43</v>
      </c>
      <c r="B14" s="7" t="s">
        <v>30</v>
      </c>
      <c r="C14" s="8">
        <v>3863</v>
      </c>
      <c r="D14" s="8">
        <v>332</v>
      </c>
      <c r="E14" s="8">
        <v>4195</v>
      </c>
      <c r="F14" s="8">
        <v>22762</v>
      </c>
      <c r="G14" s="8">
        <v>1054</v>
      </c>
      <c r="H14" s="8">
        <v>23816</v>
      </c>
      <c r="I14" s="9">
        <v>5.8923116748640956</v>
      </c>
      <c r="J14" s="9">
        <v>3.1746987951807228</v>
      </c>
      <c r="K14" s="9">
        <v>5.6772348033373063</v>
      </c>
      <c r="L14" s="9">
        <v>99.833333333333329</v>
      </c>
      <c r="M14" s="9">
        <v>4.6228070175438596</v>
      </c>
      <c r="N14" s="9">
        <v>104.45614035087719</v>
      </c>
    </row>
    <row r="15" spans="1:14" ht="25.5" customHeight="1" x14ac:dyDescent="0.2">
      <c r="A15" s="7" t="s">
        <v>45</v>
      </c>
      <c r="B15" s="7" t="s">
        <v>30</v>
      </c>
      <c r="C15" s="8">
        <v>21651</v>
      </c>
      <c r="D15" s="8">
        <v>1189</v>
      </c>
      <c r="E15" s="8">
        <v>22840</v>
      </c>
      <c r="F15" s="8">
        <v>45465</v>
      </c>
      <c r="G15" s="8">
        <v>2497</v>
      </c>
      <c r="H15" s="8">
        <v>47962</v>
      </c>
      <c r="I15" s="9">
        <v>2.0999030067895248</v>
      </c>
      <c r="J15" s="9">
        <v>2.1000841042893188</v>
      </c>
      <c r="K15" s="9">
        <v>2.0999124343257445</v>
      </c>
      <c r="L15" s="9">
        <v>85.912698412698418</v>
      </c>
      <c r="M15" s="9">
        <v>4.7184429327286468</v>
      </c>
      <c r="N15" s="9">
        <v>90.631141345427054</v>
      </c>
    </row>
    <row r="16" spans="1:14" ht="25.5" customHeight="1" x14ac:dyDescent="0.2">
      <c r="A16" s="7" t="s">
        <v>46</v>
      </c>
      <c r="B16" s="7" t="s">
        <v>30</v>
      </c>
      <c r="C16" s="8">
        <v>14832</v>
      </c>
      <c r="D16" s="8">
        <v>1877</v>
      </c>
      <c r="E16" s="8">
        <v>16709</v>
      </c>
      <c r="F16" s="8">
        <v>37437</v>
      </c>
      <c r="G16" s="8">
        <v>3433</v>
      </c>
      <c r="H16" s="8">
        <v>40870</v>
      </c>
      <c r="I16" s="9">
        <v>2.5240695792880259</v>
      </c>
      <c r="J16" s="9">
        <v>1.8289824187533297</v>
      </c>
      <c r="K16" s="9">
        <v>2.4459871925309713</v>
      </c>
      <c r="L16" s="9">
        <v>65.887011615628296</v>
      </c>
      <c r="M16" s="9">
        <v>6.0418866596268916</v>
      </c>
      <c r="N16" s="9">
        <v>71.928898275255193</v>
      </c>
    </row>
    <row r="17" spans="1:14" ht="38.25" customHeight="1" x14ac:dyDescent="0.2">
      <c r="A17" s="7" t="s">
        <v>47</v>
      </c>
      <c r="B17" s="7" t="s">
        <v>30</v>
      </c>
      <c r="C17" s="8">
        <v>220</v>
      </c>
      <c r="D17" s="8">
        <v>227</v>
      </c>
      <c r="E17" s="8">
        <v>447</v>
      </c>
      <c r="F17" s="8">
        <v>498</v>
      </c>
      <c r="G17" s="8">
        <v>588</v>
      </c>
      <c r="H17" s="8">
        <v>1086</v>
      </c>
      <c r="I17" s="9">
        <v>2.2636363636363637</v>
      </c>
      <c r="J17" s="9">
        <v>2.590308370044053</v>
      </c>
      <c r="K17" s="9">
        <v>2.4295302013422817</v>
      </c>
      <c r="L17" s="9">
        <v>14.821428571428571</v>
      </c>
      <c r="M17" s="9">
        <v>17.5</v>
      </c>
      <c r="N17" s="9">
        <v>32.321428571428569</v>
      </c>
    </row>
    <row r="18" spans="1:14" ht="25.5" customHeight="1" x14ac:dyDescent="0.2">
      <c r="A18" s="7" t="s">
        <v>33</v>
      </c>
      <c r="B18" s="7" t="s">
        <v>30</v>
      </c>
      <c r="C18" s="8">
        <v>853920</v>
      </c>
      <c r="D18" s="8">
        <v>262376</v>
      </c>
      <c r="E18" s="8">
        <v>1116296</v>
      </c>
      <c r="F18" s="8">
        <v>2236857</v>
      </c>
      <c r="G18" s="8">
        <v>515399</v>
      </c>
      <c r="H18" s="8">
        <v>2752256</v>
      </c>
      <c r="I18" s="9">
        <v>2.6195158797077012</v>
      </c>
      <c r="J18" s="9">
        <v>1.9643526846967712</v>
      </c>
      <c r="K18" s="9">
        <v>2.465525272866695</v>
      </c>
      <c r="L18" s="9">
        <v>60.865366562451534</v>
      </c>
      <c r="M18" s="9">
        <v>14.024119137218408</v>
      </c>
      <c r="N18" s="9">
        <v>74.889485699669933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8"/>
  <sheetViews>
    <sheetView topLeftCell="A10" workbookViewId="0">
      <selection activeCell="A27" sqref="A27:XFD27"/>
    </sheetView>
  </sheetViews>
  <sheetFormatPr defaultColWidth="9.140625" defaultRowHeight="12.75" x14ac:dyDescent="0.2"/>
  <cols>
    <col min="1" max="1" width="10.7109375" customWidth="1"/>
    <col min="2" max="14" width="9.7109375" customWidth="1"/>
  </cols>
  <sheetData>
    <row r="1" spans="1:14" ht="30" customHeight="1" x14ac:dyDescent="0.2">
      <c r="A1" s="2" t="s">
        <v>273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30</v>
      </c>
      <c r="B2" s="5" t="s">
        <v>30</v>
      </c>
      <c r="C2" s="1" t="s">
        <v>2</v>
      </c>
      <c r="D2" s="1"/>
      <c r="E2" s="1"/>
      <c r="F2" s="1" t="s">
        <v>3</v>
      </c>
      <c r="G2" s="1"/>
      <c r="H2" s="1"/>
      <c r="I2" s="1" t="s">
        <v>24</v>
      </c>
      <c r="J2" s="1"/>
      <c r="K2" s="1"/>
      <c r="L2" s="1" t="s">
        <v>25</v>
      </c>
      <c r="M2" s="1"/>
      <c r="N2" s="1"/>
    </row>
    <row r="3" spans="1:14" ht="25.5" customHeight="1" x14ac:dyDescent="0.2">
      <c r="A3" s="5" t="s">
        <v>31</v>
      </c>
      <c r="B3" s="5" t="s">
        <v>32</v>
      </c>
      <c r="C3" s="5" t="s">
        <v>26</v>
      </c>
      <c r="D3" s="5" t="s">
        <v>27</v>
      </c>
      <c r="E3" s="5" t="s">
        <v>28</v>
      </c>
      <c r="F3" s="5" t="s">
        <v>26</v>
      </c>
      <c r="G3" s="5" t="s">
        <v>27</v>
      </c>
      <c r="H3" s="5" t="s">
        <v>28</v>
      </c>
      <c r="I3" s="5" t="s">
        <v>26</v>
      </c>
      <c r="J3" s="5" t="s">
        <v>27</v>
      </c>
      <c r="K3" s="5" t="s">
        <v>28</v>
      </c>
      <c r="L3" s="5" t="s">
        <v>26</v>
      </c>
      <c r="M3" s="5" t="s">
        <v>27</v>
      </c>
      <c r="N3" s="5" t="s">
        <v>28</v>
      </c>
    </row>
    <row r="4" spans="1:14" ht="12.75" customHeight="1" x14ac:dyDescent="0.2">
      <c r="A4" s="7" t="s">
        <v>34</v>
      </c>
      <c r="B4" s="7" t="s">
        <v>54</v>
      </c>
      <c r="C4" s="8">
        <v>72632</v>
      </c>
      <c r="D4" s="8">
        <v>53297</v>
      </c>
      <c r="E4" s="8">
        <v>125929</v>
      </c>
      <c r="F4" s="8">
        <v>191484</v>
      </c>
      <c r="G4" s="8">
        <v>118230</v>
      </c>
      <c r="H4" s="8">
        <v>309714</v>
      </c>
      <c r="I4" s="9">
        <v>2.6363586298050445</v>
      </c>
      <c r="J4" s="9">
        <v>2.2183237330431358</v>
      </c>
      <c r="K4" s="9">
        <v>2.4594334903000896</v>
      </c>
      <c r="L4" s="9">
        <v>54.284742303112772</v>
      </c>
      <c r="M4" s="9">
        <v>33.517605034869874</v>
      </c>
      <c r="N4" s="9">
        <v>87.802347337982653</v>
      </c>
    </row>
    <row r="5" spans="1:14" ht="12.75" customHeight="1" x14ac:dyDescent="0.2">
      <c r="A5" s="7" t="s">
        <v>30</v>
      </c>
      <c r="B5" s="7" t="s">
        <v>56</v>
      </c>
      <c r="C5" s="8">
        <v>44788</v>
      </c>
      <c r="D5" s="8">
        <v>68605</v>
      </c>
      <c r="E5" s="8">
        <v>113393</v>
      </c>
      <c r="F5" s="8">
        <v>101248</v>
      </c>
      <c r="G5" s="8">
        <v>136824</v>
      </c>
      <c r="H5" s="8">
        <v>238072</v>
      </c>
      <c r="I5" s="9">
        <v>2.2606055193355363</v>
      </c>
      <c r="J5" s="9">
        <v>1.9943735879309088</v>
      </c>
      <c r="K5" s="9">
        <v>2.0995299533480902</v>
      </c>
      <c r="L5" s="9">
        <v>31.174333394913479</v>
      </c>
      <c r="M5" s="9">
        <v>42.128209865139482</v>
      </c>
      <c r="N5" s="9">
        <v>73.302543260052957</v>
      </c>
    </row>
    <row r="6" spans="1:14" ht="12.75" customHeight="1" x14ac:dyDescent="0.2">
      <c r="A6" s="7" t="s">
        <v>30</v>
      </c>
      <c r="B6" s="7" t="s">
        <v>57</v>
      </c>
      <c r="C6" s="8">
        <v>8553</v>
      </c>
      <c r="D6" s="8">
        <v>28127</v>
      </c>
      <c r="E6" s="8">
        <v>36680</v>
      </c>
      <c r="F6" s="8">
        <v>18658</v>
      </c>
      <c r="G6" s="8">
        <v>50988</v>
      </c>
      <c r="H6" s="8">
        <v>69646</v>
      </c>
      <c r="I6" s="9">
        <v>2.1814567987840525</v>
      </c>
      <c r="J6" s="9">
        <v>1.812777758026096</v>
      </c>
      <c r="K6" s="9">
        <v>1.8987459105779716</v>
      </c>
      <c r="L6" s="9">
        <v>14.12521765462942</v>
      </c>
      <c r="M6" s="9">
        <v>38.600953895071541</v>
      </c>
      <c r="N6" s="9">
        <v>52.726171549700965</v>
      </c>
    </row>
    <row r="7" spans="1:14" ht="12.75" customHeight="1" x14ac:dyDescent="0.2">
      <c r="A7" s="7" t="s">
        <v>30</v>
      </c>
      <c r="B7" s="7" t="s">
        <v>58</v>
      </c>
      <c r="C7" s="8">
        <v>1157</v>
      </c>
      <c r="D7" s="8">
        <v>7599</v>
      </c>
      <c r="E7" s="8">
        <v>8756</v>
      </c>
      <c r="F7" s="8">
        <v>2479</v>
      </c>
      <c r="G7" s="8">
        <v>13981</v>
      </c>
      <c r="H7" s="8">
        <v>16460</v>
      </c>
      <c r="I7" s="9">
        <v>2.1426101987899742</v>
      </c>
      <c r="J7" s="9">
        <v>1.8398473483353073</v>
      </c>
      <c r="K7" s="9">
        <v>1.8798538145271813</v>
      </c>
      <c r="L7" s="9">
        <v>7.1174275050244047</v>
      </c>
      <c r="M7" s="9">
        <v>40.140683318977892</v>
      </c>
      <c r="N7" s="9">
        <v>47.258110824002294</v>
      </c>
    </row>
    <row r="8" spans="1:14" ht="12.75" customHeight="1" x14ac:dyDescent="0.2">
      <c r="A8" s="7" t="s">
        <v>30</v>
      </c>
      <c r="B8" s="7" t="s">
        <v>55</v>
      </c>
      <c r="C8" s="8">
        <v>127130</v>
      </c>
      <c r="D8" s="8">
        <v>157628</v>
      </c>
      <c r="E8" s="8">
        <v>284758</v>
      </c>
      <c r="F8" s="8">
        <v>313869</v>
      </c>
      <c r="G8" s="8">
        <v>320023</v>
      </c>
      <c r="H8" s="8">
        <v>633892</v>
      </c>
      <c r="I8" s="9">
        <v>2.468882246519311</v>
      </c>
      <c r="J8" s="9">
        <v>2.030242088968965</v>
      </c>
      <c r="K8" s="9">
        <v>2.2260726652104594</v>
      </c>
      <c r="L8" s="9">
        <v>37.168892994173653</v>
      </c>
      <c r="M8" s="9">
        <v>37.897659987684143</v>
      </c>
      <c r="N8" s="9">
        <v>75.066552981857797</v>
      </c>
    </row>
    <row r="9" spans="1:14" ht="25.5" customHeight="1" x14ac:dyDescent="0.2">
      <c r="A9" s="7" t="s">
        <v>36</v>
      </c>
      <c r="B9" s="7" t="s">
        <v>61</v>
      </c>
      <c r="C9" s="8">
        <v>8800</v>
      </c>
      <c r="D9" s="8">
        <v>6390</v>
      </c>
      <c r="E9" s="8">
        <v>15190</v>
      </c>
      <c r="F9" s="8">
        <v>21170</v>
      </c>
      <c r="G9" s="8">
        <v>14185</v>
      </c>
      <c r="H9" s="8">
        <v>35355</v>
      </c>
      <c r="I9" s="9">
        <v>2.4056818181818183</v>
      </c>
      <c r="J9" s="9">
        <v>2.2198748043818468</v>
      </c>
      <c r="K9" s="9">
        <v>2.3275181040157999</v>
      </c>
      <c r="L9" s="9">
        <v>38.309808179515016</v>
      </c>
      <c r="M9" s="9">
        <v>25.669562070213537</v>
      </c>
      <c r="N9" s="9">
        <v>63.979370249728554</v>
      </c>
    </row>
    <row r="10" spans="1:14" ht="25.5" customHeight="1" x14ac:dyDescent="0.2">
      <c r="A10" s="7" t="s">
        <v>30</v>
      </c>
      <c r="B10" s="7" t="s">
        <v>60</v>
      </c>
      <c r="C10" s="8">
        <v>1393</v>
      </c>
      <c r="D10" s="8">
        <v>1589</v>
      </c>
      <c r="E10" s="8">
        <v>2982</v>
      </c>
      <c r="F10" s="8">
        <v>4370</v>
      </c>
      <c r="G10" s="8">
        <v>5375</v>
      </c>
      <c r="H10" s="8">
        <v>9745</v>
      </c>
      <c r="I10" s="9">
        <v>3.1371141421392679</v>
      </c>
      <c r="J10" s="9">
        <v>3.3826305852737573</v>
      </c>
      <c r="K10" s="9">
        <v>3.2679409792085847</v>
      </c>
      <c r="L10" s="9">
        <v>40.018315018315022</v>
      </c>
      <c r="M10" s="9">
        <v>49.221611721611723</v>
      </c>
      <c r="N10" s="9">
        <v>89.239926739926744</v>
      </c>
    </row>
    <row r="11" spans="1:14" ht="12.75" customHeight="1" x14ac:dyDescent="0.2">
      <c r="A11" s="7" t="s">
        <v>30</v>
      </c>
      <c r="B11" s="7" t="s">
        <v>55</v>
      </c>
      <c r="C11" s="8">
        <v>10193</v>
      </c>
      <c r="D11" s="8">
        <v>7979</v>
      </c>
      <c r="E11" s="8">
        <v>18172</v>
      </c>
      <c r="F11" s="8">
        <v>25540</v>
      </c>
      <c r="G11" s="8">
        <v>19560</v>
      </c>
      <c r="H11" s="8">
        <v>45100</v>
      </c>
      <c r="I11" s="9">
        <v>2.505641126263122</v>
      </c>
      <c r="J11" s="9">
        <v>2.4514350169194135</v>
      </c>
      <c r="K11" s="9">
        <v>2.4818401937046004</v>
      </c>
      <c r="L11" s="9">
        <v>38.591719552734965</v>
      </c>
      <c r="M11" s="9">
        <v>29.555757026291932</v>
      </c>
      <c r="N11" s="9">
        <v>68.1474765790269</v>
      </c>
    </row>
    <row r="12" spans="1:14" ht="25.5" customHeight="1" x14ac:dyDescent="0.2">
      <c r="A12" s="7" t="s">
        <v>37</v>
      </c>
      <c r="B12" s="7" t="s">
        <v>54</v>
      </c>
      <c r="C12" s="8">
        <v>10316</v>
      </c>
      <c r="D12" s="8">
        <v>26059</v>
      </c>
      <c r="E12" s="8">
        <v>36375</v>
      </c>
      <c r="F12" s="8">
        <v>30146</v>
      </c>
      <c r="G12" s="8">
        <v>67476</v>
      </c>
      <c r="H12" s="8">
        <v>97622</v>
      </c>
      <c r="I12" s="9">
        <v>2.9222566886390076</v>
      </c>
      <c r="J12" s="9">
        <v>2.5893549253616794</v>
      </c>
      <c r="K12" s="9">
        <v>2.6837663230240549</v>
      </c>
      <c r="L12" s="9">
        <v>18.913357174226739</v>
      </c>
      <c r="M12" s="9">
        <v>42.333897986071896</v>
      </c>
      <c r="N12" s="9">
        <v>61.247255160298636</v>
      </c>
    </row>
    <row r="13" spans="1:14" ht="12.75" customHeight="1" x14ac:dyDescent="0.2">
      <c r="A13" s="7" t="s">
        <v>30</v>
      </c>
      <c r="B13" s="7" t="s">
        <v>56</v>
      </c>
      <c r="C13" s="8">
        <v>1990</v>
      </c>
      <c r="D13" s="8">
        <v>2154</v>
      </c>
      <c r="E13" s="8">
        <v>4144</v>
      </c>
      <c r="F13" s="8">
        <v>4012</v>
      </c>
      <c r="G13" s="8">
        <v>4276</v>
      </c>
      <c r="H13" s="8">
        <v>8288</v>
      </c>
      <c r="I13" s="9">
        <v>2.0160804020100502</v>
      </c>
      <c r="J13" s="9">
        <v>1.9851439182915507</v>
      </c>
      <c r="K13" s="9">
        <v>2</v>
      </c>
      <c r="L13" s="9">
        <v>32.777777777777779</v>
      </c>
      <c r="M13" s="9">
        <v>34.934640522875817</v>
      </c>
      <c r="N13" s="9">
        <v>67.712418300653596</v>
      </c>
    </row>
    <row r="14" spans="1:14" ht="12.75" customHeight="1" x14ac:dyDescent="0.2">
      <c r="A14" s="7" t="s">
        <v>30</v>
      </c>
      <c r="B14" s="7" t="s">
        <v>55</v>
      </c>
      <c r="C14" s="8">
        <v>12306</v>
      </c>
      <c r="D14" s="8">
        <v>28213</v>
      </c>
      <c r="E14" s="8">
        <v>40519</v>
      </c>
      <c r="F14" s="8">
        <v>34158</v>
      </c>
      <c r="G14" s="8">
        <v>71752</v>
      </c>
      <c r="H14" s="8">
        <v>105910</v>
      </c>
      <c r="I14" s="9">
        <v>2.7757191613846905</v>
      </c>
      <c r="J14" s="9">
        <v>2.5432247545457769</v>
      </c>
      <c r="K14" s="9">
        <v>2.6138354845874776</v>
      </c>
      <c r="L14" s="9">
        <v>19.902115014857543</v>
      </c>
      <c r="M14" s="9">
        <v>41.806211035366779</v>
      </c>
      <c r="N14" s="9">
        <v>61.708326050224322</v>
      </c>
    </row>
    <row r="15" spans="1:14" ht="12.75" customHeight="1" x14ac:dyDescent="0.2">
      <c r="A15" s="7" t="s">
        <v>39</v>
      </c>
      <c r="B15" s="7" t="s">
        <v>30</v>
      </c>
      <c r="C15" s="8">
        <v>308</v>
      </c>
      <c r="D15" s="8">
        <v>1468</v>
      </c>
      <c r="E15" s="8">
        <v>1776</v>
      </c>
      <c r="F15" s="8">
        <v>773</v>
      </c>
      <c r="G15" s="8">
        <v>2903</v>
      </c>
      <c r="H15" s="8">
        <v>3676</v>
      </c>
      <c r="I15" s="9">
        <v>2.5097402597402598</v>
      </c>
      <c r="J15" s="9">
        <v>1.9775204359673024</v>
      </c>
      <c r="K15" s="9">
        <v>2.0698198198198199</v>
      </c>
      <c r="L15" s="9">
        <v>9.5079950799507991</v>
      </c>
      <c r="M15" s="9">
        <v>35.707257072570727</v>
      </c>
      <c r="N15" s="9">
        <v>45.215252152521522</v>
      </c>
    </row>
    <row r="16" spans="1:14" ht="12.75" customHeight="1" x14ac:dyDescent="0.2">
      <c r="A16" s="7" t="s">
        <v>40</v>
      </c>
      <c r="B16" s="7" t="s">
        <v>30</v>
      </c>
      <c r="C16" s="8">
        <v>0</v>
      </c>
      <c r="D16" s="8">
        <v>1418</v>
      </c>
      <c r="E16" s="8">
        <v>1418</v>
      </c>
      <c r="F16" s="8">
        <v>0</v>
      </c>
      <c r="G16" s="8">
        <v>2837</v>
      </c>
      <c r="H16" s="8">
        <v>2837</v>
      </c>
      <c r="I16" s="9">
        <v>0</v>
      </c>
      <c r="J16" s="9">
        <v>2.0007052186177714</v>
      </c>
      <c r="K16" s="9">
        <v>2.0007052186177714</v>
      </c>
      <c r="L16" s="9">
        <v>0</v>
      </c>
      <c r="M16" s="9">
        <v>94.566666666666663</v>
      </c>
      <c r="N16" s="9">
        <v>94.566666666666663</v>
      </c>
    </row>
    <row r="17" spans="1:14" ht="25.5" customHeight="1" x14ac:dyDescent="0.2">
      <c r="A17" s="7" t="s">
        <v>41</v>
      </c>
      <c r="B17" s="7" t="s">
        <v>30</v>
      </c>
      <c r="C17" s="8">
        <v>168</v>
      </c>
      <c r="D17" s="8">
        <v>1248</v>
      </c>
      <c r="E17" s="8">
        <v>1416</v>
      </c>
      <c r="F17" s="8">
        <v>374</v>
      </c>
      <c r="G17" s="8">
        <v>5798</v>
      </c>
      <c r="H17" s="8">
        <v>6172</v>
      </c>
      <c r="I17" s="9">
        <v>2.2261904761904763</v>
      </c>
      <c r="J17" s="9">
        <v>4.645833333333333</v>
      </c>
      <c r="K17" s="9">
        <v>4.3587570621468927</v>
      </c>
      <c r="L17" s="9">
        <v>4.4683393070489847</v>
      </c>
      <c r="M17" s="9">
        <v>69.271206690561527</v>
      </c>
      <c r="N17" s="9">
        <v>73.73954599761052</v>
      </c>
    </row>
    <row r="18" spans="1:14" ht="38.25" customHeight="1" x14ac:dyDescent="0.2">
      <c r="A18" s="7" t="s">
        <v>42</v>
      </c>
      <c r="B18" s="7" t="s">
        <v>30</v>
      </c>
      <c r="C18" s="8">
        <v>4118</v>
      </c>
      <c r="D18" s="8">
        <v>9019</v>
      </c>
      <c r="E18" s="8">
        <v>13137</v>
      </c>
      <c r="F18" s="8">
        <v>6613</v>
      </c>
      <c r="G18" s="8">
        <v>16949</v>
      </c>
      <c r="H18" s="8">
        <v>23562</v>
      </c>
      <c r="I18" s="9">
        <v>1.6058766391452162</v>
      </c>
      <c r="J18" s="9">
        <v>1.8792549063089035</v>
      </c>
      <c r="K18" s="9">
        <v>1.7935601735556064</v>
      </c>
      <c r="L18" s="9">
        <v>16.220259995094434</v>
      </c>
      <c r="M18" s="9">
        <v>41.572234486141774</v>
      </c>
      <c r="N18" s="9">
        <v>57.792494481236204</v>
      </c>
    </row>
    <row r="19" spans="1:14" ht="25.5" customHeight="1" x14ac:dyDescent="0.2">
      <c r="A19" s="7" t="s">
        <v>46</v>
      </c>
      <c r="B19" s="7" t="s">
        <v>30</v>
      </c>
      <c r="C19" s="8">
        <v>2801</v>
      </c>
      <c r="D19" s="8">
        <v>6405</v>
      </c>
      <c r="E19" s="8">
        <v>9206</v>
      </c>
      <c r="F19" s="8">
        <v>6226</v>
      </c>
      <c r="G19" s="8">
        <v>11668</v>
      </c>
      <c r="H19" s="8">
        <v>17894</v>
      </c>
      <c r="I19" s="9">
        <v>2.2227775794359159</v>
      </c>
      <c r="J19" s="9">
        <v>1.8217017954722872</v>
      </c>
      <c r="K19" s="9">
        <v>1.9437323484683902</v>
      </c>
      <c r="L19" s="9">
        <v>20.962962962962962</v>
      </c>
      <c r="M19" s="9">
        <v>39.286195286195287</v>
      </c>
      <c r="N19" s="9">
        <v>60.249158249158249</v>
      </c>
    </row>
    <row r="20" spans="1:14" ht="51" customHeight="1" x14ac:dyDescent="0.2">
      <c r="A20" s="7" t="s">
        <v>48</v>
      </c>
      <c r="B20" s="7" t="s">
        <v>30</v>
      </c>
      <c r="C20" s="8">
        <v>42</v>
      </c>
      <c r="D20" s="8">
        <v>759</v>
      </c>
      <c r="E20" s="8">
        <v>801</v>
      </c>
      <c r="F20" s="8">
        <v>87</v>
      </c>
      <c r="G20" s="8">
        <v>1514</v>
      </c>
      <c r="H20" s="8">
        <v>1601</v>
      </c>
      <c r="I20" s="9">
        <v>2.0714285714285716</v>
      </c>
      <c r="J20" s="9">
        <v>1.994729907773386</v>
      </c>
      <c r="K20" s="9">
        <v>1.9987515605493134</v>
      </c>
      <c r="L20" s="9">
        <v>2.0714285714285716</v>
      </c>
      <c r="M20" s="9">
        <v>36.047619047619051</v>
      </c>
      <c r="N20" s="9">
        <v>38.11904761904762</v>
      </c>
    </row>
    <row r="21" spans="1:14" ht="51" customHeight="1" x14ac:dyDescent="0.2">
      <c r="A21" s="7" t="s">
        <v>49</v>
      </c>
      <c r="B21" s="7" t="s">
        <v>30</v>
      </c>
      <c r="C21" s="8">
        <v>16</v>
      </c>
      <c r="D21" s="8">
        <v>84</v>
      </c>
      <c r="E21" s="8">
        <v>100</v>
      </c>
      <c r="F21" s="8">
        <v>32</v>
      </c>
      <c r="G21" s="8">
        <v>165</v>
      </c>
      <c r="H21" s="8">
        <v>197</v>
      </c>
      <c r="I21" s="9">
        <v>2</v>
      </c>
      <c r="J21" s="9">
        <v>1.9642857142857142</v>
      </c>
      <c r="K21" s="9">
        <v>1.97</v>
      </c>
      <c r="L21" s="9">
        <v>4.1025641025641022</v>
      </c>
      <c r="M21" s="9">
        <v>21.153846153846153</v>
      </c>
      <c r="N21" s="9">
        <v>25.256410256410255</v>
      </c>
    </row>
    <row r="22" spans="1:14" ht="51" customHeight="1" x14ac:dyDescent="0.2">
      <c r="A22" s="7" t="s">
        <v>51</v>
      </c>
      <c r="B22" s="7" t="s">
        <v>30</v>
      </c>
      <c r="C22" s="8">
        <v>4</v>
      </c>
      <c r="D22" s="8">
        <v>146</v>
      </c>
      <c r="E22" s="8">
        <v>150</v>
      </c>
      <c r="F22" s="8">
        <v>9</v>
      </c>
      <c r="G22" s="8">
        <v>290</v>
      </c>
      <c r="H22" s="8">
        <v>299</v>
      </c>
      <c r="I22" s="9">
        <v>2.25</v>
      </c>
      <c r="J22" s="9">
        <v>1.9863013698630136</v>
      </c>
      <c r="K22" s="9">
        <v>1.9933333333333334</v>
      </c>
      <c r="L22" s="9">
        <v>1.25</v>
      </c>
      <c r="M22" s="9">
        <v>40.277777777777779</v>
      </c>
      <c r="N22" s="9">
        <v>41.527777777777779</v>
      </c>
    </row>
    <row r="23" spans="1:14" ht="63.75" customHeight="1" x14ac:dyDescent="0.2">
      <c r="A23" s="7" t="s">
        <v>53</v>
      </c>
      <c r="B23" s="7" t="s">
        <v>35</v>
      </c>
      <c r="C23" s="8">
        <v>18</v>
      </c>
      <c r="D23" s="8">
        <v>330</v>
      </c>
      <c r="E23" s="8">
        <v>348</v>
      </c>
      <c r="F23" s="8">
        <v>30</v>
      </c>
      <c r="G23" s="8">
        <v>538</v>
      </c>
      <c r="H23" s="8">
        <v>568</v>
      </c>
      <c r="I23" s="9">
        <v>1.6666666666666667</v>
      </c>
      <c r="J23" s="9">
        <v>1.6303030303030304</v>
      </c>
      <c r="K23" s="9">
        <v>1.632183908045977</v>
      </c>
      <c r="L23" s="9">
        <v>1.3888888888888888</v>
      </c>
      <c r="M23" s="9">
        <v>24.907407407407408</v>
      </c>
      <c r="N23" s="9">
        <v>26.296296296296298</v>
      </c>
    </row>
    <row r="24" spans="1:14" ht="12.75" customHeight="1" x14ac:dyDescent="0.2">
      <c r="A24" s="7" t="s">
        <v>30</v>
      </c>
      <c r="B24" s="7" t="s">
        <v>40</v>
      </c>
      <c r="C24" s="8">
        <v>62</v>
      </c>
      <c r="D24" s="8">
        <v>573</v>
      </c>
      <c r="E24" s="8">
        <v>635</v>
      </c>
      <c r="F24" s="8">
        <v>126</v>
      </c>
      <c r="G24" s="8">
        <v>1146</v>
      </c>
      <c r="H24" s="8">
        <v>1272</v>
      </c>
      <c r="I24" s="9">
        <v>2.032258064516129</v>
      </c>
      <c r="J24" s="9">
        <v>2</v>
      </c>
      <c r="K24" s="9">
        <v>2.0031496062992127</v>
      </c>
      <c r="L24" s="9">
        <v>1.9090909090909092</v>
      </c>
      <c r="M24" s="9">
        <v>17.363636363636363</v>
      </c>
      <c r="N24" s="9">
        <v>19.272727272727273</v>
      </c>
    </row>
    <row r="25" spans="1:14" ht="12.75" customHeight="1" x14ac:dyDescent="0.2">
      <c r="A25" s="7" t="s">
        <v>30</v>
      </c>
      <c r="B25" s="7" t="s">
        <v>34</v>
      </c>
      <c r="C25" s="8">
        <v>9286</v>
      </c>
      <c r="D25" s="8">
        <v>33954</v>
      </c>
      <c r="E25" s="8">
        <v>43240</v>
      </c>
      <c r="F25" s="8">
        <v>22746</v>
      </c>
      <c r="G25" s="8">
        <v>66427</v>
      </c>
      <c r="H25" s="8">
        <v>89173</v>
      </c>
      <c r="I25" s="9">
        <v>2.4494938617273316</v>
      </c>
      <c r="J25" s="9">
        <v>1.9563821641043766</v>
      </c>
      <c r="K25" s="9">
        <v>2.0622802960222018</v>
      </c>
      <c r="L25" s="9">
        <v>13.973461113158864</v>
      </c>
      <c r="M25" s="9">
        <v>40.807838800835484</v>
      </c>
      <c r="N25" s="9">
        <v>54.781299913994346</v>
      </c>
    </row>
    <row r="26" spans="1:14" ht="12.75" customHeight="1" x14ac:dyDescent="0.2">
      <c r="A26" s="7" t="s">
        <v>30</v>
      </c>
      <c r="B26" s="7" t="s">
        <v>64</v>
      </c>
      <c r="C26" s="8">
        <v>8679</v>
      </c>
      <c r="D26" s="8">
        <v>44719</v>
      </c>
      <c r="E26" s="8">
        <v>53398</v>
      </c>
      <c r="F26" s="8">
        <v>20626</v>
      </c>
      <c r="G26" s="8">
        <v>83551</v>
      </c>
      <c r="H26" s="8">
        <v>104177</v>
      </c>
      <c r="I26" s="9">
        <v>2.3765410761608479</v>
      </c>
      <c r="J26" s="9">
        <v>1.8683557324627116</v>
      </c>
      <c r="K26" s="9">
        <v>1.9509532192216936</v>
      </c>
      <c r="L26" s="9">
        <v>9.6890266816986088</v>
      </c>
      <c r="M26" s="9">
        <v>39.247933107854188</v>
      </c>
      <c r="N26" s="9">
        <v>48.936959789552802</v>
      </c>
    </row>
    <row r="27" spans="1:14" ht="12.75" customHeight="1" x14ac:dyDescent="0.2">
      <c r="A27" s="7" t="s">
        <v>30</v>
      </c>
      <c r="B27" s="7" t="s">
        <v>55</v>
      </c>
      <c r="C27" s="8">
        <v>18045</v>
      </c>
      <c r="D27" s="8">
        <v>79576</v>
      </c>
      <c r="E27" s="8">
        <v>97621</v>
      </c>
      <c r="F27" s="8">
        <v>43528</v>
      </c>
      <c r="G27" s="8">
        <v>151662</v>
      </c>
      <c r="H27" s="8">
        <v>195190</v>
      </c>
      <c r="I27" s="9">
        <v>2.4121917428650597</v>
      </c>
      <c r="J27" s="9">
        <v>1.9058761435608726</v>
      </c>
      <c r="K27" s="9">
        <v>1.9994673277266162</v>
      </c>
      <c r="L27" s="9">
        <v>11.323032100306955</v>
      </c>
      <c r="M27" s="9">
        <v>39.452161698142653</v>
      </c>
      <c r="N27" s="9">
        <v>50.775193798449614</v>
      </c>
    </row>
    <row r="28" spans="1:14" ht="25.5" customHeight="1" x14ac:dyDescent="0.2">
      <c r="A28" s="7" t="s">
        <v>33</v>
      </c>
      <c r="B28" s="7" t="s">
        <v>30</v>
      </c>
      <c r="C28" s="8">
        <v>175131</v>
      </c>
      <c r="D28" s="8">
        <v>293943</v>
      </c>
      <c r="E28" s="8">
        <v>469074</v>
      </c>
      <c r="F28" s="8">
        <v>431209</v>
      </c>
      <c r="G28" s="8">
        <v>605121</v>
      </c>
      <c r="H28" s="8">
        <v>1036330</v>
      </c>
      <c r="I28" s="9">
        <v>2.4622082897944968</v>
      </c>
      <c r="J28" s="9">
        <v>2.0586338167603921</v>
      </c>
      <c r="K28" s="9">
        <v>2.2093102580829465</v>
      </c>
      <c r="L28" s="9">
        <v>27.600202260711498</v>
      </c>
      <c r="M28" s="9">
        <v>38.731710127117019</v>
      </c>
      <c r="N28" s="9">
        <v>66.33191238782851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2"/>
  <sheetViews>
    <sheetView tabSelected="1" workbookViewId="0">
      <selection activeCell="E21" sqref="E21"/>
    </sheetView>
  </sheetViews>
  <sheetFormatPr defaultColWidth="9.140625" defaultRowHeight="12.75" x14ac:dyDescent="0.2"/>
  <cols>
    <col min="1" max="1" width="10.7109375" customWidth="1"/>
    <col min="2" max="14" width="11.5703125" customWidth="1"/>
  </cols>
  <sheetData>
    <row r="1" spans="1:14" ht="30" customHeight="1" x14ac:dyDescent="0.2">
      <c r="A1" s="2" t="s">
        <v>274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30</v>
      </c>
      <c r="B2" s="5" t="s">
        <v>30</v>
      </c>
      <c r="C2" s="1" t="s">
        <v>2</v>
      </c>
      <c r="D2" s="1"/>
      <c r="E2" s="1"/>
      <c r="F2" s="1" t="s">
        <v>3</v>
      </c>
      <c r="G2" s="1"/>
      <c r="H2" s="1"/>
      <c r="I2" s="1" t="s">
        <v>24</v>
      </c>
      <c r="J2" s="1"/>
      <c r="K2" s="1"/>
      <c r="L2" s="1" t="s">
        <v>25</v>
      </c>
      <c r="M2" s="1"/>
      <c r="N2" s="1"/>
    </row>
    <row r="3" spans="1:14" ht="25.5" customHeight="1" x14ac:dyDescent="0.2">
      <c r="A3" s="5" t="s">
        <v>31</v>
      </c>
      <c r="B3" s="5" t="s">
        <v>32</v>
      </c>
      <c r="C3" s="5" t="s">
        <v>26</v>
      </c>
      <c r="D3" s="5" t="s">
        <v>27</v>
      </c>
      <c r="E3" s="5" t="s">
        <v>28</v>
      </c>
      <c r="F3" s="5" t="s">
        <v>26</v>
      </c>
      <c r="G3" s="5" t="s">
        <v>27</v>
      </c>
      <c r="H3" s="5" t="s">
        <v>28</v>
      </c>
      <c r="I3" s="5" t="s">
        <v>26</v>
      </c>
      <c r="J3" s="5" t="s">
        <v>27</v>
      </c>
      <c r="K3" s="5" t="s">
        <v>28</v>
      </c>
      <c r="L3" s="5" t="s">
        <v>26</v>
      </c>
      <c r="M3" s="5" t="s">
        <v>27</v>
      </c>
      <c r="N3" s="5" t="s">
        <v>28</v>
      </c>
    </row>
    <row r="4" spans="1:14" ht="12.75" customHeight="1" x14ac:dyDescent="0.2">
      <c r="A4" s="7" t="s">
        <v>34</v>
      </c>
      <c r="B4" s="7" t="s">
        <v>54</v>
      </c>
      <c r="C4" s="8">
        <v>168035</v>
      </c>
      <c r="D4" s="8">
        <v>85249</v>
      </c>
      <c r="E4" s="8">
        <v>253284</v>
      </c>
      <c r="F4" s="8">
        <v>603424</v>
      </c>
      <c r="G4" s="8">
        <v>279036</v>
      </c>
      <c r="H4" s="8">
        <v>882460</v>
      </c>
      <c r="I4" s="9">
        <v>3.5910613860207694</v>
      </c>
      <c r="J4" s="9">
        <v>3.2731879552839329</v>
      </c>
      <c r="K4" s="9">
        <v>3.4840732142575135</v>
      </c>
      <c r="L4" s="9">
        <v>61.762315636482739</v>
      </c>
      <c r="M4" s="9">
        <v>28.560198974421962</v>
      </c>
      <c r="N4" s="9">
        <v>90.322514610904705</v>
      </c>
    </row>
    <row r="5" spans="1:14" ht="12.75" customHeight="1" x14ac:dyDescent="0.2">
      <c r="A5" s="7" t="s">
        <v>30</v>
      </c>
      <c r="B5" s="7" t="s">
        <v>56</v>
      </c>
      <c r="C5" s="8">
        <v>115203</v>
      </c>
      <c r="D5" s="8">
        <v>76268</v>
      </c>
      <c r="E5" s="8">
        <v>191471</v>
      </c>
      <c r="F5" s="8">
        <v>409773</v>
      </c>
      <c r="G5" s="8">
        <v>195414</v>
      </c>
      <c r="H5" s="8">
        <v>605187</v>
      </c>
      <c r="I5" s="9">
        <v>3.5569646623785838</v>
      </c>
      <c r="J5" s="9">
        <v>2.5622017097603189</v>
      </c>
      <c r="K5" s="9">
        <v>3.1607240783199546</v>
      </c>
      <c r="L5" s="9">
        <v>59.284288194444443</v>
      </c>
      <c r="M5" s="9">
        <v>28.271701388888889</v>
      </c>
      <c r="N5" s="9">
        <v>87.555989583333329</v>
      </c>
    </row>
    <row r="6" spans="1:14" ht="12.75" customHeight="1" x14ac:dyDescent="0.2">
      <c r="A6" s="7" t="s">
        <v>30</v>
      </c>
      <c r="B6" s="7" t="s">
        <v>57</v>
      </c>
      <c r="C6" s="8">
        <v>31007</v>
      </c>
      <c r="D6" s="8">
        <v>37961</v>
      </c>
      <c r="E6" s="8">
        <v>68968</v>
      </c>
      <c r="F6" s="8">
        <v>101147</v>
      </c>
      <c r="G6" s="8">
        <v>83732</v>
      </c>
      <c r="H6" s="8">
        <v>184879</v>
      </c>
      <c r="I6" s="9">
        <v>3.2620698551939884</v>
      </c>
      <c r="J6" s="9">
        <v>2.2057374674007533</v>
      </c>
      <c r="K6" s="9">
        <v>2.6806489966361209</v>
      </c>
      <c r="L6" s="9">
        <v>41.096619535186086</v>
      </c>
      <c r="M6" s="9">
        <v>34.020802860393303</v>
      </c>
      <c r="N6" s="9">
        <v>75.117422395579396</v>
      </c>
    </row>
    <row r="7" spans="1:14" ht="12.75" customHeight="1" x14ac:dyDescent="0.2">
      <c r="A7" s="7" t="s">
        <v>30</v>
      </c>
      <c r="B7" s="7" t="s">
        <v>58</v>
      </c>
      <c r="C7" s="8">
        <v>8052</v>
      </c>
      <c r="D7" s="8">
        <v>8539</v>
      </c>
      <c r="E7" s="8">
        <v>16591</v>
      </c>
      <c r="F7" s="8">
        <v>23426</v>
      </c>
      <c r="G7" s="8">
        <v>21286</v>
      </c>
      <c r="H7" s="8">
        <v>44712</v>
      </c>
      <c r="I7" s="9">
        <v>2.9093392945851964</v>
      </c>
      <c r="J7" s="9">
        <v>2.492797751493149</v>
      </c>
      <c r="K7" s="9">
        <v>2.6949550961364594</v>
      </c>
      <c r="L7" s="9">
        <v>40.564502164502166</v>
      </c>
      <c r="M7" s="9">
        <v>36.85887445887446</v>
      </c>
      <c r="N7" s="9">
        <v>77.423376623376626</v>
      </c>
    </row>
    <row r="8" spans="1:14" ht="12.75" customHeight="1" x14ac:dyDescent="0.2">
      <c r="A8" s="7" t="s">
        <v>30</v>
      </c>
      <c r="B8" s="7" t="s">
        <v>59</v>
      </c>
      <c r="C8" s="8">
        <v>144</v>
      </c>
      <c r="D8" s="8">
        <v>141</v>
      </c>
      <c r="E8" s="8">
        <v>285</v>
      </c>
      <c r="F8" s="8">
        <v>329</v>
      </c>
      <c r="G8" s="8">
        <v>267</v>
      </c>
      <c r="H8" s="8">
        <v>596</v>
      </c>
      <c r="I8" s="9">
        <v>2.2847222222222223</v>
      </c>
      <c r="J8" s="9">
        <v>1.8936170212765957</v>
      </c>
      <c r="K8" s="9">
        <v>2.0912280701754384</v>
      </c>
      <c r="L8" s="9">
        <v>24.37037037037037</v>
      </c>
      <c r="M8" s="9">
        <v>19.777777777777779</v>
      </c>
      <c r="N8" s="9">
        <v>44.148148148148145</v>
      </c>
    </row>
    <row r="9" spans="1:14" ht="12.75" customHeight="1" x14ac:dyDescent="0.2">
      <c r="A9" s="7" t="s">
        <v>30</v>
      </c>
      <c r="B9" s="7" t="s">
        <v>55</v>
      </c>
      <c r="C9" s="8">
        <v>322441</v>
      </c>
      <c r="D9" s="8">
        <v>208158</v>
      </c>
      <c r="E9" s="8">
        <v>530599</v>
      </c>
      <c r="F9" s="8">
        <v>1138099</v>
      </c>
      <c r="G9" s="8">
        <v>579735</v>
      </c>
      <c r="H9" s="8">
        <v>1717834</v>
      </c>
      <c r="I9" s="9">
        <v>3.5296348789390928</v>
      </c>
      <c r="J9" s="9">
        <v>2.7850719165249473</v>
      </c>
      <c r="K9" s="9">
        <v>3.2375371985246861</v>
      </c>
      <c r="L9" s="9">
        <v>57.671110705725567</v>
      </c>
      <c r="M9" s="9">
        <v>29.377023760660371</v>
      </c>
      <c r="N9" s="9">
        <v>87.048134466385932</v>
      </c>
    </row>
    <row r="10" spans="1:14" ht="25.5" customHeight="1" x14ac:dyDescent="0.2">
      <c r="A10" s="7" t="s">
        <v>36</v>
      </c>
      <c r="B10" s="7" t="s">
        <v>61</v>
      </c>
      <c r="C10" s="8">
        <v>39391</v>
      </c>
      <c r="D10" s="8">
        <v>22915</v>
      </c>
      <c r="E10" s="8">
        <v>62306</v>
      </c>
      <c r="F10" s="8">
        <v>142181</v>
      </c>
      <c r="G10" s="8">
        <v>83791</v>
      </c>
      <c r="H10" s="8">
        <v>225972</v>
      </c>
      <c r="I10" s="9">
        <v>3.6094793226879238</v>
      </c>
      <c r="J10" s="9">
        <v>3.6566004800349114</v>
      </c>
      <c r="K10" s="9">
        <v>3.6268096170513275</v>
      </c>
      <c r="L10" s="9">
        <v>50.391990076200599</v>
      </c>
      <c r="M10" s="9">
        <v>29.697324118376748</v>
      </c>
      <c r="N10" s="9">
        <v>80.089314194577355</v>
      </c>
    </row>
    <row r="11" spans="1:14" ht="25.5" customHeight="1" x14ac:dyDescent="0.2">
      <c r="A11" s="7" t="s">
        <v>30</v>
      </c>
      <c r="B11" s="7" t="s">
        <v>60</v>
      </c>
      <c r="C11" s="8">
        <v>1795</v>
      </c>
      <c r="D11" s="8">
        <v>3447</v>
      </c>
      <c r="E11" s="8">
        <v>5242</v>
      </c>
      <c r="F11" s="8">
        <v>15162</v>
      </c>
      <c r="G11" s="8">
        <v>20580</v>
      </c>
      <c r="H11" s="8">
        <v>35742</v>
      </c>
      <c r="I11" s="9">
        <v>8.4467966573816149</v>
      </c>
      <c r="J11" s="9">
        <v>5.9704090513489989</v>
      </c>
      <c r="K11" s="9">
        <v>6.8183899275085844</v>
      </c>
      <c r="L11" s="9">
        <v>49.25925925925926</v>
      </c>
      <c r="M11" s="9">
        <v>66.861598440545805</v>
      </c>
      <c r="N11" s="9">
        <v>116.12085769980507</v>
      </c>
    </row>
    <row r="12" spans="1:14" ht="12.75" customHeight="1" x14ac:dyDescent="0.2">
      <c r="A12" s="7" t="s">
        <v>30</v>
      </c>
      <c r="B12" s="7" t="s">
        <v>55</v>
      </c>
      <c r="C12" s="8">
        <v>41186</v>
      </c>
      <c r="D12" s="8">
        <v>26362</v>
      </c>
      <c r="E12" s="8">
        <v>67548</v>
      </c>
      <c r="F12" s="8">
        <v>157343</v>
      </c>
      <c r="G12" s="8">
        <v>104371</v>
      </c>
      <c r="H12" s="8">
        <v>261714</v>
      </c>
      <c r="I12" s="9">
        <v>3.8203030155878213</v>
      </c>
      <c r="J12" s="9">
        <v>3.9591457400804186</v>
      </c>
      <c r="K12" s="9">
        <v>3.8744892520874044</v>
      </c>
      <c r="L12" s="9">
        <v>50.280573930271949</v>
      </c>
      <c r="M12" s="9">
        <v>33.35282651072125</v>
      </c>
      <c r="N12" s="9">
        <v>83.633400440993199</v>
      </c>
    </row>
    <row r="13" spans="1:14" ht="25.5" customHeight="1" x14ac:dyDescent="0.2">
      <c r="A13" s="7" t="s">
        <v>37</v>
      </c>
      <c r="B13" s="7" t="s">
        <v>56</v>
      </c>
      <c r="C13" s="8">
        <v>3459</v>
      </c>
      <c r="D13" s="8">
        <v>4340</v>
      </c>
      <c r="E13" s="8">
        <v>7799</v>
      </c>
      <c r="F13" s="8">
        <v>25148</v>
      </c>
      <c r="G13" s="8">
        <v>19412</v>
      </c>
      <c r="H13" s="8">
        <v>44560</v>
      </c>
      <c r="I13" s="9">
        <v>7.2703093379589481</v>
      </c>
      <c r="J13" s="9">
        <v>4.4728110599078343</v>
      </c>
      <c r="K13" s="9">
        <v>5.7135530196178994</v>
      </c>
      <c r="L13" s="9">
        <v>71.039548022598865</v>
      </c>
      <c r="M13" s="9">
        <v>54.836158192090394</v>
      </c>
      <c r="N13" s="9">
        <v>125.87570621468926</v>
      </c>
    </row>
    <row r="14" spans="1:14" ht="12.75" customHeight="1" x14ac:dyDescent="0.2">
      <c r="A14" s="7" t="s">
        <v>39</v>
      </c>
      <c r="B14" s="7" t="s">
        <v>30</v>
      </c>
      <c r="C14" s="8">
        <v>66</v>
      </c>
      <c r="D14" s="8">
        <v>892</v>
      </c>
      <c r="E14" s="8">
        <v>958</v>
      </c>
      <c r="F14" s="8">
        <v>141</v>
      </c>
      <c r="G14" s="8">
        <v>1693</v>
      </c>
      <c r="H14" s="8">
        <v>1834</v>
      </c>
      <c r="I14" s="9">
        <v>2.1363636363636362</v>
      </c>
      <c r="J14" s="9">
        <v>1.897982062780269</v>
      </c>
      <c r="K14" s="9">
        <v>1.9144050104384134</v>
      </c>
      <c r="L14" s="9">
        <v>6.1842105263157894</v>
      </c>
      <c r="M14" s="9">
        <v>74.254385964912274</v>
      </c>
      <c r="N14" s="9">
        <v>80.438596491228068</v>
      </c>
    </row>
    <row r="15" spans="1:14" ht="12.75" customHeight="1" x14ac:dyDescent="0.2">
      <c r="A15" s="7" t="s">
        <v>40</v>
      </c>
      <c r="B15" s="7" t="s">
        <v>30</v>
      </c>
      <c r="C15" s="8">
        <v>227</v>
      </c>
      <c r="D15" s="8">
        <v>2663</v>
      </c>
      <c r="E15" s="8">
        <v>2890</v>
      </c>
      <c r="F15" s="8">
        <v>684</v>
      </c>
      <c r="G15" s="8">
        <v>7985</v>
      </c>
      <c r="H15" s="8">
        <v>8669</v>
      </c>
      <c r="I15" s="9">
        <v>3.0132158590308369</v>
      </c>
      <c r="J15" s="9">
        <v>2.9984979346601577</v>
      </c>
      <c r="K15" s="9">
        <v>2.9996539792387544</v>
      </c>
      <c r="L15" s="9">
        <v>5.4285714285714288</v>
      </c>
      <c r="M15" s="9">
        <v>63.373015873015873</v>
      </c>
      <c r="N15" s="9">
        <v>68.801587301587304</v>
      </c>
    </row>
    <row r="16" spans="1:14" ht="25.5" customHeight="1" x14ac:dyDescent="0.2">
      <c r="A16" s="7" t="s">
        <v>41</v>
      </c>
      <c r="B16" s="7" t="s">
        <v>30</v>
      </c>
      <c r="C16" s="8">
        <v>14783</v>
      </c>
      <c r="D16" s="8">
        <v>9474</v>
      </c>
      <c r="E16" s="8">
        <v>24257</v>
      </c>
      <c r="F16" s="8">
        <v>39036</v>
      </c>
      <c r="G16" s="8">
        <v>22202</v>
      </c>
      <c r="H16" s="8">
        <v>61238</v>
      </c>
      <c r="I16" s="9">
        <v>2.6406006899817358</v>
      </c>
      <c r="J16" s="9">
        <v>2.3434663289001478</v>
      </c>
      <c r="K16" s="9">
        <v>2.5245496145442554</v>
      </c>
      <c r="L16" s="9">
        <v>43.576691225720026</v>
      </c>
      <c r="M16" s="9">
        <v>24.784550122795267</v>
      </c>
      <c r="N16" s="9">
        <v>68.361241348515293</v>
      </c>
    </row>
    <row r="17" spans="1:14" ht="38.25" customHeight="1" x14ac:dyDescent="0.2">
      <c r="A17" s="7" t="s">
        <v>42</v>
      </c>
      <c r="B17" s="7" t="s">
        <v>30</v>
      </c>
      <c r="C17" s="8">
        <v>5856</v>
      </c>
      <c r="D17" s="8">
        <v>10678</v>
      </c>
      <c r="E17" s="8">
        <v>16534</v>
      </c>
      <c r="F17" s="8">
        <v>14049</v>
      </c>
      <c r="G17" s="8">
        <v>24371</v>
      </c>
      <c r="H17" s="8">
        <v>38420</v>
      </c>
      <c r="I17" s="9">
        <v>2.399077868852459</v>
      </c>
      <c r="J17" s="9">
        <v>2.2823562464881064</v>
      </c>
      <c r="K17" s="9">
        <v>2.3236966251360833</v>
      </c>
      <c r="L17" s="9">
        <v>27.498532002348796</v>
      </c>
      <c r="M17" s="9">
        <v>47.702094343315714</v>
      </c>
      <c r="N17" s="9">
        <v>75.200626345664517</v>
      </c>
    </row>
    <row r="18" spans="1:14" ht="38.25" customHeight="1" x14ac:dyDescent="0.2">
      <c r="A18" s="7" t="s">
        <v>43</v>
      </c>
      <c r="B18" s="7" t="s">
        <v>30</v>
      </c>
      <c r="C18" s="8">
        <v>1537</v>
      </c>
      <c r="D18" s="8">
        <v>1832</v>
      </c>
      <c r="E18" s="8">
        <v>3369</v>
      </c>
      <c r="F18" s="8">
        <v>6076</v>
      </c>
      <c r="G18" s="8">
        <v>6564</v>
      </c>
      <c r="H18" s="8">
        <v>12640</v>
      </c>
      <c r="I18" s="9">
        <v>3.9531554977228365</v>
      </c>
      <c r="J18" s="9">
        <v>3.5829694323144103</v>
      </c>
      <c r="K18" s="9">
        <v>3.7518551498961115</v>
      </c>
      <c r="L18" s="9">
        <v>39.868766404199476</v>
      </c>
      <c r="M18" s="9">
        <v>43.070866141732282</v>
      </c>
      <c r="N18" s="9">
        <v>82.939632545931758</v>
      </c>
    </row>
    <row r="19" spans="1:14" ht="25.5" customHeight="1" x14ac:dyDescent="0.2">
      <c r="A19" s="7" t="s">
        <v>46</v>
      </c>
      <c r="B19" s="7" t="s">
        <v>30</v>
      </c>
      <c r="C19" s="8">
        <v>6191</v>
      </c>
      <c r="D19" s="8">
        <v>10804</v>
      </c>
      <c r="E19" s="8">
        <v>16995</v>
      </c>
      <c r="F19" s="8">
        <v>14049</v>
      </c>
      <c r="G19" s="8">
        <v>22129</v>
      </c>
      <c r="H19" s="8">
        <v>36178</v>
      </c>
      <c r="I19" s="9">
        <v>2.2692618316911646</v>
      </c>
      <c r="J19" s="9">
        <v>2.0482228804146612</v>
      </c>
      <c r="K19" s="9">
        <v>2.1287437481612237</v>
      </c>
      <c r="L19" s="9">
        <v>31.074983410749834</v>
      </c>
      <c r="M19" s="9">
        <v>48.947135589471358</v>
      </c>
      <c r="N19" s="9">
        <v>80.022119000221196</v>
      </c>
    </row>
    <row r="20" spans="1:14" ht="38.25" customHeight="1" x14ac:dyDescent="0.2">
      <c r="A20" s="7" t="s">
        <v>47</v>
      </c>
      <c r="B20" s="7" t="s">
        <v>30</v>
      </c>
      <c r="C20" s="8">
        <v>154</v>
      </c>
      <c r="D20" s="8">
        <v>212</v>
      </c>
      <c r="E20" s="8">
        <v>366</v>
      </c>
      <c r="F20" s="8">
        <v>1208</v>
      </c>
      <c r="G20" s="8">
        <v>1455</v>
      </c>
      <c r="H20" s="8">
        <v>2663</v>
      </c>
      <c r="I20" s="9">
        <v>7.8441558441558445</v>
      </c>
      <c r="J20" s="9">
        <v>6.8632075471698117</v>
      </c>
      <c r="K20" s="9">
        <v>7.2759562841530059</v>
      </c>
      <c r="L20" s="9">
        <v>32.473118279569896</v>
      </c>
      <c r="M20" s="9">
        <v>39.112903225806448</v>
      </c>
      <c r="N20" s="9">
        <v>71.586021505376351</v>
      </c>
    </row>
    <row r="21" spans="1:14" ht="51" customHeight="1" x14ac:dyDescent="0.2">
      <c r="A21" s="7" t="s">
        <v>49</v>
      </c>
      <c r="B21" s="7" t="s">
        <v>30</v>
      </c>
      <c r="C21" s="8">
        <v>1</v>
      </c>
      <c r="D21" s="8">
        <v>73</v>
      </c>
      <c r="E21" s="8">
        <v>74</v>
      </c>
      <c r="F21" s="8">
        <v>2</v>
      </c>
      <c r="G21" s="8">
        <v>145</v>
      </c>
      <c r="H21" s="8">
        <v>147</v>
      </c>
      <c r="I21" s="9">
        <v>2</v>
      </c>
      <c r="J21" s="9">
        <v>1.9863013698630136</v>
      </c>
      <c r="K21" s="9">
        <v>1.9864864864864864</v>
      </c>
      <c r="L21" s="9">
        <v>0.66666666666666663</v>
      </c>
      <c r="M21" s="9">
        <v>48.333333333333336</v>
      </c>
      <c r="N21" s="9">
        <v>49</v>
      </c>
    </row>
    <row r="22" spans="1:14" ht="25.5" customHeight="1" x14ac:dyDescent="0.2">
      <c r="A22" s="7" t="s">
        <v>33</v>
      </c>
      <c r="B22" s="7" t="s">
        <v>30</v>
      </c>
      <c r="C22" s="8">
        <v>395901</v>
      </c>
      <c r="D22" s="8">
        <v>275488</v>
      </c>
      <c r="E22" s="8">
        <v>671389</v>
      </c>
      <c r="F22" s="8">
        <v>1395835</v>
      </c>
      <c r="G22" s="8">
        <v>790062</v>
      </c>
      <c r="H22" s="8">
        <v>2185897</v>
      </c>
      <c r="I22" s="9">
        <v>3.5257172879078356</v>
      </c>
      <c r="J22" s="9">
        <v>2.8678635730049948</v>
      </c>
      <c r="K22" s="9">
        <v>3.2557831599862377</v>
      </c>
      <c r="L22" s="9">
        <v>54.915649662834703</v>
      </c>
      <c r="M22" s="9">
        <v>31.083020560394683</v>
      </c>
      <c r="N22" s="9">
        <v>85.998670223229396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3743403</v>
      </c>
      <c r="C3" s="6">
        <v>14199729</v>
      </c>
    </row>
    <row r="4" spans="1:7" ht="12.75" customHeight="1" x14ac:dyDescent="0.2">
      <c r="A4" s="5" t="s">
        <v>5</v>
      </c>
      <c r="B4" s="6">
        <v>4203150</v>
      </c>
      <c r="C4" s="6">
        <v>15642198</v>
      </c>
    </row>
    <row r="5" spans="1:7" ht="12.75" customHeight="1" x14ac:dyDescent="0.2">
      <c r="A5" s="5" t="s">
        <v>6</v>
      </c>
      <c r="B5" s="6">
        <v>4739813</v>
      </c>
      <c r="C5" s="6">
        <v>17248873</v>
      </c>
    </row>
    <row r="6" spans="1:7" ht="12.75" customHeight="1" x14ac:dyDescent="0.2">
      <c r="A6" s="5" t="s">
        <v>7</v>
      </c>
      <c r="B6" s="6">
        <v>3942644</v>
      </c>
      <c r="C6" s="6">
        <v>14158767</v>
      </c>
    </row>
    <row r="7" spans="1:7" ht="12.75" customHeight="1" x14ac:dyDescent="0.2">
      <c r="A7" s="5" t="s">
        <v>8</v>
      </c>
      <c r="B7" s="6">
        <v>5470767</v>
      </c>
      <c r="C7" s="6">
        <v>16748728</v>
      </c>
    </row>
    <row r="8" spans="1:7" ht="12.75" customHeight="1" x14ac:dyDescent="0.2">
      <c r="A8" s="5" t="s">
        <v>9</v>
      </c>
      <c r="B8" s="6">
        <v>6471045</v>
      </c>
      <c r="C8" s="6">
        <v>20944829</v>
      </c>
    </row>
    <row r="9" spans="1:7" ht="12.75" customHeight="1" x14ac:dyDescent="0.2">
      <c r="A9" s="5" t="s">
        <v>10</v>
      </c>
      <c r="B9" s="6">
        <v>6830740</v>
      </c>
      <c r="C9" s="6">
        <v>21955256</v>
      </c>
    </row>
    <row r="10" spans="1:7" ht="12.75" customHeight="1" x14ac:dyDescent="0.2">
      <c r="A10" s="5" t="s">
        <v>11</v>
      </c>
      <c r="B10" s="6">
        <v>2775699</v>
      </c>
      <c r="C10" s="6">
        <v>6157650</v>
      </c>
    </row>
    <row r="11" spans="1:7" ht="12.75" customHeight="1" x14ac:dyDescent="0.2">
      <c r="A11" s="5" t="s">
        <v>12</v>
      </c>
      <c r="B11" s="6">
        <v>6647723</v>
      </c>
      <c r="C11" s="6">
        <v>19475865</v>
      </c>
    </row>
    <row r="12" spans="1:7" ht="12.75" customHeight="1" x14ac:dyDescent="0.2">
      <c r="A12" s="5" t="s">
        <v>13</v>
      </c>
      <c r="B12" s="6">
        <v>8433434</v>
      </c>
      <c r="C12" s="6">
        <v>24913644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9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2752012</v>
      </c>
      <c r="C3" s="6">
        <v>6020345</v>
      </c>
    </row>
    <row r="4" spans="1:7" ht="12.75" customHeight="1" x14ac:dyDescent="0.2">
      <c r="A4" s="5" t="s">
        <v>17</v>
      </c>
      <c r="B4" s="6">
        <v>2800059</v>
      </c>
      <c r="C4" s="6">
        <v>5929648</v>
      </c>
    </row>
    <row r="5" spans="1:7" ht="12.75" customHeight="1" x14ac:dyDescent="0.2">
      <c r="A5" s="5" t="s">
        <v>18</v>
      </c>
      <c r="B5" s="6">
        <v>3828458</v>
      </c>
      <c r="C5" s="6">
        <v>8312048</v>
      </c>
    </row>
    <row r="6" spans="1:7" ht="12.75" customHeight="1" x14ac:dyDescent="0.2">
      <c r="A6" s="5" t="s">
        <v>19</v>
      </c>
      <c r="B6" s="6">
        <v>3612924</v>
      </c>
      <c r="C6" s="6">
        <v>9130051</v>
      </c>
    </row>
    <row r="7" spans="1:7" ht="12.75" customHeight="1" x14ac:dyDescent="0.2">
      <c r="A7" s="5" t="s">
        <v>20</v>
      </c>
      <c r="B7" s="6">
        <v>5975439</v>
      </c>
      <c r="C7" s="6">
        <v>15857894</v>
      </c>
    </row>
    <row r="8" spans="1:7" ht="12.75" customHeight="1" x14ac:dyDescent="0.2">
      <c r="A8" s="5" t="s">
        <v>21</v>
      </c>
      <c r="B8" s="6">
        <v>7040520</v>
      </c>
      <c r="C8" s="6">
        <v>20320271</v>
      </c>
    </row>
    <row r="9" spans="1:7" ht="12.75" customHeight="1" x14ac:dyDescent="0.2">
      <c r="A9" s="5" t="s">
        <v>22</v>
      </c>
      <c r="B9" s="6">
        <v>8433434</v>
      </c>
      <c r="C9" s="6">
        <v>24913644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1"/>
  <sheetViews>
    <sheetView workbookViewId="0">
      <selection activeCell="P11" sqref="P11"/>
    </sheetView>
  </sheetViews>
  <sheetFormatPr defaultColWidth="9.140625" defaultRowHeight="12.75" x14ac:dyDescent="0.2"/>
  <cols>
    <col min="1" max="1" width="10.7109375" customWidth="1"/>
    <col min="2" max="7" width="10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2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24</v>
      </c>
      <c r="I2" s="1"/>
      <c r="J2" s="1"/>
      <c r="K2" s="1" t="s">
        <v>25</v>
      </c>
      <c r="L2" s="1"/>
      <c r="M2" s="1"/>
    </row>
    <row r="3" spans="1:13" ht="12.75" customHeight="1" x14ac:dyDescent="0.2">
      <c r="A3" s="5" t="s">
        <v>15</v>
      </c>
      <c r="B3" s="5" t="s">
        <v>26</v>
      </c>
      <c r="C3" s="5" t="s">
        <v>27</v>
      </c>
      <c r="D3" s="5" t="s">
        <v>28</v>
      </c>
      <c r="E3" s="5" t="s">
        <v>26</v>
      </c>
      <c r="F3" s="5" t="s">
        <v>27</v>
      </c>
      <c r="G3" s="5" t="s">
        <v>28</v>
      </c>
      <c r="H3" s="5" t="s">
        <v>26</v>
      </c>
      <c r="I3" s="5" t="s">
        <v>27</v>
      </c>
      <c r="J3" s="5" t="s">
        <v>28</v>
      </c>
      <c r="K3" s="5" t="s">
        <v>26</v>
      </c>
      <c r="L3" s="5" t="s">
        <v>27</v>
      </c>
      <c r="M3" s="5" t="s">
        <v>28</v>
      </c>
    </row>
    <row r="4" spans="1:13" ht="12.75" customHeight="1" x14ac:dyDescent="0.2">
      <c r="A4" s="7" t="s">
        <v>16</v>
      </c>
      <c r="B4" s="8">
        <v>954982</v>
      </c>
      <c r="C4" s="8">
        <v>1797030</v>
      </c>
      <c r="D4" s="8">
        <v>2752012</v>
      </c>
      <c r="E4" s="8">
        <v>2672974</v>
      </c>
      <c r="F4" s="8">
        <v>3347371</v>
      </c>
      <c r="G4" s="8">
        <v>6020345</v>
      </c>
      <c r="H4" s="9">
        <v>2.7989784100642736</v>
      </c>
      <c r="I4" s="9">
        <v>1.862724050238449</v>
      </c>
      <c r="J4" s="9">
        <v>2.1876158243496033</v>
      </c>
      <c r="K4" s="9">
        <v>13.898849914879765</v>
      </c>
      <c r="L4" s="9">
        <v>17.405559178061964</v>
      </c>
      <c r="M4" s="9">
        <v>31.304409092941729</v>
      </c>
    </row>
    <row r="5" spans="1:13" ht="25.5" customHeight="1" x14ac:dyDescent="0.2">
      <c r="A5" s="7" t="s">
        <v>17</v>
      </c>
      <c r="B5" s="8">
        <v>942065</v>
      </c>
      <c r="C5" s="8">
        <v>1857994</v>
      </c>
      <c r="D5" s="8">
        <v>2800059</v>
      </c>
      <c r="E5" s="8">
        <v>2639195</v>
      </c>
      <c r="F5" s="8">
        <v>3290453</v>
      </c>
      <c r="G5" s="8">
        <v>5929648</v>
      </c>
      <c r="H5" s="9">
        <v>2.8014998965039566</v>
      </c>
      <c r="I5" s="9">
        <v>1.7709707351046344</v>
      </c>
      <c r="J5" s="9">
        <v>2.1176868058851617</v>
      </c>
      <c r="K5" s="9">
        <v>14.217747652817373</v>
      </c>
      <c r="L5" s="9">
        <v>17.726174237771701</v>
      </c>
      <c r="M5" s="9">
        <v>31.943921890589074</v>
      </c>
    </row>
    <row r="6" spans="1:13" ht="12.75" customHeight="1" x14ac:dyDescent="0.2">
      <c r="A6" s="7" t="s">
        <v>18</v>
      </c>
      <c r="B6" s="8">
        <v>1558729</v>
      </c>
      <c r="C6" s="8">
        <v>2269729</v>
      </c>
      <c r="D6" s="8">
        <v>3828458</v>
      </c>
      <c r="E6" s="8">
        <v>4263335</v>
      </c>
      <c r="F6" s="8">
        <v>4048713</v>
      </c>
      <c r="G6" s="8">
        <v>8312048</v>
      </c>
      <c r="H6" s="9">
        <v>2.7351354853858498</v>
      </c>
      <c r="I6" s="9">
        <v>1.7837869631132175</v>
      </c>
      <c r="J6" s="9">
        <v>2.1711216369619311</v>
      </c>
      <c r="K6" s="9">
        <v>19.940781048438772</v>
      </c>
      <c r="L6" s="9">
        <v>18.936935394701024</v>
      </c>
      <c r="M6" s="9">
        <v>38.877716443139796</v>
      </c>
    </row>
    <row r="7" spans="1:13" ht="12.75" customHeight="1" x14ac:dyDescent="0.2">
      <c r="A7" s="7" t="s">
        <v>19</v>
      </c>
      <c r="B7" s="8">
        <v>1969719</v>
      </c>
      <c r="C7" s="8">
        <v>1643205</v>
      </c>
      <c r="D7" s="8">
        <v>3612924</v>
      </c>
      <c r="E7" s="8">
        <v>6194266</v>
      </c>
      <c r="F7" s="8">
        <v>2935785</v>
      </c>
      <c r="G7" s="8">
        <v>9130051</v>
      </c>
      <c r="H7" s="9">
        <v>3.144746027225203</v>
      </c>
      <c r="I7" s="9">
        <v>1.7866212675837769</v>
      </c>
      <c r="J7" s="9">
        <v>2.5270531569443477</v>
      </c>
      <c r="K7" s="9">
        <v>21.604684045936409</v>
      </c>
      <c r="L7" s="9">
        <v>10.239584052702842</v>
      </c>
      <c r="M7" s="9">
        <v>31.844268098639251</v>
      </c>
    </row>
    <row r="8" spans="1:13" ht="12.75" customHeight="1" x14ac:dyDescent="0.2">
      <c r="A8" s="7" t="s">
        <v>20</v>
      </c>
      <c r="B8" s="8">
        <v>3251037</v>
      </c>
      <c r="C8" s="8">
        <v>2724402</v>
      </c>
      <c r="D8" s="8">
        <v>5975439</v>
      </c>
      <c r="E8" s="8">
        <v>10705861</v>
      </c>
      <c r="F8" s="8">
        <v>5152033</v>
      </c>
      <c r="G8" s="8">
        <v>15857894</v>
      </c>
      <c r="H8" s="9">
        <v>3.2930603373631246</v>
      </c>
      <c r="I8" s="9">
        <v>1.8910693062183921</v>
      </c>
      <c r="J8" s="9">
        <v>2.6538458513257353</v>
      </c>
      <c r="K8" s="9">
        <v>35.186797121783854</v>
      </c>
      <c r="L8" s="9">
        <v>16.933111679269462</v>
      </c>
      <c r="M8" s="9">
        <v>52.11990880105332</v>
      </c>
    </row>
    <row r="9" spans="1:13" ht="12.75" customHeight="1" x14ac:dyDescent="0.2">
      <c r="A9" s="7" t="s">
        <v>21</v>
      </c>
      <c r="B9" s="8">
        <v>4243484</v>
      </c>
      <c r="C9" s="8">
        <v>2797036</v>
      </c>
      <c r="D9" s="8">
        <v>7040520</v>
      </c>
      <c r="E9" s="8">
        <v>14731234</v>
      </c>
      <c r="F9" s="8">
        <v>5589037</v>
      </c>
      <c r="G9" s="8">
        <v>20320271</v>
      </c>
      <c r="H9" s="9">
        <v>3.4714951205188944</v>
      </c>
      <c r="I9" s="9">
        <v>1.9981998801588539</v>
      </c>
      <c r="J9" s="9">
        <v>2.8861889462710142</v>
      </c>
      <c r="K9" s="9">
        <v>46.968592345175253</v>
      </c>
      <c r="L9" s="9">
        <v>17.819905681703329</v>
      </c>
      <c r="M9" s="9">
        <v>64.788498026878585</v>
      </c>
    </row>
    <row r="10" spans="1:13" ht="12.75" customHeight="1" x14ac:dyDescent="0.2">
      <c r="A10" s="7" t="s">
        <v>22</v>
      </c>
      <c r="B10" s="8">
        <v>5151089</v>
      </c>
      <c r="C10" s="8">
        <v>3282345</v>
      </c>
      <c r="D10" s="8">
        <v>8433434</v>
      </c>
      <c r="E10" s="8">
        <v>17975088</v>
      </c>
      <c r="F10" s="8">
        <v>6938556</v>
      </c>
      <c r="G10" s="8">
        <v>24913644</v>
      </c>
      <c r="H10" s="9">
        <v>3.489570457819696</v>
      </c>
      <c r="I10" s="9">
        <v>2.1139021035265944</v>
      </c>
      <c r="J10" s="9">
        <v>2.954151772575679</v>
      </c>
      <c r="K10" s="9">
        <v>56.276067275478376</v>
      </c>
      <c r="L10" s="9">
        <v>21.72310056288315</v>
      </c>
      <c r="M10" s="9">
        <v>77.999167838361529</v>
      </c>
    </row>
    <row r="11" spans="1:13" ht="12.75" customHeight="1" x14ac:dyDescent="0.2">
      <c r="A11" s="7" t="s">
        <v>28</v>
      </c>
      <c r="B11" s="8">
        <v>18071105</v>
      </c>
      <c r="C11" s="8">
        <v>16371741</v>
      </c>
      <c r="D11" s="8">
        <v>34442846</v>
      </c>
      <c r="E11" s="8">
        <v>59181953</v>
      </c>
      <c r="F11" s="8">
        <v>31301948</v>
      </c>
      <c r="G11" s="8">
        <v>90483901</v>
      </c>
      <c r="H11" s="9">
        <v>3.2749493182624971</v>
      </c>
      <c r="I11" s="9">
        <v>1.9119498653197604</v>
      </c>
      <c r="J11" s="9">
        <v>2.6270738776929177</v>
      </c>
      <c r="K11" s="9">
        <v>32.593501242152527</v>
      </c>
      <c r="L11" s="9">
        <v>17.239040438895177</v>
      </c>
      <c r="M11" s="9">
        <v>49.832541681047701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7"/>
  <sheetViews>
    <sheetView workbookViewId="0">
      <selection activeCell="E22" sqref="E22"/>
    </sheetView>
  </sheetViews>
  <sheetFormatPr defaultColWidth="9.140625" defaultRowHeight="12.75" x14ac:dyDescent="0.2"/>
  <cols>
    <col min="1" max="1" width="10.7109375" customWidth="1"/>
    <col min="2" max="14" width="9.140625" customWidth="1"/>
  </cols>
  <sheetData>
    <row r="1" spans="1:14" ht="30" customHeight="1" x14ac:dyDescent="0.2">
      <c r="A1" s="2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30</v>
      </c>
      <c r="B2" s="5" t="s">
        <v>30</v>
      </c>
      <c r="C2" s="1" t="s">
        <v>2</v>
      </c>
      <c r="D2" s="1"/>
      <c r="E2" s="1"/>
      <c r="F2" s="1" t="s">
        <v>3</v>
      </c>
      <c r="G2" s="1"/>
      <c r="H2" s="1"/>
      <c r="I2" s="1" t="s">
        <v>24</v>
      </c>
      <c r="J2" s="1"/>
      <c r="K2" s="1"/>
      <c r="L2" s="1" t="s">
        <v>25</v>
      </c>
      <c r="M2" s="1"/>
      <c r="N2" s="1"/>
    </row>
    <row r="3" spans="1:14" ht="25.5" customHeight="1" x14ac:dyDescent="0.2">
      <c r="A3" s="5" t="s">
        <v>31</v>
      </c>
      <c r="B3" s="5" t="s">
        <v>32</v>
      </c>
      <c r="C3" s="5" t="s">
        <v>26</v>
      </c>
      <c r="D3" s="5" t="s">
        <v>27</v>
      </c>
      <c r="E3" s="5" t="s">
        <v>28</v>
      </c>
      <c r="F3" s="5" t="s">
        <v>26</v>
      </c>
      <c r="G3" s="5" t="s">
        <v>27</v>
      </c>
      <c r="H3" s="5" t="s">
        <v>28</v>
      </c>
      <c r="I3" s="5" t="s">
        <v>26</v>
      </c>
      <c r="J3" s="5" t="s">
        <v>27</v>
      </c>
      <c r="K3" s="5" t="s">
        <v>28</v>
      </c>
      <c r="L3" s="5" t="s">
        <v>26</v>
      </c>
      <c r="M3" s="5" t="s">
        <v>27</v>
      </c>
      <c r="N3" s="5" t="s">
        <v>28</v>
      </c>
    </row>
    <row r="4" spans="1:14" ht="12.75" customHeight="1" x14ac:dyDescent="0.2">
      <c r="A4" s="7" t="s">
        <v>34</v>
      </c>
      <c r="B4" s="7" t="s">
        <v>54</v>
      </c>
      <c r="C4" s="8">
        <v>2754383</v>
      </c>
      <c r="D4" s="8">
        <v>870568</v>
      </c>
      <c r="E4" s="8">
        <v>3624951</v>
      </c>
      <c r="F4" s="8">
        <v>10613687</v>
      </c>
      <c r="G4" s="8">
        <v>2186201</v>
      </c>
      <c r="H4" s="8">
        <v>12799888</v>
      </c>
      <c r="I4" s="9">
        <v>3.8533809568240871</v>
      </c>
      <c r="J4" s="9">
        <v>2.5112351935747697</v>
      </c>
      <c r="K4" s="9">
        <v>3.5310513162798616</v>
      </c>
      <c r="L4" s="9">
        <v>74.664509815922003</v>
      </c>
      <c r="M4" s="9">
        <v>15.379351777010053</v>
      </c>
      <c r="N4" s="9">
        <v>90.04386159293206</v>
      </c>
    </row>
    <row r="5" spans="1:14" ht="12.75" customHeight="1" x14ac:dyDescent="0.2">
      <c r="A5" s="7" t="s">
        <v>30</v>
      </c>
      <c r="B5" s="7" t="s">
        <v>55</v>
      </c>
      <c r="C5" s="8">
        <v>4275221</v>
      </c>
      <c r="D5" s="8">
        <v>2321235</v>
      </c>
      <c r="E5" s="8">
        <v>6596456</v>
      </c>
      <c r="F5" s="8">
        <v>15164303</v>
      </c>
      <c r="G5" s="8">
        <v>4855104</v>
      </c>
      <c r="H5" s="8">
        <v>20019407</v>
      </c>
      <c r="I5" s="9">
        <v>3.5470220135988293</v>
      </c>
      <c r="J5" s="9">
        <v>2.0916038229649305</v>
      </c>
      <c r="K5" s="9">
        <v>3.0348731197479375</v>
      </c>
      <c r="L5" s="9">
        <v>61.758288168091262</v>
      </c>
      <c r="M5" s="9">
        <v>19.772943861518236</v>
      </c>
      <c r="N5" s="9">
        <v>81.531232029609498</v>
      </c>
    </row>
    <row r="6" spans="1:14" ht="12.75" customHeight="1" x14ac:dyDescent="0.2">
      <c r="A6" s="7" t="s">
        <v>30</v>
      </c>
      <c r="B6" s="7" t="s">
        <v>56</v>
      </c>
      <c r="C6" s="8">
        <v>1117602</v>
      </c>
      <c r="D6" s="8">
        <v>732928</v>
      </c>
      <c r="E6" s="8">
        <v>1850530</v>
      </c>
      <c r="F6" s="8">
        <v>3458082</v>
      </c>
      <c r="G6" s="8">
        <v>1445382</v>
      </c>
      <c r="H6" s="8">
        <v>4903464</v>
      </c>
      <c r="I6" s="9">
        <v>3.0941981134607848</v>
      </c>
      <c r="J6" s="9">
        <v>1.9720654689137269</v>
      </c>
      <c r="K6" s="9">
        <v>2.6497619600871101</v>
      </c>
      <c r="L6" s="9">
        <v>54.040721796897344</v>
      </c>
      <c r="M6" s="9">
        <v>22.587517170571164</v>
      </c>
      <c r="N6" s="9">
        <v>76.628238967468505</v>
      </c>
    </row>
    <row r="7" spans="1:14" ht="12.75" customHeight="1" x14ac:dyDescent="0.2">
      <c r="A7" s="7" t="s">
        <v>30</v>
      </c>
      <c r="B7" s="7" t="s">
        <v>57</v>
      </c>
      <c r="C7" s="8">
        <v>346580</v>
      </c>
      <c r="D7" s="8">
        <v>583510</v>
      </c>
      <c r="E7" s="8">
        <v>930090</v>
      </c>
      <c r="F7" s="8">
        <v>953654</v>
      </c>
      <c r="G7" s="8">
        <v>996346</v>
      </c>
      <c r="H7" s="8">
        <v>1950000</v>
      </c>
      <c r="I7" s="9">
        <v>2.7516129032258063</v>
      </c>
      <c r="J7" s="9">
        <v>1.7075045843258898</v>
      </c>
      <c r="K7" s="9">
        <v>2.0965712995516563</v>
      </c>
      <c r="L7" s="9">
        <v>29.668088389471162</v>
      </c>
      <c r="M7" s="9">
        <v>30.996232590117625</v>
      </c>
      <c r="N7" s="9">
        <v>60.664320979588787</v>
      </c>
    </row>
    <row r="8" spans="1:14" ht="12.75" customHeight="1" x14ac:dyDescent="0.2">
      <c r="A8" s="7" t="s">
        <v>30</v>
      </c>
      <c r="B8" s="7" t="s">
        <v>58</v>
      </c>
      <c r="C8" s="8">
        <v>46527</v>
      </c>
      <c r="D8" s="8">
        <v>122002</v>
      </c>
      <c r="E8" s="8">
        <v>168529</v>
      </c>
      <c r="F8" s="8">
        <v>117005</v>
      </c>
      <c r="G8" s="8">
        <v>205403</v>
      </c>
      <c r="H8" s="8">
        <v>322408</v>
      </c>
      <c r="I8" s="9">
        <v>2.5147763664109011</v>
      </c>
      <c r="J8" s="9">
        <v>1.6836035474828281</v>
      </c>
      <c r="K8" s="9">
        <v>1.913071340837482</v>
      </c>
      <c r="L8" s="9">
        <v>18.085632583661798</v>
      </c>
      <c r="M8" s="9">
        <v>31.749439678491381</v>
      </c>
      <c r="N8" s="9">
        <v>49.835072262153183</v>
      </c>
    </row>
    <row r="9" spans="1:14" ht="12.75" customHeight="1" x14ac:dyDescent="0.2">
      <c r="A9" s="7" t="s">
        <v>30</v>
      </c>
      <c r="B9" s="7" t="s">
        <v>59</v>
      </c>
      <c r="C9" s="8">
        <v>10129</v>
      </c>
      <c r="D9" s="8">
        <v>12227</v>
      </c>
      <c r="E9" s="8">
        <v>22356</v>
      </c>
      <c r="F9" s="8">
        <v>21875</v>
      </c>
      <c r="G9" s="8">
        <v>21772</v>
      </c>
      <c r="H9" s="8">
        <v>43647</v>
      </c>
      <c r="I9" s="9">
        <v>2.159640635798203</v>
      </c>
      <c r="J9" s="9">
        <v>1.7806493825141081</v>
      </c>
      <c r="K9" s="9">
        <v>1.952361782071927</v>
      </c>
      <c r="L9" s="9">
        <v>27.788363821138212</v>
      </c>
      <c r="M9" s="9">
        <v>27.657520325203251</v>
      </c>
      <c r="N9" s="9">
        <v>55.445884146341463</v>
      </c>
    </row>
    <row r="10" spans="1:14" ht="25.5" customHeight="1" x14ac:dyDescent="0.2">
      <c r="A10" s="7" t="s">
        <v>35</v>
      </c>
      <c r="B10" s="7" t="s">
        <v>60</v>
      </c>
      <c r="C10" s="8">
        <v>2</v>
      </c>
      <c r="D10" s="8">
        <v>512</v>
      </c>
      <c r="E10" s="8">
        <v>514</v>
      </c>
      <c r="F10" s="8">
        <v>8</v>
      </c>
      <c r="G10" s="8">
        <v>948</v>
      </c>
      <c r="H10" s="8">
        <v>956</v>
      </c>
      <c r="I10" s="9">
        <v>4</v>
      </c>
      <c r="J10" s="9">
        <v>1.8515625</v>
      </c>
      <c r="K10" s="9">
        <v>1.8599221789883269</v>
      </c>
      <c r="L10" s="9">
        <v>0.19900497512437812</v>
      </c>
      <c r="M10" s="9">
        <v>23.582089552238806</v>
      </c>
      <c r="N10" s="9">
        <v>23.781094527363184</v>
      </c>
    </row>
    <row r="11" spans="1:14" ht="12.75" customHeight="1" x14ac:dyDescent="0.2">
      <c r="A11" s="7" t="s">
        <v>30</v>
      </c>
      <c r="B11" s="7" t="s">
        <v>55</v>
      </c>
      <c r="C11" s="8">
        <v>2</v>
      </c>
      <c r="D11" s="8">
        <v>3193</v>
      </c>
      <c r="E11" s="8">
        <v>3195</v>
      </c>
      <c r="F11" s="8">
        <v>8</v>
      </c>
      <c r="G11" s="8">
        <v>6173</v>
      </c>
      <c r="H11" s="8">
        <v>6181</v>
      </c>
      <c r="I11" s="9">
        <v>4</v>
      </c>
      <c r="J11" s="9">
        <v>1.9332915753210147</v>
      </c>
      <c r="K11" s="9">
        <v>1.934585289514867</v>
      </c>
      <c r="L11" s="9">
        <v>7.9840319361277445E-2</v>
      </c>
      <c r="M11" s="9">
        <v>61.606786427145707</v>
      </c>
      <c r="N11" s="9">
        <v>61.686626746506988</v>
      </c>
    </row>
    <row r="12" spans="1:14" ht="12.75" customHeight="1" x14ac:dyDescent="0.2">
      <c r="A12" s="7" t="s">
        <v>30</v>
      </c>
      <c r="B12" s="7" t="s">
        <v>35</v>
      </c>
      <c r="C12" s="8">
        <v>0</v>
      </c>
      <c r="D12" s="8">
        <v>2681</v>
      </c>
      <c r="E12" s="8">
        <v>2681</v>
      </c>
      <c r="F12" s="8">
        <v>0</v>
      </c>
      <c r="G12" s="8">
        <v>5225</v>
      </c>
      <c r="H12" s="8">
        <v>5225</v>
      </c>
      <c r="I12" s="9">
        <v>0</v>
      </c>
      <c r="J12" s="9">
        <v>1.9488996643043641</v>
      </c>
      <c r="K12" s="9">
        <v>1.9488996643043641</v>
      </c>
      <c r="L12" s="9">
        <v>0</v>
      </c>
      <c r="M12" s="9">
        <v>87.083333333333329</v>
      </c>
      <c r="N12" s="9">
        <v>87.083333333333329</v>
      </c>
    </row>
    <row r="13" spans="1:14" ht="25.5" customHeight="1" x14ac:dyDescent="0.2">
      <c r="A13" s="7" t="s">
        <v>36</v>
      </c>
      <c r="B13" s="7" t="s">
        <v>61</v>
      </c>
      <c r="C13" s="8">
        <v>266818</v>
      </c>
      <c r="D13" s="8">
        <v>80642</v>
      </c>
      <c r="E13" s="8">
        <v>347460</v>
      </c>
      <c r="F13" s="8">
        <v>1168932</v>
      </c>
      <c r="G13" s="8">
        <v>282805</v>
      </c>
      <c r="H13" s="8">
        <v>1451737</v>
      </c>
      <c r="I13" s="9">
        <v>4.3810087775187583</v>
      </c>
      <c r="J13" s="9">
        <v>3.5069194712432727</v>
      </c>
      <c r="K13" s="9">
        <v>4.1781413687906523</v>
      </c>
      <c r="L13" s="9">
        <v>78.24805205237368</v>
      </c>
      <c r="M13" s="9">
        <v>18.930904758079631</v>
      </c>
      <c r="N13" s="9">
        <v>97.178956810453315</v>
      </c>
    </row>
    <row r="14" spans="1:14" ht="12.75" customHeight="1" x14ac:dyDescent="0.2">
      <c r="A14" s="7" t="s">
        <v>30</v>
      </c>
      <c r="B14" s="7" t="s">
        <v>55</v>
      </c>
      <c r="C14" s="8">
        <v>273942</v>
      </c>
      <c r="D14" s="8">
        <v>89810</v>
      </c>
      <c r="E14" s="8">
        <v>363752</v>
      </c>
      <c r="F14" s="8">
        <v>1221505</v>
      </c>
      <c r="G14" s="8">
        <v>318656</v>
      </c>
      <c r="H14" s="8">
        <v>1540161</v>
      </c>
      <c r="I14" s="9">
        <v>4.4589913193303694</v>
      </c>
      <c r="J14" s="9">
        <v>3.5481126823293621</v>
      </c>
      <c r="K14" s="9">
        <v>4.234096307374255</v>
      </c>
      <c r="L14" s="9">
        <v>77.529291544486341</v>
      </c>
      <c r="M14" s="9">
        <v>20.225192632367314</v>
      </c>
      <c r="N14" s="9">
        <v>97.754484176853651</v>
      </c>
    </row>
    <row r="15" spans="1:14" ht="25.5" customHeight="1" x14ac:dyDescent="0.2">
      <c r="A15" s="7" t="s">
        <v>30</v>
      </c>
      <c r="B15" s="7" t="s">
        <v>60</v>
      </c>
      <c r="C15" s="8">
        <v>7124</v>
      </c>
      <c r="D15" s="8">
        <v>9168</v>
      </c>
      <c r="E15" s="8">
        <v>16292</v>
      </c>
      <c r="F15" s="8">
        <v>52573</v>
      </c>
      <c r="G15" s="8">
        <v>35851</v>
      </c>
      <c r="H15" s="8">
        <v>88424</v>
      </c>
      <c r="I15" s="9">
        <v>7.3797024143739476</v>
      </c>
      <c r="J15" s="9">
        <v>3.9104493891797558</v>
      </c>
      <c r="K15" s="9">
        <v>5.4274490547507979</v>
      </c>
      <c r="L15" s="9">
        <v>64.380357580210628</v>
      </c>
      <c r="M15" s="9">
        <v>43.902767572863091</v>
      </c>
      <c r="N15" s="9">
        <v>108.28312515307373</v>
      </c>
    </row>
    <row r="16" spans="1:14" ht="25.5" customHeight="1" x14ac:dyDescent="0.2">
      <c r="A16" s="7" t="s">
        <v>37</v>
      </c>
      <c r="B16" s="7" t="s">
        <v>54</v>
      </c>
      <c r="C16" s="8">
        <v>51989</v>
      </c>
      <c r="D16" s="8">
        <v>103886</v>
      </c>
      <c r="E16" s="8">
        <v>155875</v>
      </c>
      <c r="F16" s="8">
        <v>110804</v>
      </c>
      <c r="G16" s="8">
        <v>246080</v>
      </c>
      <c r="H16" s="8">
        <v>356884</v>
      </c>
      <c r="I16" s="9">
        <v>2.1312970051357016</v>
      </c>
      <c r="J16" s="9">
        <v>2.3687503609726046</v>
      </c>
      <c r="K16" s="9">
        <v>2.28955252606255</v>
      </c>
      <c r="L16" s="9">
        <v>17.101757960210524</v>
      </c>
      <c r="M16" s="9">
        <v>37.980583723047957</v>
      </c>
      <c r="N16" s="9">
        <v>55.082341683258477</v>
      </c>
    </row>
    <row r="17" spans="1:14" ht="12.75" customHeight="1" x14ac:dyDescent="0.2">
      <c r="A17" s="7" t="s">
        <v>30</v>
      </c>
      <c r="B17" s="7" t="s">
        <v>55</v>
      </c>
      <c r="C17" s="8">
        <v>68850</v>
      </c>
      <c r="D17" s="8">
        <v>168781</v>
      </c>
      <c r="E17" s="8">
        <v>237631</v>
      </c>
      <c r="F17" s="8">
        <v>163187</v>
      </c>
      <c r="G17" s="8">
        <v>376849</v>
      </c>
      <c r="H17" s="8">
        <v>540036</v>
      </c>
      <c r="I17" s="9">
        <v>2.3701815541031226</v>
      </c>
      <c r="J17" s="9">
        <v>2.232769091307671</v>
      </c>
      <c r="K17" s="9">
        <v>2.2725822809313598</v>
      </c>
      <c r="L17" s="9">
        <v>16.983785021439573</v>
      </c>
      <c r="M17" s="9">
        <v>39.220785978935098</v>
      </c>
      <c r="N17" s="9">
        <v>56.204571000374671</v>
      </c>
    </row>
    <row r="18" spans="1:14" ht="12.75" customHeight="1" x14ac:dyDescent="0.2">
      <c r="A18" s="7" t="s">
        <v>30</v>
      </c>
      <c r="B18" s="7" t="s">
        <v>56</v>
      </c>
      <c r="C18" s="8">
        <v>15684</v>
      </c>
      <c r="D18" s="8">
        <v>50294</v>
      </c>
      <c r="E18" s="8">
        <v>65978</v>
      </c>
      <c r="F18" s="8">
        <v>49558</v>
      </c>
      <c r="G18" s="8">
        <v>107029</v>
      </c>
      <c r="H18" s="8">
        <v>156587</v>
      </c>
      <c r="I18" s="9">
        <v>3.1597806681968885</v>
      </c>
      <c r="J18" s="9">
        <v>2.1280669662385177</v>
      </c>
      <c r="K18" s="9">
        <v>2.3733214101670255</v>
      </c>
      <c r="L18" s="9">
        <v>19.228650137741045</v>
      </c>
      <c r="M18" s="9">
        <v>41.527567609513831</v>
      </c>
      <c r="N18" s="9">
        <v>60.75621774725488</v>
      </c>
    </row>
    <row r="19" spans="1:14" ht="12.75" customHeight="1" x14ac:dyDescent="0.2">
      <c r="A19" s="7" t="s">
        <v>30</v>
      </c>
      <c r="B19" s="7" t="s">
        <v>57</v>
      </c>
      <c r="C19" s="8">
        <v>1177</v>
      </c>
      <c r="D19" s="8">
        <v>13813</v>
      </c>
      <c r="E19" s="8">
        <v>14990</v>
      </c>
      <c r="F19" s="8">
        <v>2825</v>
      </c>
      <c r="G19" s="8">
        <v>22506</v>
      </c>
      <c r="H19" s="8">
        <v>25331</v>
      </c>
      <c r="I19" s="9">
        <v>2.4001699235344094</v>
      </c>
      <c r="J19" s="9">
        <v>1.6293346847172954</v>
      </c>
      <c r="K19" s="9">
        <v>1.6898599066044029</v>
      </c>
      <c r="L19" s="9">
        <v>5.3503787878787881</v>
      </c>
      <c r="M19" s="9">
        <v>42.625</v>
      </c>
      <c r="N19" s="9">
        <v>47.975378787878789</v>
      </c>
    </row>
    <row r="20" spans="1:14" ht="12.75" customHeight="1" x14ac:dyDescent="0.2">
      <c r="A20" s="7" t="s">
        <v>30</v>
      </c>
      <c r="B20" s="7" t="s">
        <v>58</v>
      </c>
      <c r="C20" s="8">
        <v>0</v>
      </c>
      <c r="D20" s="8">
        <v>411</v>
      </c>
      <c r="E20" s="8">
        <v>411</v>
      </c>
      <c r="F20" s="8">
        <v>0</v>
      </c>
      <c r="G20" s="8">
        <v>519</v>
      </c>
      <c r="H20" s="8">
        <v>519</v>
      </c>
      <c r="I20" s="9">
        <v>0</v>
      </c>
      <c r="J20" s="9">
        <v>1.2627737226277371</v>
      </c>
      <c r="K20" s="9">
        <v>1.2627737226277371</v>
      </c>
      <c r="L20" s="9">
        <v>0</v>
      </c>
      <c r="M20" s="9">
        <v>57.666666666666664</v>
      </c>
      <c r="N20" s="9">
        <v>57.666666666666664</v>
      </c>
    </row>
    <row r="21" spans="1:14" ht="12.75" customHeight="1" x14ac:dyDescent="0.2">
      <c r="A21" s="7" t="s">
        <v>30</v>
      </c>
      <c r="B21" s="7" t="s">
        <v>59</v>
      </c>
      <c r="C21" s="8">
        <v>0</v>
      </c>
      <c r="D21" s="8">
        <v>377</v>
      </c>
      <c r="E21" s="8">
        <v>377</v>
      </c>
      <c r="F21" s="8">
        <v>0</v>
      </c>
      <c r="G21" s="8">
        <v>715</v>
      </c>
      <c r="H21" s="8">
        <v>715</v>
      </c>
      <c r="I21" s="9">
        <v>0</v>
      </c>
      <c r="J21" s="9">
        <v>1.896551724137931</v>
      </c>
      <c r="K21" s="9">
        <v>1.896551724137931</v>
      </c>
      <c r="L21" s="9">
        <v>0</v>
      </c>
      <c r="M21" s="9">
        <v>47.666666666666664</v>
      </c>
      <c r="N21" s="9">
        <v>47.666666666666664</v>
      </c>
    </row>
    <row r="22" spans="1:14" ht="51" customHeight="1" x14ac:dyDescent="0.2">
      <c r="A22" s="7" t="s">
        <v>38</v>
      </c>
      <c r="B22" s="7" t="s">
        <v>30</v>
      </c>
      <c r="C22" s="8">
        <v>0</v>
      </c>
      <c r="D22" s="8">
        <v>1162</v>
      </c>
      <c r="E22" s="8">
        <v>1162</v>
      </c>
      <c r="F22" s="8">
        <v>0</v>
      </c>
      <c r="G22" s="8">
        <v>1588</v>
      </c>
      <c r="H22" s="8">
        <v>1588</v>
      </c>
      <c r="I22" s="9">
        <v>0</v>
      </c>
      <c r="J22" s="9">
        <v>1.3666092943201378</v>
      </c>
      <c r="K22" s="9">
        <v>1.3666092943201378</v>
      </c>
      <c r="L22" s="9">
        <v>0</v>
      </c>
      <c r="M22" s="9">
        <v>28.007054673721342</v>
      </c>
      <c r="N22" s="9">
        <v>28.007054673721342</v>
      </c>
    </row>
    <row r="23" spans="1:14" ht="12.75" customHeight="1" x14ac:dyDescent="0.2">
      <c r="A23" s="7" t="s">
        <v>39</v>
      </c>
      <c r="B23" s="7" t="s">
        <v>30</v>
      </c>
      <c r="C23" s="8">
        <v>5315</v>
      </c>
      <c r="D23" s="8">
        <v>13809</v>
      </c>
      <c r="E23" s="8">
        <v>19124</v>
      </c>
      <c r="F23" s="8">
        <v>11867</v>
      </c>
      <c r="G23" s="8">
        <v>27117</v>
      </c>
      <c r="H23" s="8">
        <v>38984</v>
      </c>
      <c r="I23" s="9">
        <v>2.2327375352775163</v>
      </c>
      <c r="J23" s="9">
        <v>1.9637193134912014</v>
      </c>
      <c r="K23" s="9">
        <v>2.0384856724534615</v>
      </c>
      <c r="L23" s="9">
        <v>14.787538940809968</v>
      </c>
      <c r="M23" s="9">
        <v>33.790654205607474</v>
      </c>
      <c r="N23" s="9">
        <v>48.578193146417448</v>
      </c>
    </row>
    <row r="24" spans="1:14" ht="12.75" customHeight="1" x14ac:dyDescent="0.2">
      <c r="A24" s="7" t="s">
        <v>40</v>
      </c>
      <c r="B24" s="7" t="s">
        <v>30</v>
      </c>
      <c r="C24" s="8">
        <v>824</v>
      </c>
      <c r="D24" s="8">
        <v>4134</v>
      </c>
      <c r="E24" s="8">
        <v>4958</v>
      </c>
      <c r="F24" s="8">
        <v>2471</v>
      </c>
      <c r="G24" s="8">
        <v>10982</v>
      </c>
      <c r="H24" s="8">
        <v>13453</v>
      </c>
      <c r="I24" s="9">
        <v>2.9987864077669903</v>
      </c>
      <c r="J24" s="9">
        <v>2.6565070149975809</v>
      </c>
      <c r="K24" s="9">
        <v>2.7133924969745866</v>
      </c>
      <c r="L24" s="9">
        <v>13.502732240437158</v>
      </c>
      <c r="M24" s="9">
        <v>60.010928961748633</v>
      </c>
      <c r="N24" s="9">
        <v>73.513661202185787</v>
      </c>
    </row>
    <row r="25" spans="1:14" ht="25.5" customHeight="1" x14ac:dyDescent="0.2">
      <c r="A25" s="7" t="s">
        <v>41</v>
      </c>
      <c r="B25" s="7" t="s">
        <v>30</v>
      </c>
      <c r="C25" s="8">
        <v>56787</v>
      </c>
      <c r="D25" s="8">
        <v>31981</v>
      </c>
      <c r="E25" s="8">
        <v>88768</v>
      </c>
      <c r="F25" s="8">
        <v>188370</v>
      </c>
      <c r="G25" s="8">
        <v>88507</v>
      </c>
      <c r="H25" s="8">
        <v>276877</v>
      </c>
      <c r="I25" s="9">
        <v>3.3171324422843256</v>
      </c>
      <c r="J25" s="9">
        <v>2.7674869453738156</v>
      </c>
      <c r="K25" s="9">
        <v>3.1191082372025956</v>
      </c>
      <c r="L25" s="9">
        <v>44.165435745937963</v>
      </c>
      <c r="M25" s="9">
        <v>20.751447797238047</v>
      </c>
      <c r="N25" s="9">
        <v>64.916883543176013</v>
      </c>
    </row>
    <row r="26" spans="1:14" ht="38.25" customHeight="1" x14ac:dyDescent="0.2">
      <c r="A26" s="7" t="s">
        <v>42</v>
      </c>
      <c r="B26" s="7" t="s">
        <v>30</v>
      </c>
      <c r="C26" s="8">
        <v>145864</v>
      </c>
      <c r="D26" s="8">
        <v>89281</v>
      </c>
      <c r="E26" s="8">
        <v>235145</v>
      </c>
      <c r="F26" s="8">
        <v>336512</v>
      </c>
      <c r="G26" s="8">
        <v>177011</v>
      </c>
      <c r="H26" s="8">
        <v>513523</v>
      </c>
      <c r="I26" s="9">
        <v>2.3070257225909065</v>
      </c>
      <c r="J26" s="9">
        <v>1.9826278827522092</v>
      </c>
      <c r="K26" s="9">
        <v>2.1838567692274977</v>
      </c>
      <c r="L26" s="9">
        <v>43.593590092365886</v>
      </c>
      <c r="M26" s="9">
        <v>22.930965242962444</v>
      </c>
      <c r="N26" s="9">
        <v>66.52455533532833</v>
      </c>
    </row>
    <row r="27" spans="1:14" ht="38.25" customHeight="1" x14ac:dyDescent="0.2">
      <c r="A27" s="7" t="s">
        <v>43</v>
      </c>
      <c r="B27" s="7" t="s">
        <v>30</v>
      </c>
      <c r="C27" s="8">
        <v>11880</v>
      </c>
      <c r="D27" s="8">
        <v>7882</v>
      </c>
      <c r="E27" s="8">
        <v>19762</v>
      </c>
      <c r="F27" s="8">
        <v>43451</v>
      </c>
      <c r="G27" s="8">
        <v>20786</v>
      </c>
      <c r="H27" s="8">
        <v>64237</v>
      </c>
      <c r="I27" s="9">
        <v>3.6574915824915823</v>
      </c>
      <c r="J27" s="9">
        <v>2.6371479319969553</v>
      </c>
      <c r="K27" s="9">
        <v>3.2505313227406134</v>
      </c>
      <c r="L27" s="9">
        <v>59.165305010893249</v>
      </c>
      <c r="M27" s="9">
        <v>28.303376906318082</v>
      </c>
      <c r="N27" s="9">
        <v>87.468681917211327</v>
      </c>
    </row>
    <row r="28" spans="1:14" ht="12.75" customHeight="1" x14ac:dyDescent="0.2">
      <c r="A28" s="7" t="s">
        <v>30</v>
      </c>
      <c r="B28" s="7" t="s">
        <v>55</v>
      </c>
      <c r="C28" s="8">
        <v>11880</v>
      </c>
      <c r="D28" s="8">
        <v>7882</v>
      </c>
      <c r="E28" s="8">
        <v>19762</v>
      </c>
      <c r="F28" s="8">
        <v>43451</v>
      </c>
      <c r="G28" s="8">
        <v>20786</v>
      </c>
      <c r="H28" s="8">
        <v>64237</v>
      </c>
      <c r="I28" s="9">
        <v>3.6574915824915823</v>
      </c>
      <c r="J28" s="9">
        <v>2.6371479319969553</v>
      </c>
      <c r="K28" s="9">
        <v>3.2505313227406134</v>
      </c>
      <c r="L28" s="9">
        <v>59.165305010893249</v>
      </c>
      <c r="M28" s="9">
        <v>28.303376906318082</v>
      </c>
      <c r="N28" s="9">
        <v>87.468681917211327</v>
      </c>
    </row>
    <row r="29" spans="1:14" ht="38.25" customHeight="1" x14ac:dyDescent="0.2">
      <c r="A29" s="7" t="s">
        <v>44</v>
      </c>
      <c r="B29" s="7" t="s">
        <v>30</v>
      </c>
      <c r="C29" s="8">
        <v>7945</v>
      </c>
      <c r="D29" s="8">
        <v>1765</v>
      </c>
      <c r="E29" s="8">
        <v>9710</v>
      </c>
      <c r="F29" s="8">
        <v>46732</v>
      </c>
      <c r="G29" s="8">
        <v>7866</v>
      </c>
      <c r="H29" s="8">
        <v>54598</v>
      </c>
      <c r="I29" s="9">
        <v>5.8819383259911895</v>
      </c>
      <c r="J29" s="9">
        <v>4.456657223796034</v>
      </c>
      <c r="K29" s="9">
        <v>5.6228630278063854</v>
      </c>
      <c r="L29" s="9">
        <v>115.55885262116716</v>
      </c>
      <c r="M29" s="9">
        <v>19.451038575667656</v>
      </c>
      <c r="N29" s="9">
        <v>135.00989119683481</v>
      </c>
    </row>
    <row r="30" spans="1:14" ht="25.5" customHeight="1" x14ac:dyDescent="0.2">
      <c r="A30" s="7" t="s">
        <v>45</v>
      </c>
      <c r="B30" s="7" t="s">
        <v>30</v>
      </c>
      <c r="C30" s="8">
        <v>61265</v>
      </c>
      <c r="D30" s="8">
        <v>7838</v>
      </c>
      <c r="E30" s="8">
        <v>69103</v>
      </c>
      <c r="F30" s="8">
        <v>152016</v>
      </c>
      <c r="G30" s="8">
        <v>21435</v>
      </c>
      <c r="H30" s="8">
        <v>173451</v>
      </c>
      <c r="I30" s="9">
        <v>2.4812862156206643</v>
      </c>
      <c r="J30" s="9">
        <v>2.7347537637152333</v>
      </c>
      <c r="K30" s="9">
        <v>2.5100357437448446</v>
      </c>
      <c r="L30" s="9">
        <v>78.658801614405462</v>
      </c>
      <c r="M30" s="9">
        <v>11.09127600124185</v>
      </c>
      <c r="N30" s="9">
        <v>89.750077615647314</v>
      </c>
    </row>
    <row r="31" spans="1:14" ht="25.5" customHeight="1" x14ac:dyDescent="0.2">
      <c r="A31" s="7" t="s">
        <v>46</v>
      </c>
      <c r="B31" s="7" t="s">
        <v>30</v>
      </c>
      <c r="C31" s="8">
        <v>30017</v>
      </c>
      <c r="D31" s="8">
        <v>34819</v>
      </c>
      <c r="E31" s="8">
        <v>64836</v>
      </c>
      <c r="F31" s="8">
        <v>74363</v>
      </c>
      <c r="G31" s="8">
        <v>64140</v>
      </c>
      <c r="H31" s="8">
        <v>138503</v>
      </c>
      <c r="I31" s="9">
        <v>2.4773628277309525</v>
      </c>
      <c r="J31" s="9">
        <v>1.8420977052758551</v>
      </c>
      <c r="K31" s="9">
        <v>2.1362051946449503</v>
      </c>
      <c r="L31" s="9">
        <v>34.936809960065773</v>
      </c>
      <c r="M31" s="9">
        <v>30.133897110641296</v>
      </c>
      <c r="N31" s="9">
        <v>65.070707070707073</v>
      </c>
    </row>
    <row r="32" spans="1:14" ht="38.25" customHeight="1" x14ac:dyDescent="0.2">
      <c r="A32" s="7" t="s">
        <v>47</v>
      </c>
      <c r="B32" s="7" t="s">
        <v>30</v>
      </c>
      <c r="C32" s="8">
        <v>374</v>
      </c>
      <c r="D32" s="8">
        <v>439</v>
      </c>
      <c r="E32" s="8">
        <v>813</v>
      </c>
      <c r="F32" s="8">
        <v>1706</v>
      </c>
      <c r="G32" s="8">
        <v>2043</v>
      </c>
      <c r="H32" s="8">
        <v>3749</v>
      </c>
      <c r="I32" s="9">
        <v>4.5614973262032086</v>
      </c>
      <c r="J32" s="9">
        <v>4.6537585421412304</v>
      </c>
      <c r="K32" s="9">
        <v>4.6113161131611315</v>
      </c>
      <c r="L32" s="9">
        <v>24.096045197740114</v>
      </c>
      <c r="M32" s="9">
        <v>28.85593220338983</v>
      </c>
      <c r="N32" s="9">
        <v>52.951977401129945</v>
      </c>
    </row>
    <row r="33" spans="1:14" ht="51" customHeight="1" x14ac:dyDescent="0.2">
      <c r="A33" s="7" t="s">
        <v>48</v>
      </c>
      <c r="B33" s="7" t="s">
        <v>30</v>
      </c>
      <c r="C33" s="8">
        <v>42</v>
      </c>
      <c r="D33" s="8">
        <v>759</v>
      </c>
      <c r="E33" s="8">
        <v>801</v>
      </c>
      <c r="F33" s="8">
        <v>87</v>
      </c>
      <c r="G33" s="8">
        <v>1514</v>
      </c>
      <c r="H33" s="8">
        <v>1601</v>
      </c>
      <c r="I33" s="9">
        <v>2.0714285714285716</v>
      </c>
      <c r="J33" s="9">
        <v>1.994729907773386</v>
      </c>
      <c r="K33" s="9">
        <v>1.9987515605493134</v>
      </c>
      <c r="L33" s="9">
        <v>2.0714285714285716</v>
      </c>
      <c r="M33" s="9">
        <v>36.047619047619051</v>
      </c>
      <c r="N33" s="9">
        <v>38.11904761904762</v>
      </c>
    </row>
    <row r="34" spans="1:14" ht="51" customHeight="1" x14ac:dyDescent="0.2">
      <c r="A34" s="7" t="s">
        <v>49</v>
      </c>
      <c r="B34" s="7" t="s">
        <v>30</v>
      </c>
      <c r="C34" s="8">
        <v>56</v>
      </c>
      <c r="D34" s="8">
        <v>816</v>
      </c>
      <c r="E34" s="8">
        <v>872</v>
      </c>
      <c r="F34" s="8">
        <v>112</v>
      </c>
      <c r="G34" s="8">
        <v>1546</v>
      </c>
      <c r="H34" s="8">
        <v>1658</v>
      </c>
      <c r="I34" s="9">
        <v>2</v>
      </c>
      <c r="J34" s="9">
        <v>1.8946078431372548</v>
      </c>
      <c r="K34" s="9">
        <v>1.9013761467889909</v>
      </c>
      <c r="L34" s="9">
        <v>2.9396325459317585</v>
      </c>
      <c r="M34" s="9">
        <v>40.577427821522306</v>
      </c>
      <c r="N34" s="9">
        <v>43.517060367454071</v>
      </c>
    </row>
    <row r="35" spans="1:14" ht="25.5" customHeight="1" x14ac:dyDescent="0.2">
      <c r="A35" s="7" t="s">
        <v>50</v>
      </c>
      <c r="B35" s="7" t="s">
        <v>30</v>
      </c>
      <c r="C35" s="8">
        <v>7</v>
      </c>
      <c r="D35" s="8">
        <v>204</v>
      </c>
      <c r="E35" s="8">
        <v>211</v>
      </c>
      <c r="F35" s="8">
        <v>20</v>
      </c>
      <c r="G35" s="8">
        <v>612</v>
      </c>
      <c r="H35" s="8">
        <v>632</v>
      </c>
      <c r="I35" s="9">
        <v>2.8571428571428572</v>
      </c>
      <c r="J35" s="9">
        <v>3</v>
      </c>
      <c r="K35" s="9">
        <v>2.9952606635071088</v>
      </c>
      <c r="L35" s="9">
        <v>2.2222222222222223</v>
      </c>
      <c r="M35" s="9">
        <v>68</v>
      </c>
      <c r="N35" s="9">
        <v>70.222222222222229</v>
      </c>
    </row>
    <row r="36" spans="1:14" ht="51" customHeight="1" x14ac:dyDescent="0.2">
      <c r="A36" s="7" t="s">
        <v>51</v>
      </c>
      <c r="B36" s="7" t="s">
        <v>30</v>
      </c>
      <c r="C36" s="8">
        <v>4</v>
      </c>
      <c r="D36" s="8">
        <v>371</v>
      </c>
      <c r="E36" s="8">
        <v>375</v>
      </c>
      <c r="F36" s="8">
        <v>9</v>
      </c>
      <c r="G36" s="8">
        <v>713</v>
      </c>
      <c r="H36" s="8">
        <v>722</v>
      </c>
      <c r="I36" s="9">
        <v>2.25</v>
      </c>
      <c r="J36" s="9">
        <v>1.9218328840970351</v>
      </c>
      <c r="K36" s="9">
        <v>1.9253333333333333</v>
      </c>
      <c r="L36" s="9">
        <v>0.32608695652173914</v>
      </c>
      <c r="M36" s="9">
        <v>25.833333333333332</v>
      </c>
      <c r="N36" s="9">
        <v>26.159420289855074</v>
      </c>
    </row>
    <row r="37" spans="1:14" ht="51" customHeight="1" x14ac:dyDescent="0.2">
      <c r="A37" s="7" t="s">
        <v>52</v>
      </c>
      <c r="B37" s="7" t="s">
        <v>30</v>
      </c>
      <c r="C37" s="8">
        <v>17</v>
      </c>
      <c r="D37" s="8">
        <v>476</v>
      </c>
      <c r="E37" s="8">
        <v>493</v>
      </c>
      <c r="F37" s="8">
        <v>34</v>
      </c>
      <c r="G37" s="8">
        <v>858</v>
      </c>
      <c r="H37" s="8">
        <v>892</v>
      </c>
      <c r="I37" s="9">
        <v>2</v>
      </c>
      <c r="J37" s="9">
        <v>1.8025210084033614</v>
      </c>
      <c r="K37" s="9">
        <v>1.8093306288032454</v>
      </c>
      <c r="L37" s="9">
        <v>1.9540229885057472</v>
      </c>
      <c r="M37" s="9">
        <v>49.310344827586206</v>
      </c>
      <c r="N37" s="9">
        <v>51.264367816091955</v>
      </c>
    </row>
    <row r="38" spans="1:14" ht="12.75" customHeight="1" x14ac:dyDescent="0.2">
      <c r="A38" s="7" t="s">
        <v>30</v>
      </c>
      <c r="B38" s="7" t="s">
        <v>55</v>
      </c>
      <c r="C38" s="8">
        <v>17</v>
      </c>
      <c r="D38" s="8">
        <v>476</v>
      </c>
      <c r="E38" s="8">
        <v>493</v>
      </c>
      <c r="F38" s="8">
        <v>34</v>
      </c>
      <c r="G38" s="8">
        <v>858</v>
      </c>
      <c r="H38" s="8">
        <v>892</v>
      </c>
      <c r="I38" s="9">
        <v>2</v>
      </c>
      <c r="J38" s="9">
        <v>1.8025210084033614</v>
      </c>
      <c r="K38" s="9">
        <v>1.8093306288032454</v>
      </c>
      <c r="L38" s="9">
        <v>1.9540229885057472</v>
      </c>
      <c r="M38" s="9">
        <v>49.310344827586206</v>
      </c>
      <c r="N38" s="9">
        <v>51.264367816091955</v>
      </c>
    </row>
    <row r="39" spans="1:14" ht="63.75" customHeight="1" x14ac:dyDescent="0.2">
      <c r="A39" s="7" t="s">
        <v>53</v>
      </c>
      <c r="B39" s="7" t="s">
        <v>62</v>
      </c>
      <c r="C39" s="8">
        <v>0</v>
      </c>
      <c r="D39" s="8">
        <v>207</v>
      </c>
      <c r="E39" s="8">
        <v>207</v>
      </c>
      <c r="F39" s="8">
        <v>0</v>
      </c>
      <c r="G39" s="8">
        <v>414</v>
      </c>
      <c r="H39" s="8">
        <v>414</v>
      </c>
      <c r="I39" s="9">
        <v>0</v>
      </c>
      <c r="J39" s="9">
        <v>2</v>
      </c>
      <c r="K39" s="9">
        <v>2</v>
      </c>
      <c r="L39" s="9">
        <v>0</v>
      </c>
      <c r="M39" s="9">
        <v>32.857142857142854</v>
      </c>
      <c r="N39" s="9">
        <v>32.857142857142854</v>
      </c>
    </row>
    <row r="40" spans="1:14" ht="12.75" customHeight="1" x14ac:dyDescent="0.2">
      <c r="A40" s="7" t="s">
        <v>30</v>
      </c>
      <c r="B40" s="7" t="s">
        <v>55</v>
      </c>
      <c r="C40" s="8">
        <v>212677</v>
      </c>
      <c r="D40" s="8">
        <v>503590</v>
      </c>
      <c r="E40" s="8">
        <v>716267</v>
      </c>
      <c r="F40" s="8">
        <v>568335</v>
      </c>
      <c r="G40" s="8">
        <v>955056</v>
      </c>
      <c r="H40" s="8">
        <v>1523391</v>
      </c>
      <c r="I40" s="9">
        <v>2.67229178519539</v>
      </c>
      <c r="J40" s="9">
        <v>1.8964951647173296</v>
      </c>
      <c r="K40" s="9">
        <v>2.1268479491586239</v>
      </c>
      <c r="L40" s="9">
        <v>18.962894007186971</v>
      </c>
      <c r="M40" s="9">
        <v>31.866110126823017</v>
      </c>
      <c r="N40" s="9">
        <v>50.829004134009992</v>
      </c>
    </row>
    <row r="41" spans="1:14" ht="12.75" customHeight="1" x14ac:dyDescent="0.2">
      <c r="A41" s="7" t="s">
        <v>30</v>
      </c>
      <c r="B41" s="7" t="s">
        <v>63</v>
      </c>
      <c r="C41" s="8">
        <v>455</v>
      </c>
      <c r="D41" s="8">
        <v>18243</v>
      </c>
      <c r="E41" s="8">
        <v>18698</v>
      </c>
      <c r="F41" s="8">
        <v>887</v>
      </c>
      <c r="G41" s="8">
        <v>39715</v>
      </c>
      <c r="H41" s="8">
        <v>40602</v>
      </c>
      <c r="I41" s="9">
        <v>1.9494505494505494</v>
      </c>
      <c r="J41" s="9">
        <v>2.1769993970289976</v>
      </c>
      <c r="K41" s="9">
        <v>2.1714621884693548</v>
      </c>
      <c r="L41" s="9">
        <v>0.84403844323912836</v>
      </c>
      <c r="M41" s="9">
        <v>37.791416880768864</v>
      </c>
      <c r="N41" s="9">
        <v>38.635455324007992</v>
      </c>
    </row>
    <row r="42" spans="1:14" ht="12.75" customHeight="1" x14ac:dyDescent="0.2">
      <c r="A42" s="7" t="s">
        <v>30</v>
      </c>
      <c r="B42" s="7" t="s">
        <v>35</v>
      </c>
      <c r="C42" s="8">
        <v>846</v>
      </c>
      <c r="D42" s="8">
        <v>4282</v>
      </c>
      <c r="E42" s="8">
        <v>5128</v>
      </c>
      <c r="F42" s="8">
        <v>4364</v>
      </c>
      <c r="G42" s="8">
        <v>8784</v>
      </c>
      <c r="H42" s="8">
        <v>13148</v>
      </c>
      <c r="I42" s="9">
        <v>5.1583924349881798</v>
      </c>
      <c r="J42" s="9">
        <v>2.0513778608127042</v>
      </c>
      <c r="K42" s="9">
        <v>2.56396255850234</v>
      </c>
      <c r="L42" s="9">
        <v>13.987179487179487</v>
      </c>
      <c r="M42" s="9">
        <v>28.153846153846153</v>
      </c>
      <c r="N42" s="9">
        <v>42.141025641025642</v>
      </c>
    </row>
    <row r="43" spans="1:14" ht="12.75" customHeight="1" x14ac:dyDescent="0.2">
      <c r="A43" s="7" t="s">
        <v>30</v>
      </c>
      <c r="B43" s="7" t="s">
        <v>40</v>
      </c>
      <c r="C43" s="8">
        <v>2664</v>
      </c>
      <c r="D43" s="8">
        <v>7578</v>
      </c>
      <c r="E43" s="8">
        <v>10242</v>
      </c>
      <c r="F43" s="8">
        <v>4982</v>
      </c>
      <c r="G43" s="8">
        <v>11321</v>
      </c>
      <c r="H43" s="8">
        <v>16303</v>
      </c>
      <c r="I43" s="9">
        <v>1.8701201201201201</v>
      </c>
      <c r="J43" s="9">
        <v>1.493929796780153</v>
      </c>
      <c r="K43" s="9">
        <v>1.5917789494239407</v>
      </c>
      <c r="L43" s="9">
        <v>15.433705080545229</v>
      </c>
      <c r="M43" s="9">
        <v>35.071251548946719</v>
      </c>
      <c r="N43" s="9">
        <v>50.504956629491943</v>
      </c>
    </row>
    <row r="44" spans="1:14" ht="12.75" customHeight="1" x14ac:dyDescent="0.2">
      <c r="A44" s="7" t="s">
        <v>30</v>
      </c>
      <c r="B44" s="7" t="s">
        <v>34</v>
      </c>
      <c r="C44" s="8">
        <v>183398</v>
      </c>
      <c r="D44" s="8">
        <v>343944</v>
      </c>
      <c r="E44" s="8">
        <v>527342</v>
      </c>
      <c r="F44" s="8">
        <v>498721</v>
      </c>
      <c r="G44" s="8">
        <v>621528</v>
      </c>
      <c r="H44" s="8">
        <v>1120249</v>
      </c>
      <c r="I44" s="9">
        <v>2.7193371792495009</v>
      </c>
      <c r="J44" s="9">
        <v>1.8070616146814598</v>
      </c>
      <c r="K44" s="9">
        <v>2.1243310792616557</v>
      </c>
      <c r="L44" s="9">
        <v>24.47374103190727</v>
      </c>
      <c r="M44" s="9">
        <v>30.50025027235521</v>
      </c>
      <c r="N44" s="9">
        <v>54.973991304262483</v>
      </c>
    </row>
    <row r="45" spans="1:14" ht="12.75" customHeight="1" x14ac:dyDescent="0.2">
      <c r="A45" s="7" t="s">
        <v>30</v>
      </c>
      <c r="B45" s="7" t="s">
        <v>64</v>
      </c>
      <c r="C45" s="8">
        <v>25290</v>
      </c>
      <c r="D45" s="8">
        <v>124319</v>
      </c>
      <c r="E45" s="8">
        <v>149609</v>
      </c>
      <c r="F45" s="8">
        <v>59295</v>
      </c>
      <c r="G45" s="8">
        <v>250627</v>
      </c>
      <c r="H45" s="8">
        <v>309922</v>
      </c>
      <c r="I45" s="9">
        <v>2.3446026097271648</v>
      </c>
      <c r="J45" s="9">
        <v>2.0159991634424346</v>
      </c>
      <c r="K45" s="9">
        <v>2.0715464978711173</v>
      </c>
      <c r="L45" s="9">
        <v>7.7461200815174793</v>
      </c>
      <c r="M45" s="9">
        <v>32.741155876051629</v>
      </c>
      <c r="N45" s="9">
        <v>40.487275957569103</v>
      </c>
    </row>
    <row r="46" spans="1:14" ht="25.5" customHeight="1" x14ac:dyDescent="0.2">
      <c r="A46" s="7" t="s">
        <v>30</v>
      </c>
      <c r="B46" s="7" t="s">
        <v>36</v>
      </c>
      <c r="C46" s="8">
        <v>24</v>
      </c>
      <c r="D46" s="8">
        <v>5017</v>
      </c>
      <c r="E46" s="8">
        <v>5041</v>
      </c>
      <c r="F46" s="8">
        <v>86</v>
      </c>
      <c r="G46" s="8">
        <v>22667</v>
      </c>
      <c r="H46" s="8">
        <v>22753</v>
      </c>
      <c r="I46" s="9">
        <v>3.5833333333333335</v>
      </c>
      <c r="J46" s="9">
        <v>4.5180386685270078</v>
      </c>
      <c r="K46" s="9">
        <v>4.5135885736956949</v>
      </c>
      <c r="L46" s="9">
        <v>0.35833333333333334</v>
      </c>
      <c r="M46" s="9">
        <v>94.44583333333334</v>
      </c>
      <c r="N46" s="9">
        <v>94.80416666666666</v>
      </c>
    </row>
    <row r="47" spans="1:14" ht="25.5" customHeight="1" x14ac:dyDescent="0.2">
      <c r="A47" s="7" t="s">
        <v>33</v>
      </c>
      <c r="B47" s="7" t="s">
        <v>30</v>
      </c>
      <c r="C47" s="8">
        <v>5151089</v>
      </c>
      <c r="D47" s="8">
        <v>3282345</v>
      </c>
      <c r="E47" s="8">
        <v>8433434</v>
      </c>
      <c r="F47" s="8">
        <v>17975088</v>
      </c>
      <c r="G47" s="8">
        <v>6938556</v>
      </c>
      <c r="H47" s="8">
        <v>24913644</v>
      </c>
      <c r="I47" s="9">
        <v>3.489570457819696</v>
      </c>
      <c r="J47" s="9">
        <v>2.1139021035265944</v>
      </c>
      <c r="K47" s="9">
        <v>2.954151772575679</v>
      </c>
      <c r="L47" s="9">
        <v>56.276067275478376</v>
      </c>
      <c r="M47" s="9">
        <v>21.72310056288315</v>
      </c>
      <c r="N47" s="9">
        <v>77.999167838361529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4" width="27.85546875" customWidth="1"/>
  </cols>
  <sheetData>
    <row r="1" spans="1:4" ht="30" customHeight="1" x14ac:dyDescent="0.2">
      <c r="A1" s="2" t="s">
        <v>65</v>
      </c>
      <c r="B1" s="4"/>
      <c r="C1" s="4"/>
      <c r="D1" s="4"/>
    </row>
    <row r="2" spans="1:4" ht="51" customHeight="1" x14ac:dyDescent="0.2">
      <c r="A2" s="7" t="s">
        <v>66</v>
      </c>
      <c r="B2" s="7" t="s">
        <v>2</v>
      </c>
      <c r="C2" s="7" t="s">
        <v>3</v>
      </c>
      <c r="D2" s="7" t="s">
        <v>24</v>
      </c>
    </row>
    <row r="3" spans="1:4" ht="12.75" customHeight="1" x14ac:dyDescent="0.2">
      <c r="A3" s="7" t="s">
        <v>67</v>
      </c>
      <c r="B3" s="8">
        <v>15146</v>
      </c>
      <c r="C3" s="8">
        <v>49404</v>
      </c>
      <c r="D3" s="9">
        <v>3.2618513138782519</v>
      </c>
    </row>
    <row r="4" spans="1:4" ht="12.75" customHeight="1" x14ac:dyDescent="0.2">
      <c r="A4" s="7" t="s">
        <v>68</v>
      </c>
      <c r="B4" s="8">
        <v>20279</v>
      </c>
      <c r="C4" s="8">
        <v>58194</v>
      </c>
      <c r="D4" s="9">
        <v>2.8696681295921889</v>
      </c>
    </row>
    <row r="5" spans="1:4" ht="12.75" customHeight="1" x14ac:dyDescent="0.2">
      <c r="A5" s="7" t="s">
        <v>69</v>
      </c>
      <c r="B5" s="8">
        <v>10423</v>
      </c>
      <c r="C5" s="8">
        <v>28275</v>
      </c>
      <c r="D5" s="9">
        <v>2.7127506476062555</v>
      </c>
    </row>
    <row r="6" spans="1:4" ht="12.75" customHeight="1" x14ac:dyDescent="0.2">
      <c r="A6" s="7" t="s">
        <v>70</v>
      </c>
      <c r="B6" s="8">
        <v>16522</v>
      </c>
      <c r="C6" s="8">
        <v>49640</v>
      </c>
      <c r="D6" s="9">
        <v>3.004478876649316</v>
      </c>
    </row>
    <row r="7" spans="1:4" ht="38.25" customHeight="1" x14ac:dyDescent="0.2">
      <c r="A7" s="7" t="s">
        <v>71</v>
      </c>
      <c r="B7" s="8">
        <v>10851</v>
      </c>
      <c r="C7" s="8">
        <v>28501</v>
      </c>
      <c r="D7" s="9">
        <v>2.6265781955580132</v>
      </c>
    </row>
    <row r="8" spans="1:4" ht="12.75" customHeight="1" x14ac:dyDescent="0.2">
      <c r="A8" s="7" t="s">
        <v>72</v>
      </c>
      <c r="B8" s="8">
        <v>3021</v>
      </c>
      <c r="C8" s="8">
        <v>8662</v>
      </c>
      <c r="D8" s="9">
        <v>2.8672624958622972</v>
      </c>
    </row>
    <row r="9" spans="1:4" ht="12.75" customHeight="1" x14ac:dyDescent="0.2">
      <c r="A9" s="7" t="s">
        <v>73</v>
      </c>
      <c r="B9" s="8">
        <v>13845</v>
      </c>
      <c r="C9" s="8">
        <v>36434</v>
      </c>
      <c r="D9" s="9">
        <v>2.6315637414228963</v>
      </c>
    </row>
    <row r="10" spans="1:4" ht="51" customHeight="1" x14ac:dyDescent="0.2">
      <c r="A10" s="7" t="s">
        <v>74</v>
      </c>
      <c r="B10" s="8">
        <v>16744</v>
      </c>
      <c r="C10" s="8">
        <v>41267</v>
      </c>
      <c r="D10" s="9">
        <v>2.4645843287147633</v>
      </c>
    </row>
    <row r="11" spans="1:4" ht="25.5" customHeight="1" x14ac:dyDescent="0.2">
      <c r="A11" s="7" t="s">
        <v>75</v>
      </c>
      <c r="B11" s="8">
        <v>106831</v>
      </c>
      <c r="C11" s="8">
        <v>300377</v>
      </c>
      <c r="D11" s="9">
        <v>2.8117025956885175</v>
      </c>
    </row>
    <row r="12" spans="1:4" ht="63.75" customHeight="1" x14ac:dyDescent="0.2">
      <c r="A12" s="7" t="s">
        <v>76</v>
      </c>
      <c r="B12" s="8">
        <v>1606</v>
      </c>
      <c r="C12" s="8">
        <v>4604</v>
      </c>
      <c r="D12" s="9">
        <v>2.8667496886674968</v>
      </c>
    </row>
    <row r="13" spans="1:4" ht="38.25" customHeight="1" x14ac:dyDescent="0.2">
      <c r="A13" s="7" t="s">
        <v>77</v>
      </c>
      <c r="B13" s="8">
        <v>1606</v>
      </c>
      <c r="C13" s="8">
        <v>4604</v>
      </c>
      <c r="D13" s="9">
        <v>2.8667496886674968</v>
      </c>
    </row>
    <row r="14" spans="1:4" ht="63.75" customHeight="1" x14ac:dyDescent="0.2">
      <c r="A14" s="7" t="s">
        <v>78</v>
      </c>
      <c r="B14" s="8">
        <v>7136</v>
      </c>
      <c r="C14" s="8">
        <v>19576</v>
      </c>
      <c r="D14" s="9">
        <v>2.743273542600897</v>
      </c>
    </row>
    <row r="15" spans="1:4" ht="38.25" customHeight="1" x14ac:dyDescent="0.2">
      <c r="A15" s="7" t="s">
        <v>79</v>
      </c>
      <c r="B15" s="8">
        <v>7136</v>
      </c>
      <c r="C15" s="8">
        <v>19576</v>
      </c>
      <c r="D15" s="9">
        <v>2.743273542600897</v>
      </c>
    </row>
    <row r="16" spans="1:4" ht="25.5" customHeight="1" x14ac:dyDescent="0.2">
      <c r="A16" s="7" t="s">
        <v>80</v>
      </c>
      <c r="B16" s="8">
        <v>4866</v>
      </c>
      <c r="C16" s="8">
        <v>9583</v>
      </c>
      <c r="D16" s="9">
        <v>1.9693793670365805</v>
      </c>
    </row>
    <row r="17" spans="1:4" ht="12.75" customHeight="1" x14ac:dyDescent="0.2">
      <c r="A17" s="7" t="s">
        <v>81</v>
      </c>
      <c r="B17" s="8">
        <v>11141</v>
      </c>
      <c r="C17" s="8">
        <v>23970</v>
      </c>
      <c r="D17" s="9">
        <v>2.1515124315591061</v>
      </c>
    </row>
    <row r="18" spans="1:4" ht="12.75" customHeight="1" x14ac:dyDescent="0.2">
      <c r="A18" s="7" t="s">
        <v>82</v>
      </c>
      <c r="B18" s="8">
        <v>732</v>
      </c>
      <c r="C18" s="8">
        <v>1746</v>
      </c>
      <c r="D18" s="9">
        <v>2.3852459016393444</v>
      </c>
    </row>
    <row r="19" spans="1:4" ht="25.5" customHeight="1" x14ac:dyDescent="0.2">
      <c r="A19" s="7" t="s">
        <v>83</v>
      </c>
      <c r="B19" s="8">
        <v>7184</v>
      </c>
      <c r="C19" s="8">
        <v>13981</v>
      </c>
      <c r="D19" s="9">
        <v>1.9461302895322941</v>
      </c>
    </row>
    <row r="20" spans="1:4" ht="25.5" customHeight="1" x14ac:dyDescent="0.2">
      <c r="A20" s="7" t="s">
        <v>84</v>
      </c>
      <c r="B20" s="8">
        <v>992</v>
      </c>
      <c r="C20" s="8">
        <v>2165</v>
      </c>
      <c r="D20" s="9">
        <v>2.182459677419355</v>
      </c>
    </row>
    <row r="21" spans="1:4" ht="63.75" customHeight="1" x14ac:dyDescent="0.2">
      <c r="A21" s="7" t="s">
        <v>85</v>
      </c>
      <c r="B21" s="8">
        <v>2067</v>
      </c>
      <c r="C21" s="8">
        <v>4334</v>
      </c>
      <c r="D21" s="9">
        <v>2.0967585873246253</v>
      </c>
    </row>
    <row r="22" spans="1:4" ht="38.25" customHeight="1" x14ac:dyDescent="0.2">
      <c r="A22" s="7" t="s">
        <v>86</v>
      </c>
      <c r="B22" s="8">
        <v>26982</v>
      </c>
      <c r="C22" s="8">
        <v>55779</v>
      </c>
      <c r="D22" s="9">
        <v>2.0672670669335114</v>
      </c>
    </row>
    <row r="23" spans="1:4" ht="25.5" customHeight="1" x14ac:dyDescent="0.2">
      <c r="A23" s="7" t="s">
        <v>87</v>
      </c>
      <c r="B23" s="8">
        <v>35724</v>
      </c>
      <c r="C23" s="8">
        <v>79959</v>
      </c>
      <c r="D23" s="9">
        <v>2.2382431978501849</v>
      </c>
    </row>
    <row r="24" spans="1:4" ht="25.5" customHeight="1" x14ac:dyDescent="0.2">
      <c r="A24" s="7" t="s">
        <v>88</v>
      </c>
      <c r="B24" s="8">
        <v>1339</v>
      </c>
      <c r="C24" s="8">
        <v>3291</v>
      </c>
      <c r="D24" s="9">
        <v>2.4578043315907392</v>
      </c>
    </row>
    <row r="25" spans="1:4" ht="12.75" customHeight="1" x14ac:dyDescent="0.2">
      <c r="A25" s="7" t="s">
        <v>89</v>
      </c>
      <c r="B25" s="8">
        <v>25185</v>
      </c>
      <c r="C25" s="8">
        <v>57974</v>
      </c>
      <c r="D25" s="9">
        <v>2.3019257494540399</v>
      </c>
    </row>
    <row r="26" spans="1:4" ht="25.5" customHeight="1" x14ac:dyDescent="0.2">
      <c r="A26" s="7" t="s">
        <v>90</v>
      </c>
      <c r="B26" s="8">
        <v>19141</v>
      </c>
      <c r="C26" s="8">
        <v>30725</v>
      </c>
      <c r="D26" s="9">
        <v>1.6051930411159292</v>
      </c>
    </row>
    <row r="27" spans="1:4" ht="12.75" customHeight="1" x14ac:dyDescent="0.2">
      <c r="A27" s="7" t="s">
        <v>91</v>
      </c>
      <c r="B27" s="8">
        <v>99784</v>
      </c>
      <c r="C27" s="8">
        <v>280718</v>
      </c>
      <c r="D27" s="9">
        <v>2.8132566343301533</v>
      </c>
    </row>
    <row r="28" spans="1:4" ht="25.5" customHeight="1" x14ac:dyDescent="0.2">
      <c r="A28" s="7" t="s">
        <v>92</v>
      </c>
      <c r="B28" s="8">
        <v>5390</v>
      </c>
      <c r="C28" s="8">
        <v>9939</v>
      </c>
      <c r="D28" s="9">
        <v>1.8439703153988869</v>
      </c>
    </row>
    <row r="29" spans="1:4" ht="25.5" customHeight="1" x14ac:dyDescent="0.2">
      <c r="A29" s="7" t="s">
        <v>93</v>
      </c>
      <c r="B29" s="8">
        <v>19260</v>
      </c>
      <c r="C29" s="8">
        <v>48581</v>
      </c>
      <c r="D29" s="9">
        <v>2.5223779854620978</v>
      </c>
    </row>
    <row r="30" spans="1:4" ht="51" customHeight="1" x14ac:dyDescent="0.2">
      <c r="A30" s="7" t="s">
        <v>94</v>
      </c>
      <c r="B30" s="8">
        <v>10930</v>
      </c>
      <c r="C30" s="8">
        <v>24716</v>
      </c>
      <c r="D30" s="9">
        <v>2.2612991765782251</v>
      </c>
    </row>
    <row r="31" spans="1:4" ht="25.5" customHeight="1" x14ac:dyDescent="0.2">
      <c r="A31" s="7" t="s">
        <v>95</v>
      </c>
      <c r="B31" s="8">
        <v>4761</v>
      </c>
      <c r="C31" s="8">
        <v>12310</v>
      </c>
      <c r="D31" s="9">
        <v>2.5855912623398445</v>
      </c>
    </row>
    <row r="32" spans="1:4" ht="25.5" customHeight="1" x14ac:dyDescent="0.2">
      <c r="A32" s="7" t="s">
        <v>96</v>
      </c>
      <c r="B32" s="8">
        <v>1661</v>
      </c>
      <c r="C32" s="8">
        <v>3243</v>
      </c>
      <c r="D32" s="9">
        <v>1.9524382901866346</v>
      </c>
    </row>
    <row r="33" spans="1:4" ht="25.5" customHeight="1" x14ac:dyDescent="0.2">
      <c r="A33" s="7" t="s">
        <v>97</v>
      </c>
      <c r="B33" s="8">
        <v>4279</v>
      </c>
      <c r="C33" s="8">
        <v>7786</v>
      </c>
      <c r="D33" s="9">
        <v>1.8195840149567657</v>
      </c>
    </row>
    <row r="34" spans="1:4" ht="51" customHeight="1" x14ac:dyDescent="0.2">
      <c r="A34" s="7" t="s">
        <v>98</v>
      </c>
      <c r="B34" s="8">
        <v>8118</v>
      </c>
      <c r="C34" s="8">
        <v>17778</v>
      </c>
      <c r="D34" s="9">
        <v>2.1899482631189948</v>
      </c>
    </row>
    <row r="35" spans="1:4" ht="38.25" customHeight="1" x14ac:dyDescent="0.2">
      <c r="A35" s="7" t="s">
        <v>99</v>
      </c>
      <c r="B35" s="8">
        <v>199848</v>
      </c>
      <c r="C35" s="8">
        <v>497061</v>
      </c>
      <c r="D35" s="9">
        <v>2.4871952684039869</v>
      </c>
    </row>
    <row r="36" spans="1:4" ht="12.75" customHeight="1" x14ac:dyDescent="0.2">
      <c r="A36" s="7" t="s">
        <v>100</v>
      </c>
      <c r="B36" s="8">
        <v>21846</v>
      </c>
      <c r="C36" s="8">
        <v>66164</v>
      </c>
      <c r="D36" s="9">
        <v>3.0286551313741645</v>
      </c>
    </row>
    <row r="37" spans="1:4" ht="12.75" customHeight="1" x14ac:dyDescent="0.2">
      <c r="A37" s="7" t="s">
        <v>101</v>
      </c>
      <c r="B37" s="8">
        <v>118550</v>
      </c>
      <c r="C37" s="8">
        <v>298187</v>
      </c>
      <c r="D37" s="9">
        <v>2.5152846900042176</v>
      </c>
    </row>
    <row r="38" spans="1:4" ht="12.75" customHeight="1" x14ac:dyDescent="0.2">
      <c r="A38" s="7" t="s">
        <v>102</v>
      </c>
      <c r="B38" s="8">
        <v>91225</v>
      </c>
      <c r="C38" s="8">
        <v>289599</v>
      </c>
      <c r="D38" s="9">
        <v>3.1745574129898602</v>
      </c>
    </row>
    <row r="39" spans="1:4" ht="12.75" customHeight="1" x14ac:dyDescent="0.2">
      <c r="A39" s="7" t="s">
        <v>103</v>
      </c>
      <c r="B39" s="8">
        <v>89374</v>
      </c>
      <c r="C39" s="8">
        <v>256554</v>
      </c>
      <c r="D39" s="9">
        <v>2.8705663839595408</v>
      </c>
    </row>
    <row r="40" spans="1:4" ht="12.75" customHeight="1" x14ac:dyDescent="0.2">
      <c r="A40" s="7" t="s">
        <v>104</v>
      </c>
      <c r="B40" s="8">
        <v>98419</v>
      </c>
      <c r="C40" s="8">
        <v>269226</v>
      </c>
      <c r="D40" s="9">
        <v>2.7355083876080837</v>
      </c>
    </row>
    <row r="41" spans="1:4" ht="12.75" customHeight="1" x14ac:dyDescent="0.2">
      <c r="A41" s="7" t="s">
        <v>105</v>
      </c>
      <c r="B41" s="8">
        <v>28139</v>
      </c>
      <c r="C41" s="8">
        <v>83752</v>
      </c>
      <c r="D41" s="9">
        <v>2.9763673193787983</v>
      </c>
    </row>
    <row r="42" spans="1:4" ht="12.75" customHeight="1" x14ac:dyDescent="0.2">
      <c r="A42" s="7" t="s">
        <v>106</v>
      </c>
      <c r="B42" s="8">
        <v>24620</v>
      </c>
      <c r="C42" s="8">
        <v>62981</v>
      </c>
      <c r="D42" s="9">
        <v>2.5581234768480909</v>
      </c>
    </row>
    <row r="43" spans="1:4" ht="12.75" customHeight="1" x14ac:dyDescent="0.2">
      <c r="A43" s="7" t="s">
        <v>107</v>
      </c>
      <c r="B43" s="8">
        <v>39712</v>
      </c>
      <c r="C43" s="8">
        <v>117808</v>
      </c>
      <c r="D43" s="9">
        <v>2.9665592264302982</v>
      </c>
    </row>
    <row r="44" spans="1:4" ht="25.5" customHeight="1" x14ac:dyDescent="0.2">
      <c r="A44" s="7" t="s">
        <v>108</v>
      </c>
      <c r="B44" s="8">
        <v>96355</v>
      </c>
      <c r="C44" s="8">
        <v>236952</v>
      </c>
      <c r="D44" s="9">
        <v>2.4591562451351772</v>
      </c>
    </row>
    <row r="45" spans="1:4" ht="63.75" customHeight="1" x14ac:dyDescent="0.2">
      <c r="A45" s="7" t="s">
        <v>109</v>
      </c>
      <c r="B45" s="8">
        <v>5740</v>
      </c>
      <c r="C45" s="8">
        <v>10294</v>
      </c>
      <c r="D45" s="9">
        <v>1.7933797909407665</v>
      </c>
    </row>
    <row r="46" spans="1:4" ht="38.25" customHeight="1" x14ac:dyDescent="0.2">
      <c r="A46" s="7" t="s">
        <v>110</v>
      </c>
      <c r="B46" s="8">
        <v>34290</v>
      </c>
      <c r="C46" s="8">
        <v>93243</v>
      </c>
      <c r="D46" s="9">
        <v>2.7192475940507435</v>
      </c>
    </row>
    <row r="47" spans="1:4" ht="12.75" customHeight="1" x14ac:dyDescent="0.2">
      <c r="A47" s="7" t="s">
        <v>111</v>
      </c>
      <c r="B47" s="8">
        <v>3530</v>
      </c>
      <c r="C47" s="8">
        <v>8477</v>
      </c>
      <c r="D47" s="9">
        <v>2.4014164305949008</v>
      </c>
    </row>
    <row r="48" spans="1:4" ht="51" customHeight="1" x14ac:dyDescent="0.2">
      <c r="A48" s="7" t="s">
        <v>112</v>
      </c>
      <c r="B48" s="8">
        <v>20459</v>
      </c>
      <c r="C48" s="8">
        <v>55437</v>
      </c>
      <c r="D48" s="9">
        <v>2.7096632288968179</v>
      </c>
    </row>
    <row r="49" spans="1:4" ht="38.25" customHeight="1" x14ac:dyDescent="0.2">
      <c r="A49" s="7" t="s">
        <v>113</v>
      </c>
      <c r="B49" s="8">
        <v>672259</v>
      </c>
      <c r="C49" s="8">
        <v>1848674</v>
      </c>
      <c r="D49" s="9">
        <v>2.74994310228647</v>
      </c>
    </row>
    <row r="50" spans="1:4" ht="25.5" customHeight="1" x14ac:dyDescent="0.2">
      <c r="A50" s="7" t="s">
        <v>114</v>
      </c>
      <c r="B50" s="8">
        <v>872107</v>
      </c>
      <c r="C50" s="8">
        <v>2345735</v>
      </c>
      <c r="D50" s="9">
        <v>2.6897330258787053</v>
      </c>
    </row>
    <row r="51" spans="1:4" ht="12.75" customHeight="1" x14ac:dyDescent="0.2">
      <c r="A51" s="7" t="s">
        <v>115</v>
      </c>
      <c r="B51" s="8">
        <v>1395</v>
      </c>
      <c r="C51" s="8">
        <v>3196</v>
      </c>
      <c r="D51" s="9">
        <v>2.2910394265232976</v>
      </c>
    </row>
    <row r="52" spans="1:4" ht="25.5" customHeight="1" x14ac:dyDescent="0.2">
      <c r="A52" s="7" t="s">
        <v>116</v>
      </c>
      <c r="B52" s="8">
        <v>46210</v>
      </c>
      <c r="C52" s="8">
        <v>151341</v>
      </c>
      <c r="D52" s="9">
        <v>3.2750703310971652</v>
      </c>
    </row>
    <row r="53" spans="1:4" ht="12.75" customHeight="1" x14ac:dyDescent="0.2">
      <c r="A53" s="7" t="s">
        <v>117</v>
      </c>
      <c r="B53" s="8">
        <v>27403</v>
      </c>
      <c r="C53" s="8">
        <v>103567</v>
      </c>
      <c r="D53" s="9">
        <v>3.7794037149217239</v>
      </c>
    </row>
    <row r="54" spans="1:4" ht="12.75" customHeight="1" x14ac:dyDescent="0.2">
      <c r="A54" s="7" t="s">
        <v>118</v>
      </c>
      <c r="B54" s="8">
        <v>11267</v>
      </c>
      <c r="C54" s="8">
        <v>32899</v>
      </c>
      <c r="D54" s="9">
        <v>2.9199431969468357</v>
      </c>
    </row>
    <row r="55" spans="1:4" ht="25.5" customHeight="1" x14ac:dyDescent="0.2">
      <c r="A55" s="7" t="s">
        <v>119</v>
      </c>
      <c r="B55" s="8">
        <v>111051</v>
      </c>
      <c r="C55" s="8">
        <v>433824</v>
      </c>
      <c r="D55" s="9">
        <v>3.9065294324229409</v>
      </c>
    </row>
    <row r="56" spans="1:4" ht="25.5" customHeight="1" x14ac:dyDescent="0.2">
      <c r="A56" s="7" t="s">
        <v>120</v>
      </c>
      <c r="B56" s="8">
        <v>4935</v>
      </c>
      <c r="C56" s="8">
        <v>13938</v>
      </c>
      <c r="D56" s="9">
        <v>2.8243161094224924</v>
      </c>
    </row>
    <row r="57" spans="1:4" ht="12.75" customHeight="1" x14ac:dyDescent="0.2">
      <c r="A57" s="7" t="s">
        <v>121</v>
      </c>
      <c r="B57" s="8">
        <v>47851</v>
      </c>
      <c r="C57" s="8">
        <v>171223</v>
      </c>
      <c r="D57" s="9">
        <v>3.5782533280391213</v>
      </c>
    </row>
    <row r="58" spans="1:4" ht="25.5" customHeight="1" x14ac:dyDescent="0.2">
      <c r="A58" s="7" t="s">
        <v>122</v>
      </c>
      <c r="B58" s="8">
        <v>769908</v>
      </c>
      <c r="C58" s="8">
        <v>2964386</v>
      </c>
      <c r="D58" s="9">
        <v>3.8503119853281169</v>
      </c>
    </row>
    <row r="59" spans="1:4" ht="25.5" customHeight="1" x14ac:dyDescent="0.2">
      <c r="A59" s="7" t="s">
        <v>123</v>
      </c>
      <c r="B59" s="8">
        <v>2459</v>
      </c>
      <c r="C59" s="8">
        <v>7514</v>
      </c>
      <c r="D59" s="9">
        <v>3.0557137047580318</v>
      </c>
    </row>
    <row r="60" spans="1:4" ht="25.5" customHeight="1" x14ac:dyDescent="0.2">
      <c r="A60" s="7" t="s">
        <v>124</v>
      </c>
      <c r="B60" s="8">
        <v>2148</v>
      </c>
      <c r="C60" s="8">
        <v>5565</v>
      </c>
      <c r="D60" s="9">
        <v>2.5907821229050279</v>
      </c>
    </row>
    <row r="61" spans="1:4" ht="12.75" customHeight="1" x14ac:dyDescent="0.2">
      <c r="A61" s="7" t="s">
        <v>125</v>
      </c>
      <c r="B61" s="8">
        <v>31184</v>
      </c>
      <c r="C61" s="8">
        <v>100873</v>
      </c>
      <c r="D61" s="9">
        <v>3.2347678296562341</v>
      </c>
    </row>
    <row r="62" spans="1:4" ht="25.5" customHeight="1" x14ac:dyDescent="0.2">
      <c r="A62" s="7" t="s">
        <v>126</v>
      </c>
      <c r="B62" s="8">
        <v>29721</v>
      </c>
      <c r="C62" s="8">
        <v>92835</v>
      </c>
      <c r="D62" s="9">
        <v>3.1235490057535076</v>
      </c>
    </row>
    <row r="63" spans="1:4" ht="76.5" customHeight="1" x14ac:dyDescent="0.2">
      <c r="A63" s="7" t="s">
        <v>127</v>
      </c>
      <c r="B63" s="8">
        <v>1085532</v>
      </c>
      <c r="C63" s="8">
        <v>4081161</v>
      </c>
      <c r="D63" s="9">
        <v>3.7595952952100906</v>
      </c>
    </row>
    <row r="64" spans="1:4" ht="12.75" customHeight="1" x14ac:dyDescent="0.2">
      <c r="A64" s="7" t="s">
        <v>128</v>
      </c>
      <c r="B64" s="8">
        <v>15801</v>
      </c>
      <c r="C64" s="8">
        <v>56827</v>
      </c>
      <c r="D64" s="9">
        <v>3.5964179482311245</v>
      </c>
    </row>
    <row r="65" spans="1:4" ht="51" customHeight="1" x14ac:dyDescent="0.2">
      <c r="A65" s="7" t="s">
        <v>129</v>
      </c>
      <c r="B65" s="8">
        <v>23053</v>
      </c>
      <c r="C65" s="8">
        <v>85521</v>
      </c>
      <c r="D65" s="9">
        <v>3.7097557801587646</v>
      </c>
    </row>
    <row r="66" spans="1:4" ht="25.5" customHeight="1" x14ac:dyDescent="0.2">
      <c r="A66" s="7" t="s">
        <v>130</v>
      </c>
      <c r="B66" s="8">
        <v>40546</v>
      </c>
      <c r="C66" s="8">
        <v>113066</v>
      </c>
      <c r="D66" s="9">
        <v>2.7885858037784246</v>
      </c>
    </row>
    <row r="67" spans="1:4" ht="12.75" customHeight="1" x14ac:dyDescent="0.2">
      <c r="A67" s="7" t="s">
        <v>131</v>
      </c>
      <c r="B67" s="8">
        <v>2808</v>
      </c>
      <c r="C67" s="8">
        <v>8669</v>
      </c>
      <c r="D67" s="9">
        <v>3.0872507122507122</v>
      </c>
    </row>
    <row r="68" spans="1:4" ht="12.75" customHeight="1" x14ac:dyDescent="0.2">
      <c r="A68" s="7" t="s">
        <v>132</v>
      </c>
      <c r="B68" s="8">
        <v>939</v>
      </c>
      <c r="C68" s="8">
        <v>2128</v>
      </c>
      <c r="D68" s="9">
        <v>2.2662406815761447</v>
      </c>
    </row>
    <row r="69" spans="1:4" ht="12.75" customHeight="1" x14ac:dyDescent="0.2">
      <c r="A69" s="7" t="s">
        <v>133</v>
      </c>
      <c r="B69" s="8">
        <v>14913</v>
      </c>
      <c r="C69" s="8">
        <v>56564</v>
      </c>
      <c r="D69" s="9">
        <v>3.7929323409106148</v>
      </c>
    </row>
    <row r="70" spans="1:4" ht="12.75" customHeight="1" x14ac:dyDescent="0.2">
      <c r="A70" s="7" t="s">
        <v>134</v>
      </c>
      <c r="B70" s="8">
        <v>14396</v>
      </c>
      <c r="C70" s="8">
        <v>54340</v>
      </c>
      <c r="D70" s="9">
        <v>3.774659627674354</v>
      </c>
    </row>
    <row r="71" spans="1:4" ht="12.75" customHeight="1" x14ac:dyDescent="0.2">
      <c r="A71" s="7" t="s">
        <v>135</v>
      </c>
      <c r="B71" s="8">
        <v>9522</v>
      </c>
      <c r="C71" s="8">
        <v>37495</v>
      </c>
      <c r="D71" s="9">
        <v>3.9377231674018063</v>
      </c>
    </row>
    <row r="72" spans="1:4" ht="25.5" customHeight="1" x14ac:dyDescent="0.2">
      <c r="A72" s="7" t="s">
        <v>136</v>
      </c>
      <c r="B72" s="8">
        <v>30409</v>
      </c>
      <c r="C72" s="8">
        <v>112684</v>
      </c>
      <c r="D72" s="9">
        <v>3.7056134696964715</v>
      </c>
    </row>
    <row r="73" spans="1:4" ht="12.75" customHeight="1" x14ac:dyDescent="0.2">
      <c r="A73" s="7" t="s">
        <v>137</v>
      </c>
      <c r="B73" s="8">
        <v>668</v>
      </c>
      <c r="C73" s="8">
        <v>1934</v>
      </c>
      <c r="D73" s="9">
        <v>2.8952095808383231</v>
      </c>
    </row>
    <row r="74" spans="1:4" ht="25.5" customHeight="1" x14ac:dyDescent="0.2">
      <c r="A74" s="7" t="s">
        <v>138</v>
      </c>
      <c r="B74" s="8">
        <v>505</v>
      </c>
      <c r="C74" s="8">
        <v>2012</v>
      </c>
      <c r="D74" s="9">
        <v>3.9841584158415841</v>
      </c>
    </row>
    <row r="75" spans="1:4" ht="51" customHeight="1" x14ac:dyDescent="0.2">
      <c r="A75" s="7" t="s">
        <v>139</v>
      </c>
      <c r="B75" s="8">
        <v>17005</v>
      </c>
      <c r="C75" s="8">
        <v>60088</v>
      </c>
      <c r="D75" s="9">
        <v>3.5335489561893563</v>
      </c>
    </row>
    <row r="76" spans="1:4" ht="12.75" customHeight="1" x14ac:dyDescent="0.2">
      <c r="A76" s="7" t="s">
        <v>140</v>
      </c>
      <c r="B76" s="8">
        <v>133964</v>
      </c>
      <c r="C76" s="8">
        <v>482807</v>
      </c>
      <c r="D76" s="9">
        <v>3.6040055537308531</v>
      </c>
    </row>
    <row r="77" spans="1:4" ht="12.75" customHeight="1" x14ac:dyDescent="0.2">
      <c r="A77" s="7" t="s">
        <v>141</v>
      </c>
      <c r="B77" s="8">
        <v>57185</v>
      </c>
      <c r="C77" s="8">
        <v>210152</v>
      </c>
      <c r="D77" s="9">
        <v>3.6749497245781235</v>
      </c>
    </row>
    <row r="78" spans="1:4" ht="25.5" customHeight="1" x14ac:dyDescent="0.2">
      <c r="A78" s="7" t="s">
        <v>142</v>
      </c>
      <c r="B78" s="8">
        <v>4021</v>
      </c>
      <c r="C78" s="8">
        <v>13707</v>
      </c>
      <c r="D78" s="9">
        <v>3.4088535190251181</v>
      </c>
    </row>
    <row r="79" spans="1:4" ht="63.75" customHeight="1" x14ac:dyDescent="0.2">
      <c r="A79" s="7" t="s">
        <v>143</v>
      </c>
      <c r="B79" s="8">
        <v>4700</v>
      </c>
      <c r="C79" s="8">
        <v>16459</v>
      </c>
      <c r="D79" s="9">
        <v>3.5019148936170215</v>
      </c>
    </row>
    <row r="80" spans="1:4" ht="38.25" customHeight="1" x14ac:dyDescent="0.2">
      <c r="A80" s="7" t="s">
        <v>144</v>
      </c>
      <c r="B80" s="8">
        <v>370435</v>
      </c>
      <c r="C80" s="8">
        <v>1314453</v>
      </c>
      <c r="D80" s="9">
        <v>3.5484039035188362</v>
      </c>
    </row>
    <row r="81" spans="1:4" ht="12.75" customHeight="1" x14ac:dyDescent="0.2">
      <c r="A81" s="7" t="s">
        <v>145</v>
      </c>
      <c r="B81" s="8">
        <v>37999</v>
      </c>
      <c r="C81" s="8">
        <v>149191</v>
      </c>
      <c r="D81" s="9">
        <v>3.9261822679544198</v>
      </c>
    </row>
    <row r="82" spans="1:4" ht="12.75" customHeight="1" x14ac:dyDescent="0.2">
      <c r="A82" s="7" t="s">
        <v>146</v>
      </c>
      <c r="B82" s="8">
        <v>84035</v>
      </c>
      <c r="C82" s="8">
        <v>335913</v>
      </c>
      <c r="D82" s="9">
        <v>3.9972987445707147</v>
      </c>
    </row>
    <row r="83" spans="1:4" ht="25.5" customHeight="1" x14ac:dyDescent="0.2">
      <c r="A83" s="7" t="s">
        <v>147</v>
      </c>
      <c r="B83" s="8">
        <v>93394</v>
      </c>
      <c r="C83" s="8">
        <v>351928</v>
      </c>
      <c r="D83" s="9">
        <v>3.7682078077820846</v>
      </c>
    </row>
    <row r="84" spans="1:4" ht="12.75" customHeight="1" x14ac:dyDescent="0.2">
      <c r="A84" s="7" t="s">
        <v>148</v>
      </c>
      <c r="B84" s="8">
        <v>93058</v>
      </c>
      <c r="C84" s="8">
        <v>294484</v>
      </c>
      <c r="D84" s="9">
        <v>3.164521051387307</v>
      </c>
    </row>
    <row r="85" spans="1:4" ht="12.75" customHeight="1" x14ac:dyDescent="0.2">
      <c r="A85" s="7" t="s">
        <v>149</v>
      </c>
      <c r="B85" s="8">
        <v>14410</v>
      </c>
      <c r="C85" s="8">
        <v>43563</v>
      </c>
      <c r="D85" s="9">
        <v>3.0231089521165857</v>
      </c>
    </row>
    <row r="86" spans="1:4" ht="12.75" customHeight="1" x14ac:dyDescent="0.2">
      <c r="A86" s="7" t="s">
        <v>150</v>
      </c>
      <c r="B86" s="8">
        <v>84664</v>
      </c>
      <c r="C86" s="8">
        <v>279584</v>
      </c>
      <c r="D86" s="9">
        <v>3.3022772370783331</v>
      </c>
    </row>
    <row r="87" spans="1:4" ht="12.75" customHeight="1" x14ac:dyDescent="0.2">
      <c r="A87" s="7" t="s">
        <v>151</v>
      </c>
      <c r="B87" s="8">
        <v>912757</v>
      </c>
      <c r="C87" s="8">
        <v>3659086</v>
      </c>
      <c r="D87" s="9">
        <v>4.0088281985238128</v>
      </c>
    </row>
    <row r="88" spans="1:4" ht="12.75" customHeight="1" x14ac:dyDescent="0.2">
      <c r="A88" s="7" t="s">
        <v>152</v>
      </c>
      <c r="B88" s="8">
        <v>7159</v>
      </c>
      <c r="C88" s="8">
        <v>16865</v>
      </c>
      <c r="D88" s="9">
        <v>2.3557759463612236</v>
      </c>
    </row>
    <row r="89" spans="1:4" ht="12.75" customHeight="1" x14ac:dyDescent="0.2">
      <c r="A89" s="7" t="s">
        <v>153</v>
      </c>
      <c r="B89" s="8">
        <v>32697</v>
      </c>
      <c r="C89" s="8">
        <v>125885</v>
      </c>
      <c r="D89" s="9">
        <v>3.8500474049606996</v>
      </c>
    </row>
    <row r="90" spans="1:4" ht="12.75" customHeight="1" x14ac:dyDescent="0.2">
      <c r="A90" s="7" t="s">
        <v>154</v>
      </c>
      <c r="B90" s="8">
        <v>1352</v>
      </c>
      <c r="C90" s="8">
        <v>4025</v>
      </c>
      <c r="D90" s="9">
        <v>2.9770710059171597</v>
      </c>
    </row>
    <row r="91" spans="1:4" ht="12.75" customHeight="1" x14ac:dyDescent="0.2">
      <c r="A91" s="7" t="s">
        <v>155</v>
      </c>
      <c r="B91" s="8">
        <v>19417</v>
      </c>
      <c r="C91" s="8">
        <v>60480</v>
      </c>
      <c r="D91" s="9">
        <v>3.1147963125096565</v>
      </c>
    </row>
    <row r="92" spans="1:4" ht="12.75" customHeight="1" x14ac:dyDescent="0.2">
      <c r="A92" s="7" t="s">
        <v>156</v>
      </c>
      <c r="B92" s="8">
        <v>27835</v>
      </c>
      <c r="C92" s="8">
        <v>66565</v>
      </c>
      <c r="D92" s="9">
        <v>2.3914136878031256</v>
      </c>
    </row>
    <row r="93" spans="1:4" ht="25.5" customHeight="1" x14ac:dyDescent="0.2">
      <c r="A93" s="7" t="s">
        <v>157</v>
      </c>
      <c r="B93" s="8">
        <v>2006</v>
      </c>
      <c r="C93" s="8">
        <v>8656</v>
      </c>
      <c r="D93" s="9">
        <v>4.3150548354935196</v>
      </c>
    </row>
    <row r="94" spans="1:4" ht="25.5" customHeight="1" x14ac:dyDescent="0.2">
      <c r="A94" s="7" t="s">
        <v>158</v>
      </c>
      <c r="B94" s="8">
        <v>135343</v>
      </c>
      <c r="C94" s="8">
        <v>505453</v>
      </c>
      <c r="D94" s="9">
        <v>3.7346076265488426</v>
      </c>
    </row>
    <row r="95" spans="1:4" ht="12.75" customHeight="1" x14ac:dyDescent="0.2">
      <c r="A95" s="7" t="s">
        <v>159</v>
      </c>
      <c r="B95" s="8">
        <v>37923</v>
      </c>
      <c r="C95" s="8">
        <v>126401</v>
      </c>
      <c r="D95" s="9">
        <v>3.3330960103367349</v>
      </c>
    </row>
    <row r="96" spans="1:4" ht="12.75" customHeight="1" x14ac:dyDescent="0.2">
      <c r="A96" s="7" t="s">
        <v>160</v>
      </c>
      <c r="B96" s="8">
        <v>258963</v>
      </c>
      <c r="C96" s="8">
        <v>918066</v>
      </c>
      <c r="D96" s="9">
        <v>3.5451628224881548</v>
      </c>
    </row>
    <row r="97" spans="1:4" ht="25.5" customHeight="1" x14ac:dyDescent="0.2">
      <c r="A97" s="7" t="s">
        <v>161</v>
      </c>
      <c r="B97" s="8">
        <v>5303</v>
      </c>
      <c r="C97" s="8">
        <v>12428</v>
      </c>
      <c r="D97" s="9">
        <v>2.3435791061663211</v>
      </c>
    </row>
    <row r="98" spans="1:4" ht="25.5" customHeight="1" x14ac:dyDescent="0.2">
      <c r="A98" s="7" t="s">
        <v>162</v>
      </c>
      <c r="B98" s="8">
        <v>52308</v>
      </c>
      <c r="C98" s="8">
        <v>203545</v>
      </c>
      <c r="D98" s="9">
        <v>3.8912785807142312</v>
      </c>
    </row>
    <row r="99" spans="1:4" ht="12.75" customHeight="1" x14ac:dyDescent="0.2">
      <c r="A99" s="7" t="s">
        <v>163</v>
      </c>
      <c r="B99" s="8">
        <v>28122</v>
      </c>
      <c r="C99" s="8">
        <v>60763</v>
      </c>
      <c r="D99" s="9">
        <v>2.1606926961098072</v>
      </c>
    </row>
    <row r="100" spans="1:4" ht="12.75" customHeight="1" x14ac:dyDescent="0.2">
      <c r="A100" s="7" t="s">
        <v>164</v>
      </c>
      <c r="B100" s="8">
        <v>64899</v>
      </c>
      <c r="C100" s="8">
        <v>209390</v>
      </c>
      <c r="D100" s="9">
        <v>3.2263979414166628</v>
      </c>
    </row>
    <row r="101" spans="1:4" ht="25.5" customHeight="1" x14ac:dyDescent="0.2">
      <c r="A101" s="7" t="s">
        <v>165</v>
      </c>
      <c r="B101" s="8">
        <v>48094</v>
      </c>
      <c r="C101" s="8">
        <v>193405</v>
      </c>
      <c r="D101" s="9">
        <v>4.02139560028278</v>
      </c>
    </row>
    <row r="102" spans="1:4" ht="38.25" customHeight="1" x14ac:dyDescent="0.2">
      <c r="A102" s="7" t="s">
        <v>166</v>
      </c>
      <c r="B102" s="8">
        <v>468420</v>
      </c>
      <c r="C102" s="8">
        <v>1814934</v>
      </c>
      <c r="D102" s="9">
        <v>3.8745869091840657</v>
      </c>
    </row>
    <row r="103" spans="1:4" ht="51" customHeight="1" x14ac:dyDescent="0.2">
      <c r="A103" s="7" t="s">
        <v>167</v>
      </c>
      <c r="B103" s="8">
        <v>3024</v>
      </c>
      <c r="C103" s="8">
        <v>12622</v>
      </c>
      <c r="D103" s="9">
        <v>4.1739417989417991</v>
      </c>
    </row>
    <row r="104" spans="1:4" ht="38.25" customHeight="1" x14ac:dyDescent="0.2">
      <c r="A104" s="7" t="s">
        <v>168</v>
      </c>
      <c r="B104" s="8">
        <v>3282345</v>
      </c>
      <c r="C104" s="8">
        <v>6938556</v>
      </c>
      <c r="D104" s="9">
        <v>2.1139021035265944</v>
      </c>
    </row>
    <row r="105" spans="1:4" ht="25.5" customHeight="1" x14ac:dyDescent="0.2">
      <c r="A105" s="7" t="s">
        <v>169</v>
      </c>
      <c r="B105" s="8">
        <v>3282345</v>
      </c>
      <c r="C105" s="8">
        <v>6938556</v>
      </c>
      <c r="D105" s="9">
        <v>2.1139021035265944</v>
      </c>
    </row>
    <row r="106" spans="1:4" ht="51" customHeight="1" x14ac:dyDescent="0.2">
      <c r="A106" s="7" t="s">
        <v>170</v>
      </c>
      <c r="B106" s="8">
        <v>552</v>
      </c>
      <c r="C106" s="8">
        <v>1384</v>
      </c>
      <c r="D106" s="9">
        <v>2.5072463768115942</v>
      </c>
    </row>
    <row r="107" spans="1:4" ht="25.5" customHeight="1" x14ac:dyDescent="0.2">
      <c r="A107" s="7" t="s">
        <v>171</v>
      </c>
      <c r="B107" s="8">
        <v>552</v>
      </c>
      <c r="C107" s="8">
        <v>1384</v>
      </c>
      <c r="D107" s="9">
        <v>2.5072463768115942</v>
      </c>
    </row>
    <row r="108" spans="1:4" ht="25.5" customHeight="1" x14ac:dyDescent="0.2">
      <c r="A108" s="7" t="s">
        <v>172</v>
      </c>
      <c r="B108" s="8">
        <v>13479</v>
      </c>
      <c r="C108" s="8">
        <v>36054</v>
      </c>
      <c r="D108" s="9">
        <v>2.6748275094591585</v>
      </c>
    </row>
    <row r="109" spans="1:4" ht="12.75" customHeight="1" x14ac:dyDescent="0.2">
      <c r="A109" s="7" t="s">
        <v>173</v>
      </c>
      <c r="B109" s="8">
        <v>17546</v>
      </c>
      <c r="C109" s="8">
        <v>45559</v>
      </c>
      <c r="D109" s="9">
        <v>2.596546221360994</v>
      </c>
    </row>
    <row r="110" spans="1:4" ht="12.75" customHeight="1" x14ac:dyDescent="0.2">
      <c r="A110" s="7" t="s">
        <v>174</v>
      </c>
      <c r="B110" s="8">
        <v>2396</v>
      </c>
      <c r="C110" s="8">
        <v>5421</v>
      </c>
      <c r="D110" s="9">
        <v>2.2625208681135227</v>
      </c>
    </row>
    <row r="111" spans="1:4" ht="12.75" customHeight="1" x14ac:dyDescent="0.2">
      <c r="A111" s="7" t="s">
        <v>175</v>
      </c>
      <c r="B111" s="8">
        <v>14119</v>
      </c>
      <c r="C111" s="8">
        <v>27765</v>
      </c>
      <c r="D111" s="9">
        <v>1.9664990438416319</v>
      </c>
    </row>
    <row r="112" spans="1:4" ht="25.5" customHeight="1" x14ac:dyDescent="0.2">
      <c r="A112" s="7" t="s">
        <v>176</v>
      </c>
      <c r="B112" s="8">
        <v>958</v>
      </c>
      <c r="C112" s="8">
        <v>2629</v>
      </c>
      <c r="D112" s="9">
        <v>2.7442588726513568</v>
      </c>
    </row>
    <row r="113" spans="1:4" ht="25.5" customHeight="1" x14ac:dyDescent="0.2">
      <c r="A113" s="7" t="s">
        <v>177</v>
      </c>
      <c r="B113" s="8">
        <v>12868</v>
      </c>
      <c r="C113" s="8">
        <v>21504</v>
      </c>
      <c r="D113" s="9">
        <v>1.6711221635063724</v>
      </c>
    </row>
    <row r="114" spans="1:4" ht="51" customHeight="1" x14ac:dyDescent="0.2">
      <c r="A114" s="7" t="s">
        <v>178</v>
      </c>
      <c r="B114" s="8">
        <v>98416</v>
      </c>
      <c r="C114" s="8">
        <v>244703</v>
      </c>
      <c r="D114" s="9">
        <v>2.4864148105999027</v>
      </c>
    </row>
    <row r="115" spans="1:4" ht="51" customHeight="1" x14ac:dyDescent="0.2">
      <c r="A115" s="7" t="s">
        <v>179</v>
      </c>
      <c r="B115" s="8">
        <v>512</v>
      </c>
      <c r="C115" s="8">
        <v>661</v>
      </c>
      <c r="D115" s="9">
        <v>1.291015625</v>
      </c>
    </row>
    <row r="116" spans="1:4" ht="38.25" customHeight="1" x14ac:dyDescent="0.2">
      <c r="A116" s="7" t="s">
        <v>180</v>
      </c>
      <c r="B116" s="8">
        <v>160294</v>
      </c>
      <c r="C116" s="8">
        <v>384296</v>
      </c>
      <c r="D116" s="9">
        <v>2.3974446953722537</v>
      </c>
    </row>
    <row r="117" spans="1:4" ht="51" customHeight="1" x14ac:dyDescent="0.2">
      <c r="A117" s="7" t="s">
        <v>181</v>
      </c>
      <c r="B117" s="8">
        <v>6431</v>
      </c>
      <c r="C117" s="8">
        <v>14489</v>
      </c>
      <c r="D117" s="9">
        <v>2.2529933136370706</v>
      </c>
    </row>
    <row r="118" spans="1:4" ht="38.25" customHeight="1" x14ac:dyDescent="0.2">
      <c r="A118" s="7" t="s">
        <v>182</v>
      </c>
      <c r="B118" s="8">
        <v>6431</v>
      </c>
      <c r="C118" s="8">
        <v>14489</v>
      </c>
      <c r="D118" s="9">
        <v>2.2529933136370706</v>
      </c>
    </row>
    <row r="119" spans="1:4" ht="25.5" customHeight="1" x14ac:dyDescent="0.2">
      <c r="A119" s="7" t="s">
        <v>183</v>
      </c>
      <c r="B119" s="8">
        <v>5151088</v>
      </c>
      <c r="C119" s="8">
        <v>17975086</v>
      </c>
      <c r="D119" s="9">
        <v>3.4895707469955863</v>
      </c>
    </row>
    <row r="120" spans="1:4" ht="12.75" customHeight="1" x14ac:dyDescent="0.2">
      <c r="A120" s="7" t="s">
        <v>184</v>
      </c>
      <c r="B120" s="8">
        <v>3282345</v>
      </c>
      <c r="C120" s="8">
        <v>6938556</v>
      </c>
      <c r="D120" s="9">
        <v>2.1139021035265944</v>
      </c>
    </row>
    <row r="121" spans="1:4" ht="25.5" customHeight="1" x14ac:dyDescent="0.2">
      <c r="A121" s="7" t="s">
        <v>33</v>
      </c>
      <c r="B121" s="8">
        <v>8433433</v>
      </c>
      <c r="C121" s="8">
        <v>24913642</v>
      </c>
      <c r="D121" s="9">
        <v>2.9541518857148685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A2" sqref="A1:D1048576"/>
    </sheetView>
  </sheetViews>
  <sheetFormatPr defaultColWidth="9.140625" defaultRowHeight="12.75" x14ac:dyDescent="0.2"/>
  <cols>
    <col min="1" max="4" width="31" customWidth="1"/>
  </cols>
  <sheetData>
    <row r="1" spans="1:4" ht="51.75" customHeight="1" x14ac:dyDescent="0.2">
      <c r="A1" s="2" t="s">
        <v>185</v>
      </c>
      <c r="B1" s="4"/>
      <c r="C1" s="4"/>
      <c r="D1" s="4"/>
    </row>
    <row r="2" spans="1:4" ht="51" customHeight="1" x14ac:dyDescent="0.2">
      <c r="A2" s="5" t="s">
        <v>66</v>
      </c>
      <c r="B2" s="5" t="s">
        <v>2</v>
      </c>
      <c r="C2" s="5" t="s">
        <v>3</v>
      </c>
      <c r="D2" s="5" t="s">
        <v>24</v>
      </c>
    </row>
    <row r="3" spans="1:4" ht="12.75" customHeight="1" x14ac:dyDescent="0.2">
      <c r="A3" s="7" t="s">
        <v>67</v>
      </c>
      <c r="B3" s="8">
        <v>59428</v>
      </c>
      <c r="C3" s="8">
        <v>181278</v>
      </c>
      <c r="D3" s="9">
        <v>3.0503802921181933</v>
      </c>
    </row>
    <row r="4" spans="1:4" ht="12.75" customHeight="1" x14ac:dyDescent="0.2">
      <c r="A4" s="7" t="s">
        <v>68</v>
      </c>
      <c r="B4" s="8">
        <v>89587</v>
      </c>
      <c r="C4" s="8">
        <v>246290</v>
      </c>
      <c r="D4" s="9">
        <v>2.7491711967138088</v>
      </c>
    </row>
    <row r="5" spans="1:4" ht="12.75" customHeight="1" x14ac:dyDescent="0.2">
      <c r="A5" s="7" t="s">
        <v>69</v>
      </c>
      <c r="B5" s="8">
        <v>78116</v>
      </c>
      <c r="C5" s="8">
        <v>221861</v>
      </c>
      <c r="D5" s="9">
        <v>2.8401479850478775</v>
      </c>
    </row>
    <row r="6" spans="1:4" ht="12.75" customHeight="1" x14ac:dyDescent="0.2">
      <c r="A6" s="7" t="s">
        <v>70</v>
      </c>
      <c r="B6" s="8">
        <v>66526</v>
      </c>
      <c r="C6" s="8">
        <v>192435</v>
      </c>
      <c r="D6" s="9">
        <v>2.8926284460211047</v>
      </c>
    </row>
    <row r="7" spans="1:4" ht="38.25" customHeight="1" x14ac:dyDescent="0.2">
      <c r="A7" s="7" t="s">
        <v>71</v>
      </c>
      <c r="B7" s="8">
        <v>41154</v>
      </c>
      <c r="C7" s="8">
        <v>103287</v>
      </c>
      <c r="D7" s="9">
        <v>2.5097681877824756</v>
      </c>
    </row>
    <row r="8" spans="1:4" ht="12.75" customHeight="1" x14ac:dyDescent="0.2">
      <c r="A8" s="7" t="s">
        <v>72</v>
      </c>
      <c r="B8" s="8">
        <v>13076</v>
      </c>
      <c r="C8" s="8">
        <v>35666</v>
      </c>
      <c r="D8" s="9">
        <v>2.7275925359437139</v>
      </c>
    </row>
    <row r="9" spans="1:4" ht="12.75" customHeight="1" x14ac:dyDescent="0.2">
      <c r="A9" s="7" t="s">
        <v>73</v>
      </c>
      <c r="B9" s="8">
        <v>65505</v>
      </c>
      <c r="C9" s="8">
        <v>181199</v>
      </c>
      <c r="D9" s="9">
        <v>2.7661857873444777</v>
      </c>
    </row>
    <row r="10" spans="1:4" ht="51" customHeight="1" x14ac:dyDescent="0.2">
      <c r="A10" s="7" t="s">
        <v>74</v>
      </c>
      <c r="B10" s="8">
        <v>96145</v>
      </c>
      <c r="C10" s="8">
        <v>243510</v>
      </c>
      <c r="D10" s="9">
        <v>2.5327370118050863</v>
      </c>
    </row>
    <row r="11" spans="1:4" ht="25.5" customHeight="1" x14ac:dyDescent="0.2">
      <c r="A11" s="7" t="s">
        <v>75</v>
      </c>
      <c r="B11" s="8">
        <v>509537</v>
      </c>
      <c r="C11" s="8">
        <v>1405526</v>
      </c>
      <c r="D11" s="9">
        <v>2.7584375619434898</v>
      </c>
    </row>
    <row r="12" spans="1:4" ht="63.75" customHeight="1" x14ac:dyDescent="0.2">
      <c r="A12" s="7" t="s">
        <v>76</v>
      </c>
      <c r="B12" s="8">
        <v>9541</v>
      </c>
      <c r="C12" s="8">
        <v>20723</v>
      </c>
      <c r="D12" s="9">
        <v>2.1719945498375433</v>
      </c>
    </row>
    <row r="13" spans="1:4" ht="38.25" customHeight="1" x14ac:dyDescent="0.2">
      <c r="A13" s="7" t="s">
        <v>77</v>
      </c>
      <c r="B13" s="8">
        <v>9541</v>
      </c>
      <c r="C13" s="8">
        <v>20723</v>
      </c>
      <c r="D13" s="9">
        <v>2.1719945498375433</v>
      </c>
    </row>
    <row r="14" spans="1:4" ht="63.75" customHeight="1" x14ac:dyDescent="0.2">
      <c r="A14" s="7" t="s">
        <v>78</v>
      </c>
      <c r="B14" s="8">
        <v>28990</v>
      </c>
      <c r="C14" s="8">
        <v>71609</v>
      </c>
      <c r="D14" s="9">
        <v>2.4701276302173163</v>
      </c>
    </row>
    <row r="15" spans="1:4" ht="38.25" customHeight="1" x14ac:dyDescent="0.2">
      <c r="A15" s="7" t="s">
        <v>79</v>
      </c>
      <c r="B15" s="8">
        <v>28990</v>
      </c>
      <c r="C15" s="8">
        <v>71609</v>
      </c>
      <c r="D15" s="9">
        <v>2.4701276302173163</v>
      </c>
    </row>
    <row r="16" spans="1:4" ht="25.5" customHeight="1" x14ac:dyDescent="0.2">
      <c r="A16" s="7" t="s">
        <v>80</v>
      </c>
      <c r="B16" s="8">
        <v>31559</v>
      </c>
      <c r="C16" s="8">
        <v>61066</v>
      </c>
      <c r="D16" s="9">
        <v>1.9349789283564118</v>
      </c>
    </row>
    <row r="17" spans="1:4" ht="12.75" customHeight="1" x14ac:dyDescent="0.2">
      <c r="A17" s="7" t="s">
        <v>81</v>
      </c>
      <c r="B17" s="8">
        <v>63857</v>
      </c>
      <c r="C17" s="8">
        <v>128651</v>
      </c>
      <c r="D17" s="9">
        <v>2.0146734109024851</v>
      </c>
    </row>
    <row r="18" spans="1:4" ht="12.75" customHeight="1" x14ac:dyDescent="0.2">
      <c r="A18" s="7" t="s">
        <v>82</v>
      </c>
      <c r="B18" s="8">
        <v>5954</v>
      </c>
      <c r="C18" s="8">
        <v>13693</v>
      </c>
      <c r="D18" s="9">
        <v>2.299798454820289</v>
      </c>
    </row>
    <row r="19" spans="1:4" ht="25.5" customHeight="1" x14ac:dyDescent="0.2">
      <c r="A19" s="7" t="s">
        <v>83</v>
      </c>
      <c r="B19" s="8">
        <v>42343</v>
      </c>
      <c r="C19" s="8">
        <v>82085</v>
      </c>
      <c r="D19" s="9">
        <v>1.9385730817372411</v>
      </c>
    </row>
    <row r="20" spans="1:4" ht="25.5" customHeight="1" x14ac:dyDescent="0.2">
      <c r="A20" s="7" t="s">
        <v>84</v>
      </c>
      <c r="B20" s="8">
        <v>5796</v>
      </c>
      <c r="C20" s="8">
        <v>12860</v>
      </c>
      <c r="D20" s="9">
        <v>2.2187715665976535</v>
      </c>
    </row>
    <row r="21" spans="1:4" ht="63.75" customHeight="1" x14ac:dyDescent="0.2">
      <c r="A21" s="7" t="s">
        <v>85</v>
      </c>
      <c r="B21" s="8">
        <v>15546</v>
      </c>
      <c r="C21" s="8">
        <v>31371</v>
      </c>
      <c r="D21" s="9">
        <v>2.0179467387109224</v>
      </c>
    </row>
    <row r="22" spans="1:4" ht="38.25" customHeight="1" x14ac:dyDescent="0.2">
      <c r="A22" s="7" t="s">
        <v>86</v>
      </c>
      <c r="B22" s="8">
        <v>165055</v>
      </c>
      <c r="C22" s="8">
        <v>329726</v>
      </c>
      <c r="D22" s="9">
        <v>1.9976735027718033</v>
      </c>
    </row>
    <row r="23" spans="1:4" ht="25.5" customHeight="1" x14ac:dyDescent="0.2">
      <c r="A23" s="7" t="s">
        <v>87</v>
      </c>
      <c r="B23" s="8">
        <v>203586</v>
      </c>
      <c r="C23" s="8">
        <v>422058</v>
      </c>
      <c r="D23" s="9">
        <v>2.0731189767469278</v>
      </c>
    </row>
    <row r="24" spans="1:4" ht="25.5" customHeight="1" x14ac:dyDescent="0.2">
      <c r="A24" s="7" t="s">
        <v>88</v>
      </c>
      <c r="B24" s="8">
        <v>8950</v>
      </c>
      <c r="C24" s="8">
        <v>21811</v>
      </c>
      <c r="D24" s="9">
        <v>2.4369832402234639</v>
      </c>
    </row>
    <row r="25" spans="1:4" ht="12.75" customHeight="1" x14ac:dyDescent="0.2">
      <c r="A25" s="7" t="s">
        <v>89</v>
      </c>
      <c r="B25" s="8">
        <v>122275</v>
      </c>
      <c r="C25" s="8">
        <v>284082</v>
      </c>
      <c r="D25" s="9">
        <v>2.3233040278061745</v>
      </c>
    </row>
    <row r="26" spans="1:4" ht="25.5" customHeight="1" x14ac:dyDescent="0.2">
      <c r="A26" s="7" t="s">
        <v>90</v>
      </c>
      <c r="B26" s="8">
        <v>113352</v>
      </c>
      <c r="C26" s="8">
        <v>180631</v>
      </c>
      <c r="D26" s="9">
        <v>1.5935404756863576</v>
      </c>
    </row>
    <row r="27" spans="1:4" ht="12.75" customHeight="1" x14ac:dyDescent="0.2">
      <c r="A27" s="7" t="s">
        <v>91</v>
      </c>
      <c r="B27" s="8">
        <v>660818</v>
      </c>
      <c r="C27" s="8">
        <v>1861738</v>
      </c>
      <c r="D27" s="9">
        <v>2.8173233779951516</v>
      </c>
    </row>
    <row r="28" spans="1:4" ht="25.5" customHeight="1" x14ac:dyDescent="0.2">
      <c r="A28" s="7" t="s">
        <v>92</v>
      </c>
      <c r="B28" s="8">
        <v>51813</v>
      </c>
      <c r="C28" s="8">
        <v>87821</v>
      </c>
      <c r="D28" s="9">
        <v>1.6949607241425897</v>
      </c>
    </row>
    <row r="29" spans="1:4" ht="25.5" customHeight="1" x14ac:dyDescent="0.2">
      <c r="A29" s="7" t="s">
        <v>93</v>
      </c>
      <c r="B29" s="8">
        <v>94173</v>
      </c>
      <c r="C29" s="8">
        <v>233572</v>
      </c>
      <c r="D29" s="9">
        <v>2.4802438066112367</v>
      </c>
    </row>
    <row r="30" spans="1:4" ht="51" customHeight="1" x14ac:dyDescent="0.2">
      <c r="A30" s="7" t="s">
        <v>94</v>
      </c>
      <c r="B30" s="8">
        <v>59593</v>
      </c>
      <c r="C30" s="8">
        <v>153277</v>
      </c>
      <c r="D30" s="9">
        <v>2.5720638330005201</v>
      </c>
    </row>
    <row r="31" spans="1:4" ht="25.5" customHeight="1" x14ac:dyDescent="0.2">
      <c r="A31" s="7" t="s">
        <v>95</v>
      </c>
      <c r="B31" s="8">
        <v>20449</v>
      </c>
      <c r="C31" s="8">
        <v>45150</v>
      </c>
      <c r="D31" s="9">
        <v>2.2079319282116483</v>
      </c>
    </row>
    <row r="32" spans="1:4" ht="25.5" customHeight="1" x14ac:dyDescent="0.2">
      <c r="A32" s="7" t="s">
        <v>96</v>
      </c>
      <c r="B32" s="8">
        <v>14317</v>
      </c>
      <c r="C32" s="8">
        <v>25142</v>
      </c>
      <c r="D32" s="9">
        <v>1.7560941538031711</v>
      </c>
    </row>
    <row r="33" spans="1:4" ht="25.5" customHeight="1" x14ac:dyDescent="0.2">
      <c r="A33" s="7" t="s">
        <v>97</v>
      </c>
      <c r="B33" s="8">
        <v>15230</v>
      </c>
      <c r="C33" s="8">
        <v>28286</v>
      </c>
      <c r="D33" s="9">
        <v>1.8572554169402495</v>
      </c>
    </row>
    <row r="34" spans="1:4" ht="51" customHeight="1" x14ac:dyDescent="0.2">
      <c r="A34" s="7" t="s">
        <v>98</v>
      </c>
      <c r="B34" s="8">
        <v>45189</v>
      </c>
      <c r="C34" s="8">
        <v>100579</v>
      </c>
      <c r="D34" s="9">
        <v>2.2257407776228728</v>
      </c>
    </row>
    <row r="35" spans="1:4" ht="38.25" customHeight="1" x14ac:dyDescent="0.2">
      <c r="A35" s="7" t="s">
        <v>99</v>
      </c>
      <c r="B35" s="8">
        <v>1206159</v>
      </c>
      <c r="C35" s="8">
        <v>3022089</v>
      </c>
      <c r="D35" s="9">
        <v>2.5055477760394775</v>
      </c>
    </row>
    <row r="36" spans="1:4" ht="12.75" customHeight="1" x14ac:dyDescent="0.2">
      <c r="A36" s="7" t="s">
        <v>100</v>
      </c>
      <c r="B36" s="8">
        <v>88000</v>
      </c>
      <c r="C36" s="8">
        <v>257341</v>
      </c>
      <c r="D36" s="9">
        <v>2.9243295454545453</v>
      </c>
    </row>
    <row r="37" spans="1:4" ht="12.75" customHeight="1" x14ac:dyDescent="0.2">
      <c r="A37" s="7" t="s">
        <v>101</v>
      </c>
      <c r="B37" s="8">
        <v>367303</v>
      </c>
      <c r="C37" s="8">
        <v>893606</v>
      </c>
      <c r="D37" s="9">
        <v>2.4328851112024679</v>
      </c>
    </row>
    <row r="38" spans="1:4" ht="12.75" customHeight="1" x14ac:dyDescent="0.2">
      <c r="A38" s="7" t="s">
        <v>102</v>
      </c>
      <c r="B38" s="8">
        <v>368891</v>
      </c>
      <c r="C38" s="8">
        <v>1118445</v>
      </c>
      <c r="D38" s="9">
        <v>3.0319118655646249</v>
      </c>
    </row>
    <row r="39" spans="1:4" ht="12.75" customHeight="1" x14ac:dyDescent="0.2">
      <c r="A39" s="7" t="s">
        <v>103</v>
      </c>
      <c r="B39" s="8">
        <v>246706</v>
      </c>
      <c r="C39" s="8">
        <v>683020</v>
      </c>
      <c r="D39" s="9">
        <v>2.768558527153778</v>
      </c>
    </row>
    <row r="40" spans="1:4" ht="12.75" customHeight="1" x14ac:dyDescent="0.2">
      <c r="A40" s="7" t="s">
        <v>104</v>
      </c>
      <c r="B40" s="8">
        <v>335242</v>
      </c>
      <c r="C40" s="8">
        <v>910437</v>
      </c>
      <c r="D40" s="9">
        <v>2.7157605550617165</v>
      </c>
    </row>
    <row r="41" spans="1:4" ht="12.75" customHeight="1" x14ac:dyDescent="0.2">
      <c r="A41" s="7" t="s">
        <v>105</v>
      </c>
      <c r="B41" s="8">
        <v>101223</v>
      </c>
      <c r="C41" s="8">
        <v>276545</v>
      </c>
      <c r="D41" s="9">
        <v>2.7320371852247018</v>
      </c>
    </row>
    <row r="42" spans="1:4" ht="12.75" customHeight="1" x14ac:dyDescent="0.2">
      <c r="A42" s="7" t="s">
        <v>106</v>
      </c>
      <c r="B42" s="8">
        <v>80903</v>
      </c>
      <c r="C42" s="8">
        <v>203683</v>
      </c>
      <c r="D42" s="9">
        <v>2.5176198657651754</v>
      </c>
    </row>
    <row r="43" spans="1:4" ht="12.75" customHeight="1" x14ac:dyDescent="0.2">
      <c r="A43" s="7" t="s">
        <v>107</v>
      </c>
      <c r="B43" s="8">
        <v>103664</v>
      </c>
      <c r="C43" s="8">
        <v>307660</v>
      </c>
      <c r="D43" s="9">
        <v>2.9678576940885941</v>
      </c>
    </row>
    <row r="44" spans="1:4" ht="25.5" customHeight="1" x14ac:dyDescent="0.2">
      <c r="A44" s="7" t="s">
        <v>108</v>
      </c>
      <c r="B44" s="8">
        <v>115642</v>
      </c>
      <c r="C44" s="8">
        <v>283390</v>
      </c>
      <c r="D44" s="9">
        <v>2.4505802390135072</v>
      </c>
    </row>
    <row r="45" spans="1:4" ht="63.75" customHeight="1" x14ac:dyDescent="0.2">
      <c r="A45" s="7" t="s">
        <v>109</v>
      </c>
      <c r="B45" s="8">
        <v>21963</v>
      </c>
      <c r="C45" s="8">
        <v>43770</v>
      </c>
      <c r="D45" s="9">
        <v>1.9928971451987434</v>
      </c>
    </row>
    <row r="46" spans="1:4" ht="38.25" customHeight="1" x14ac:dyDescent="0.2">
      <c r="A46" s="7" t="s">
        <v>110</v>
      </c>
      <c r="B46" s="8">
        <v>99908</v>
      </c>
      <c r="C46" s="8">
        <v>261617</v>
      </c>
      <c r="D46" s="9">
        <v>2.6185790927653443</v>
      </c>
    </row>
    <row r="47" spans="1:4" ht="12.75" customHeight="1" x14ac:dyDescent="0.2">
      <c r="A47" s="7" t="s">
        <v>111</v>
      </c>
      <c r="B47" s="8">
        <v>10813</v>
      </c>
      <c r="C47" s="8">
        <v>27047</v>
      </c>
      <c r="D47" s="9">
        <v>2.5013409784518634</v>
      </c>
    </row>
    <row r="48" spans="1:4" ht="51" customHeight="1" x14ac:dyDescent="0.2">
      <c r="A48" s="7" t="s">
        <v>112</v>
      </c>
      <c r="B48" s="8">
        <v>87403</v>
      </c>
      <c r="C48" s="8">
        <v>222048</v>
      </c>
      <c r="D48" s="9">
        <v>2.5405077628914339</v>
      </c>
    </row>
    <row r="49" spans="1:4" ht="38.25" customHeight="1" x14ac:dyDescent="0.2">
      <c r="A49" s="7" t="s">
        <v>113</v>
      </c>
      <c r="B49" s="8">
        <v>2027661</v>
      </c>
      <c r="C49" s="8">
        <v>5488609</v>
      </c>
      <c r="D49" s="9">
        <v>2.706867173556132</v>
      </c>
    </row>
    <row r="50" spans="1:4" ht="25.5" customHeight="1" x14ac:dyDescent="0.2">
      <c r="A50" s="7" t="s">
        <v>114</v>
      </c>
      <c r="B50" s="8">
        <v>3233820</v>
      </c>
      <c r="C50" s="8">
        <v>8510698</v>
      </c>
      <c r="D50" s="9">
        <v>2.6317785158110221</v>
      </c>
    </row>
    <row r="51" spans="1:4" ht="12.75" customHeight="1" x14ac:dyDescent="0.2">
      <c r="A51" s="7" t="s">
        <v>115</v>
      </c>
      <c r="B51" s="8">
        <v>4540</v>
      </c>
      <c r="C51" s="8">
        <v>11047</v>
      </c>
      <c r="D51" s="9">
        <v>2.433259911894273</v>
      </c>
    </row>
    <row r="52" spans="1:4" ht="25.5" customHeight="1" x14ac:dyDescent="0.2">
      <c r="A52" s="7" t="s">
        <v>116</v>
      </c>
      <c r="B52" s="8">
        <v>142821</v>
      </c>
      <c r="C52" s="8">
        <v>417079</v>
      </c>
      <c r="D52" s="9">
        <v>2.9202918338339598</v>
      </c>
    </row>
    <row r="53" spans="1:4" ht="12.75" customHeight="1" x14ac:dyDescent="0.2">
      <c r="A53" s="7" t="s">
        <v>117</v>
      </c>
      <c r="B53" s="8">
        <v>103758</v>
      </c>
      <c r="C53" s="8">
        <v>365160</v>
      </c>
      <c r="D53" s="9">
        <v>3.5193430867981266</v>
      </c>
    </row>
    <row r="54" spans="1:4" ht="12.75" customHeight="1" x14ac:dyDescent="0.2">
      <c r="A54" s="7" t="s">
        <v>118</v>
      </c>
      <c r="B54" s="8">
        <v>49705</v>
      </c>
      <c r="C54" s="8">
        <v>128505</v>
      </c>
      <c r="D54" s="9">
        <v>2.5853535861583343</v>
      </c>
    </row>
    <row r="55" spans="1:4" ht="25.5" customHeight="1" x14ac:dyDescent="0.2">
      <c r="A55" s="7" t="s">
        <v>119</v>
      </c>
      <c r="B55" s="8">
        <v>354352</v>
      </c>
      <c r="C55" s="8">
        <v>1272495</v>
      </c>
      <c r="D55" s="9">
        <v>3.5910478845893348</v>
      </c>
    </row>
    <row r="56" spans="1:4" ht="25.5" customHeight="1" x14ac:dyDescent="0.2">
      <c r="A56" s="7" t="s">
        <v>120</v>
      </c>
      <c r="B56" s="8">
        <v>56108</v>
      </c>
      <c r="C56" s="8">
        <v>144794</v>
      </c>
      <c r="D56" s="9">
        <v>2.5806302131603336</v>
      </c>
    </row>
    <row r="57" spans="1:4" ht="12.75" customHeight="1" x14ac:dyDescent="0.2">
      <c r="A57" s="7" t="s">
        <v>121</v>
      </c>
      <c r="B57" s="8">
        <v>125455</v>
      </c>
      <c r="C57" s="8">
        <v>452751</v>
      </c>
      <c r="D57" s="9">
        <v>3.608871706986569</v>
      </c>
    </row>
    <row r="58" spans="1:4" ht="25.5" customHeight="1" x14ac:dyDescent="0.2">
      <c r="A58" s="7" t="s">
        <v>122</v>
      </c>
      <c r="B58" s="8">
        <v>2205915</v>
      </c>
      <c r="C58" s="8">
        <v>8175045</v>
      </c>
      <c r="D58" s="9">
        <v>3.7059655517098347</v>
      </c>
    </row>
    <row r="59" spans="1:4" ht="25.5" customHeight="1" x14ac:dyDescent="0.2">
      <c r="A59" s="7" t="s">
        <v>123</v>
      </c>
      <c r="B59" s="8">
        <v>11956</v>
      </c>
      <c r="C59" s="8">
        <v>33456</v>
      </c>
      <c r="D59" s="9">
        <v>2.798260287721646</v>
      </c>
    </row>
    <row r="60" spans="1:4" ht="25.5" customHeight="1" x14ac:dyDescent="0.2">
      <c r="A60" s="7" t="s">
        <v>124</v>
      </c>
      <c r="B60" s="8">
        <v>13224</v>
      </c>
      <c r="C60" s="8">
        <v>28259</v>
      </c>
      <c r="D60" s="9">
        <v>2.13694797338173</v>
      </c>
    </row>
    <row r="61" spans="1:4" ht="12.75" customHeight="1" x14ac:dyDescent="0.2">
      <c r="A61" s="7" t="s">
        <v>125</v>
      </c>
      <c r="B61" s="8">
        <v>212502</v>
      </c>
      <c r="C61" s="8">
        <v>658543</v>
      </c>
      <c r="D61" s="9">
        <v>3.0989967153250322</v>
      </c>
    </row>
    <row r="62" spans="1:4" ht="25.5" customHeight="1" x14ac:dyDescent="0.2">
      <c r="A62" s="7" t="s">
        <v>126</v>
      </c>
      <c r="B62" s="8">
        <v>153972</v>
      </c>
      <c r="C62" s="8">
        <v>406115</v>
      </c>
      <c r="D62" s="9">
        <v>2.6375899514197387</v>
      </c>
    </row>
    <row r="63" spans="1:4" ht="76.5" customHeight="1" x14ac:dyDescent="0.2">
      <c r="A63" s="7" t="s">
        <v>127</v>
      </c>
      <c r="B63" s="8">
        <v>3434308</v>
      </c>
      <c r="C63" s="8">
        <v>12093249</v>
      </c>
      <c r="D63" s="9">
        <v>3.5213058933560997</v>
      </c>
    </row>
    <row r="64" spans="1:4" ht="12.75" customHeight="1" x14ac:dyDescent="0.2">
      <c r="A64" s="7" t="s">
        <v>128</v>
      </c>
      <c r="B64" s="8">
        <v>45395</v>
      </c>
      <c r="C64" s="8">
        <v>139060</v>
      </c>
      <c r="D64" s="9">
        <v>3.0633329661857034</v>
      </c>
    </row>
    <row r="65" spans="1:4" ht="51" customHeight="1" x14ac:dyDescent="0.2">
      <c r="A65" s="7" t="s">
        <v>129</v>
      </c>
      <c r="B65" s="8">
        <v>67387</v>
      </c>
      <c r="C65" s="8">
        <v>224531</v>
      </c>
      <c r="D65" s="9">
        <v>3.3319631382907682</v>
      </c>
    </row>
    <row r="66" spans="1:4" ht="25.5" customHeight="1" x14ac:dyDescent="0.2">
      <c r="A66" s="7" t="s">
        <v>130</v>
      </c>
      <c r="B66" s="8">
        <v>267162</v>
      </c>
      <c r="C66" s="8">
        <v>682661</v>
      </c>
      <c r="D66" s="9">
        <v>2.555232405806215</v>
      </c>
    </row>
    <row r="67" spans="1:4" ht="12.75" customHeight="1" x14ac:dyDescent="0.2">
      <c r="A67" s="7" t="s">
        <v>131</v>
      </c>
      <c r="B67" s="8">
        <v>19893</v>
      </c>
      <c r="C67" s="8">
        <v>56337</v>
      </c>
      <c r="D67" s="9">
        <v>2.8320012064545317</v>
      </c>
    </row>
    <row r="68" spans="1:4" ht="12.75" customHeight="1" x14ac:dyDescent="0.2">
      <c r="A68" s="7" t="s">
        <v>132</v>
      </c>
      <c r="B68" s="8">
        <v>4890</v>
      </c>
      <c r="C68" s="8">
        <v>11797</v>
      </c>
      <c r="D68" s="9">
        <v>2.4124744376278118</v>
      </c>
    </row>
    <row r="69" spans="1:4" ht="12.75" customHeight="1" x14ac:dyDescent="0.2">
      <c r="A69" s="7" t="s">
        <v>133</v>
      </c>
      <c r="B69" s="8">
        <v>65371</v>
      </c>
      <c r="C69" s="8">
        <v>248215</v>
      </c>
      <c r="D69" s="9">
        <v>3.7970200853589513</v>
      </c>
    </row>
    <row r="70" spans="1:4" ht="12.75" customHeight="1" x14ac:dyDescent="0.2">
      <c r="A70" s="7" t="s">
        <v>134</v>
      </c>
      <c r="B70" s="8">
        <v>44764</v>
      </c>
      <c r="C70" s="8">
        <v>147136</v>
      </c>
      <c r="D70" s="9">
        <v>3.2869269949066213</v>
      </c>
    </row>
    <row r="71" spans="1:4" ht="12.75" customHeight="1" x14ac:dyDescent="0.2">
      <c r="A71" s="7" t="s">
        <v>135</v>
      </c>
      <c r="B71" s="8">
        <v>49561</v>
      </c>
      <c r="C71" s="8">
        <v>195420</v>
      </c>
      <c r="D71" s="9">
        <v>3.94301971308085</v>
      </c>
    </row>
    <row r="72" spans="1:4" ht="25.5" customHeight="1" x14ac:dyDescent="0.2">
      <c r="A72" s="7" t="s">
        <v>136</v>
      </c>
      <c r="B72" s="8">
        <v>174229</v>
      </c>
      <c r="C72" s="8">
        <v>645468</v>
      </c>
      <c r="D72" s="9">
        <v>3.7047104672586078</v>
      </c>
    </row>
    <row r="73" spans="1:4" ht="12.75" customHeight="1" x14ac:dyDescent="0.2">
      <c r="A73" s="7" t="s">
        <v>137</v>
      </c>
      <c r="B73" s="8">
        <v>4322</v>
      </c>
      <c r="C73" s="8">
        <v>11252</v>
      </c>
      <c r="D73" s="9">
        <v>2.6034243405830635</v>
      </c>
    </row>
    <row r="74" spans="1:4" ht="25.5" customHeight="1" x14ac:dyDescent="0.2">
      <c r="A74" s="7" t="s">
        <v>138</v>
      </c>
      <c r="B74" s="8">
        <v>3508</v>
      </c>
      <c r="C74" s="8">
        <v>11012</v>
      </c>
      <c r="D74" s="9">
        <v>3.1391106043329531</v>
      </c>
    </row>
    <row r="75" spans="1:4" ht="51" customHeight="1" x14ac:dyDescent="0.2">
      <c r="A75" s="7" t="s">
        <v>139</v>
      </c>
      <c r="B75" s="8">
        <v>61202</v>
      </c>
      <c r="C75" s="8">
        <v>186701</v>
      </c>
      <c r="D75" s="9">
        <v>3.050570242802523</v>
      </c>
    </row>
    <row r="76" spans="1:4" ht="12.75" customHeight="1" x14ac:dyDescent="0.2">
      <c r="A76" s="7" t="s">
        <v>140</v>
      </c>
      <c r="B76" s="8">
        <v>386682</v>
      </c>
      <c r="C76" s="8">
        <v>1257234</v>
      </c>
      <c r="D76" s="9">
        <v>3.2513383089980916</v>
      </c>
    </row>
    <row r="77" spans="1:4" ht="12.75" customHeight="1" x14ac:dyDescent="0.2">
      <c r="A77" s="7" t="s">
        <v>141</v>
      </c>
      <c r="B77" s="8">
        <v>121908</v>
      </c>
      <c r="C77" s="8">
        <v>413497</v>
      </c>
      <c r="D77" s="9">
        <v>3.3918774813794008</v>
      </c>
    </row>
    <row r="78" spans="1:4" ht="25.5" customHeight="1" x14ac:dyDescent="0.2">
      <c r="A78" s="7" t="s">
        <v>142</v>
      </c>
      <c r="B78" s="8">
        <v>21746</v>
      </c>
      <c r="C78" s="8">
        <v>61688</v>
      </c>
      <c r="D78" s="9">
        <v>2.8367515864986665</v>
      </c>
    </row>
    <row r="79" spans="1:4" ht="63.75" customHeight="1" x14ac:dyDescent="0.2">
      <c r="A79" s="7" t="s">
        <v>143</v>
      </c>
      <c r="B79" s="8">
        <v>12828</v>
      </c>
      <c r="C79" s="8">
        <v>40272</v>
      </c>
      <c r="D79" s="9">
        <v>3.1393826005612722</v>
      </c>
    </row>
    <row r="80" spans="1:4" ht="38.25" customHeight="1" x14ac:dyDescent="0.2">
      <c r="A80" s="7" t="s">
        <v>144</v>
      </c>
      <c r="B80" s="8">
        <v>1350848</v>
      </c>
      <c r="C80" s="8">
        <v>4332281</v>
      </c>
      <c r="D80" s="9">
        <v>3.20708251409485</v>
      </c>
    </row>
    <row r="81" spans="1:4" ht="12.75" customHeight="1" x14ac:dyDescent="0.2">
      <c r="A81" s="7" t="s">
        <v>145</v>
      </c>
      <c r="B81" s="8">
        <v>100674</v>
      </c>
      <c r="C81" s="8">
        <v>362222</v>
      </c>
      <c r="D81" s="9">
        <v>3.5979696843276319</v>
      </c>
    </row>
    <row r="82" spans="1:4" ht="12.75" customHeight="1" x14ac:dyDescent="0.2">
      <c r="A82" s="7" t="s">
        <v>146</v>
      </c>
      <c r="B82" s="8">
        <v>228754</v>
      </c>
      <c r="C82" s="8">
        <v>831593</v>
      </c>
      <c r="D82" s="9">
        <v>3.635315666611294</v>
      </c>
    </row>
    <row r="83" spans="1:4" ht="25.5" customHeight="1" x14ac:dyDescent="0.2">
      <c r="A83" s="7" t="s">
        <v>147</v>
      </c>
      <c r="B83" s="8">
        <v>184085</v>
      </c>
      <c r="C83" s="8">
        <v>675850</v>
      </c>
      <c r="D83" s="9">
        <v>3.6714017980824076</v>
      </c>
    </row>
    <row r="84" spans="1:4" ht="12.75" customHeight="1" x14ac:dyDescent="0.2">
      <c r="A84" s="7" t="s">
        <v>148</v>
      </c>
      <c r="B84" s="8">
        <v>220329</v>
      </c>
      <c r="C84" s="8">
        <v>678998</v>
      </c>
      <c r="D84" s="9">
        <v>3.081745934488878</v>
      </c>
    </row>
    <row r="85" spans="1:4" ht="12.75" customHeight="1" x14ac:dyDescent="0.2">
      <c r="A85" s="7" t="s">
        <v>149</v>
      </c>
      <c r="B85" s="8">
        <v>76594</v>
      </c>
      <c r="C85" s="8">
        <v>228541</v>
      </c>
      <c r="D85" s="9">
        <v>2.983797686502859</v>
      </c>
    </row>
    <row r="86" spans="1:4" ht="12.75" customHeight="1" x14ac:dyDescent="0.2">
      <c r="A86" s="7" t="s">
        <v>150</v>
      </c>
      <c r="B86" s="8">
        <v>291717</v>
      </c>
      <c r="C86" s="8">
        <v>894043</v>
      </c>
      <c r="D86" s="9">
        <v>3.0647613954620403</v>
      </c>
    </row>
    <row r="87" spans="1:4" ht="12.75" customHeight="1" x14ac:dyDescent="0.2">
      <c r="A87" s="7" t="s">
        <v>151</v>
      </c>
      <c r="B87" s="8">
        <v>3401166</v>
      </c>
      <c r="C87" s="8">
        <v>12864580</v>
      </c>
      <c r="D87" s="9">
        <v>3.7824028583138842</v>
      </c>
    </row>
    <row r="88" spans="1:4" ht="12.75" customHeight="1" x14ac:dyDescent="0.2">
      <c r="A88" s="7" t="s">
        <v>152</v>
      </c>
      <c r="B88" s="8">
        <v>60456</v>
      </c>
      <c r="C88" s="8">
        <v>137525</v>
      </c>
      <c r="D88" s="9">
        <v>2.2747948921529706</v>
      </c>
    </row>
    <row r="89" spans="1:4" ht="12.75" customHeight="1" x14ac:dyDescent="0.2">
      <c r="A89" s="7" t="s">
        <v>153</v>
      </c>
      <c r="B89" s="8">
        <v>73730</v>
      </c>
      <c r="C89" s="8">
        <v>258789</v>
      </c>
      <c r="D89" s="9">
        <v>3.5099552420995526</v>
      </c>
    </row>
    <row r="90" spans="1:4" ht="12.75" customHeight="1" x14ac:dyDescent="0.2">
      <c r="A90" s="7" t="s">
        <v>154</v>
      </c>
      <c r="B90" s="8">
        <v>6773</v>
      </c>
      <c r="C90" s="8">
        <v>19469</v>
      </c>
      <c r="D90" s="9">
        <v>2.8745016979182045</v>
      </c>
    </row>
    <row r="91" spans="1:4" ht="12.75" customHeight="1" x14ac:dyDescent="0.2">
      <c r="A91" s="7" t="s">
        <v>155</v>
      </c>
      <c r="B91" s="8">
        <v>88783</v>
      </c>
      <c r="C91" s="8">
        <v>255018</v>
      </c>
      <c r="D91" s="9">
        <v>2.8723742157845535</v>
      </c>
    </row>
    <row r="92" spans="1:4" ht="12.75" customHeight="1" x14ac:dyDescent="0.2">
      <c r="A92" s="7" t="s">
        <v>156</v>
      </c>
      <c r="B92" s="8">
        <v>126711</v>
      </c>
      <c r="C92" s="8">
        <v>311049</v>
      </c>
      <c r="D92" s="9">
        <v>2.454790823211876</v>
      </c>
    </row>
    <row r="93" spans="1:4" ht="25.5" customHeight="1" x14ac:dyDescent="0.2">
      <c r="A93" s="7" t="s">
        <v>157</v>
      </c>
      <c r="B93" s="8">
        <v>7951</v>
      </c>
      <c r="C93" s="8">
        <v>31810</v>
      </c>
      <c r="D93" s="9">
        <v>4.0007546220601178</v>
      </c>
    </row>
    <row r="94" spans="1:4" ht="25.5" customHeight="1" x14ac:dyDescent="0.2">
      <c r="A94" s="7" t="s">
        <v>158</v>
      </c>
      <c r="B94" s="8">
        <v>493371</v>
      </c>
      <c r="C94" s="8">
        <v>1800258</v>
      </c>
      <c r="D94" s="9">
        <v>3.6488930237083248</v>
      </c>
    </row>
    <row r="95" spans="1:4" ht="12.75" customHeight="1" x14ac:dyDescent="0.2">
      <c r="A95" s="7" t="s">
        <v>159</v>
      </c>
      <c r="B95" s="8">
        <v>88796</v>
      </c>
      <c r="C95" s="8">
        <v>282426</v>
      </c>
      <c r="D95" s="9">
        <v>3.1806162439749537</v>
      </c>
    </row>
    <row r="96" spans="1:4" ht="12.75" customHeight="1" x14ac:dyDescent="0.2">
      <c r="A96" s="7" t="s">
        <v>160</v>
      </c>
      <c r="B96" s="8">
        <v>680245</v>
      </c>
      <c r="C96" s="8">
        <v>2376740</v>
      </c>
      <c r="D96" s="9">
        <v>3.4939470337892966</v>
      </c>
    </row>
    <row r="97" spans="1:4" ht="25.5" customHeight="1" x14ac:dyDescent="0.2">
      <c r="A97" s="7" t="s">
        <v>161</v>
      </c>
      <c r="B97" s="8">
        <v>27208</v>
      </c>
      <c r="C97" s="8">
        <v>65137</v>
      </c>
      <c r="D97" s="9">
        <v>2.3940385180829167</v>
      </c>
    </row>
    <row r="98" spans="1:4" ht="25.5" customHeight="1" x14ac:dyDescent="0.2">
      <c r="A98" s="7" t="s">
        <v>162</v>
      </c>
      <c r="B98" s="8">
        <v>98401</v>
      </c>
      <c r="C98" s="8">
        <v>372785</v>
      </c>
      <c r="D98" s="9">
        <v>3.7884269468806213</v>
      </c>
    </row>
    <row r="99" spans="1:4" ht="12.75" customHeight="1" x14ac:dyDescent="0.2">
      <c r="A99" s="7" t="s">
        <v>163</v>
      </c>
      <c r="B99" s="8">
        <v>135125</v>
      </c>
      <c r="C99" s="8">
        <v>301428</v>
      </c>
      <c r="D99" s="9">
        <v>2.2307345050878817</v>
      </c>
    </row>
    <row r="100" spans="1:4" ht="12.75" customHeight="1" x14ac:dyDescent="0.2">
      <c r="A100" s="7" t="s">
        <v>164</v>
      </c>
      <c r="B100" s="8">
        <v>189918</v>
      </c>
      <c r="C100" s="8">
        <v>594806</v>
      </c>
      <c r="D100" s="9">
        <v>3.1319095609684178</v>
      </c>
    </row>
    <row r="101" spans="1:4" ht="25.5" customHeight="1" x14ac:dyDescent="0.2">
      <c r="A101" s="7" t="s">
        <v>165</v>
      </c>
      <c r="B101" s="8">
        <v>148698</v>
      </c>
      <c r="C101" s="8">
        <v>540763</v>
      </c>
      <c r="D101" s="9">
        <v>3.6366528130842379</v>
      </c>
    </row>
    <row r="102" spans="1:4" ht="38.25" customHeight="1" x14ac:dyDescent="0.2">
      <c r="A102" s="7" t="s">
        <v>166</v>
      </c>
      <c r="B102" s="8">
        <v>1833853</v>
      </c>
      <c r="C102" s="8">
        <v>6739325</v>
      </c>
      <c r="D102" s="9">
        <v>3.6749537721943906</v>
      </c>
    </row>
    <row r="103" spans="1:4" ht="51" customHeight="1" x14ac:dyDescent="0.2">
      <c r="A103" s="7" t="s">
        <v>167</v>
      </c>
      <c r="B103" s="8">
        <v>15144</v>
      </c>
      <c r="C103" s="8">
        <v>46024</v>
      </c>
      <c r="D103" s="9">
        <v>3.0390913893291072</v>
      </c>
    </row>
    <row r="104" spans="1:4" ht="38.25" customHeight="1" x14ac:dyDescent="0.2">
      <c r="A104" s="7" t="s">
        <v>168</v>
      </c>
      <c r="B104" s="8">
        <v>16371741</v>
      </c>
      <c r="C104" s="8">
        <v>31301948</v>
      </c>
      <c r="D104" s="9">
        <v>1.9119498653197604</v>
      </c>
    </row>
    <row r="105" spans="1:4" ht="25.5" customHeight="1" x14ac:dyDescent="0.2">
      <c r="A105" s="7" t="s">
        <v>169</v>
      </c>
      <c r="B105" s="8">
        <v>16371741</v>
      </c>
      <c r="C105" s="8">
        <v>31301948</v>
      </c>
      <c r="D105" s="9">
        <v>1.9119498653197604</v>
      </c>
    </row>
    <row r="106" spans="1:4" ht="51" customHeight="1" x14ac:dyDescent="0.2">
      <c r="A106" s="7" t="s">
        <v>170</v>
      </c>
      <c r="B106" s="8">
        <v>2857</v>
      </c>
      <c r="C106" s="8">
        <v>6355</v>
      </c>
      <c r="D106" s="9">
        <v>2.2243612180609031</v>
      </c>
    </row>
    <row r="107" spans="1:4" ht="25.5" customHeight="1" x14ac:dyDescent="0.2">
      <c r="A107" s="7" t="s">
        <v>171</v>
      </c>
      <c r="B107" s="8">
        <v>2857</v>
      </c>
      <c r="C107" s="8">
        <v>6355</v>
      </c>
      <c r="D107" s="9">
        <v>2.2243612180609031</v>
      </c>
    </row>
    <row r="108" spans="1:4" ht="25.5" customHeight="1" x14ac:dyDescent="0.2">
      <c r="A108" s="7" t="s">
        <v>172</v>
      </c>
      <c r="B108" s="8">
        <v>46179</v>
      </c>
      <c r="C108" s="8">
        <v>120365</v>
      </c>
      <c r="D108" s="9">
        <v>2.6064877974837048</v>
      </c>
    </row>
    <row r="109" spans="1:4" ht="12.75" customHeight="1" x14ac:dyDescent="0.2">
      <c r="A109" s="7" t="s">
        <v>173</v>
      </c>
      <c r="B109" s="8">
        <v>72286</v>
      </c>
      <c r="C109" s="8">
        <v>186335</v>
      </c>
      <c r="D109" s="9">
        <v>2.5777467282738011</v>
      </c>
    </row>
    <row r="110" spans="1:4" ht="12.75" customHeight="1" x14ac:dyDescent="0.2">
      <c r="A110" s="7" t="s">
        <v>174</v>
      </c>
      <c r="B110" s="8">
        <v>12122</v>
      </c>
      <c r="C110" s="8">
        <v>27086</v>
      </c>
      <c r="D110" s="9">
        <v>2.2344497607655502</v>
      </c>
    </row>
    <row r="111" spans="1:4" ht="12.75" customHeight="1" x14ac:dyDescent="0.2">
      <c r="A111" s="7" t="s">
        <v>175</v>
      </c>
      <c r="B111" s="8">
        <v>92856</v>
      </c>
      <c r="C111" s="8">
        <v>178441</v>
      </c>
      <c r="D111" s="9">
        <v>1.9216959593348841</v>
      </c>
    </row>
    <row r="112" spans="1:4" ht="25.5" customHeight="1" x14ac:dyDescent="0.2">
      <c r="A112" s="7" t="s">
        <v>176</v>
      </c>
      <c r="B112" s="8">
        <v>3446</v>
      </c>
      <c r="C112" s="8">
        <v>8785</v>
      </c>
      <c r="D112" s="9">
        <v>2.5493325594892631</v>
      </c>
    </row>
    <row r="113" spans="1:4" ht="25.5" customHeight="1" x14ac:dyDescent="0.2">
      <c r="A113" s="7" t="s">
        <v>177</v>
      </c>
      <c r="B113" s="8">
        <v>54879</v>
      </c>
      <c r="C113" s="8">
        <v>106775</v>
      </c>
      <c r="D113" s="9">
        <v>1.9456440532808543</v>
      </c>
    </row>
    <row r="114" spans="1:4" ht="51" customHeight="1" x14ac:dyDescent="0.2">
      <c r="A114" s="7" t="s">
        <v>178</v>
      </c>
      <c r="B114" s="8">
        <v>413276</v>
      </c>
      <c r="C114" s="8">
        <v>979888</v>
      </c>
      <c r="D114" s="9">
        <v>2.3710256583977776</v>
      </c>
    </row>
    <row r="115" spans="1:4" ht="51" customHeight="1" x14ac:dyDescent="0.2">
      <c r="A115" s="7" t="s">
        <v>179</v>
      </c>
      <c r="B115" s="8">
        <v>1515</v>
      </c>
      <c r="C115" s="8">
        <v>2678</v>
      </c>
      <c r="D115" s="9">
        <v>1.7676567656765676</v>
      </c>
    </row>
    <row r="116" spans="1:4" ht="38.25" customHeight="1" x14ac:dyDescent="0.2">
      <c r="A116" s="7" t="s">
        <v>180</v>
      </c>
      <c r="B116" s="8">
        <v>696559</v>
      </c>
      <c r="C116" s="8">
        <v>1610353</v>
      </c>
      <c r="D116" s="9">
        <v>2.3118687720638165</v>
      </c>
    </row>
    <row r="117" spans="1:4" ht="51" customHeight="1" x14ac:dyDescent="0.2">
      <c r="A117" s="7" t="s">
        <v>181</v>
      </c>
      <c r="B117" s="8">
        <v>61107</v>
      </c>
      <c r="C117" s="8">
        <v>132252</v>
      </c>
      <c r="D117" s="9">
        <v>2.1642692326574697</v>
      </c>
    </row>
    <row r="118" spans="1:4" ht="38.25" customHeight="1" x14ac:dyDescent="0.2">
      <c r="A118" s="7" t="s">
        <v>182</v>
      </c>
      <c r="B118" s="8">
        <v>61107</v>
      </c>
      <c r="C118" s="8">
        <v>132252</v>
      </c>
      <c r="D118" s="9">
        <v>2.1642692326574697</v>
      </c>
    </row>
    <row r="119" spans="1:4" ht="25.5" customHeight="1" x14ac:dyDescent="0.2">
      <c r="A119" s="7" t="s">
        <v>183</v>
      </c>
      <c r="B119" s="8">
        <v>18071104</v>
      </c>
      <c r="C119" s="8">
        <v>59181951</v>
      </c>
      <c r="D119" s="9">
        <v>3.2749493888143193</v>
      </c>
    </row>
    <row r="120" spans="1:4" ht="12.75" customHeight="1" x14ac:dyDescent="0.2">
      <c r="A120" s="7" t="s">
        <v>184</v>
      </c>
      <c r="B120" s="8">
        <v>16371741</v>
      </c>
      <c r="C120" s="8">
        <v>31301948</v>
      </c>
      <c r="D120" s="9">
        <v>1.9119498653197604</v>
      </c>
    </row>
    <row r="121" spans="1:4" ht="25.5" customHeight="1" x14ac:dyDescent="0.2">
      <c r="A121" s="7" t="s">
        <v>33</v>
      </c>
      <c r="B121" s="8">
        <v>34442845</v>
      </c>
      <c r="C121" s="8">
        <v>90483899</v>
      </c>
      <c r="D121" s="9">
        <v>2.6270738958991338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E13" sqref="E13"/>
    </sheetView>
  </sheetViews>
  <sheetFormatPr defaultColWidth="9.140625" defaultRowHeight="12.75" x14ac:dyDescent="0.2"/>
  <cols>
    <col min="1" max="13" width="11.7109375" customWidth="1"/>
  </cols>
  <sheetData>
    <row r="1" spans="1:13" ht="30" customHeight="1" x14ac:dyDescent="0.2">
      <c r="A1" s="2" t="s">
        <v>186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24</v>
      </c>
      <c r="I2" s="1"/>
      <c r="J2" s="1"/>
      <c r="K2" s="1" t="s">
        <v>25</v>
      </c>
      <c r="L2" s="1"/>
      <c r="M2" s="1"/>
    </row>
    <row r="3" spans="1:13" ht="25.5" customHeight="1" x14ac:dyDescent="0.2">
      <c r="A3" s="5" t="s">
        <v>187</v>
      </c>
      <c r="B3" s="5" t="s">
        <v>26</v>
      </c>
      <c r="C3" s="5" t="s">
        <v>27</v>
      </c>
      <c r="D3" s="5" t="s">
        <v>28</v>
      </c>
      <c r="E3" s="5" t="s">
        <v>26</v>
      </c>
      <c r="F3" s="5" t="s">
        <v>27</v>
      </c>
      <c r="G3" s="5" t="s">
        <v>28</v>
      </c>
      <c r="H3" s="5" t="s">
        <v>26</v>
      </c>
      <c r="I3" s="5" t="s">
        <v>27</v>
      </c>
      <c r="J3" s="5" t="s">
        <v>28</v>
      </c>
      <c r="K3" s="5" t="s">
        <v>26</v>
      </c>
      <c r="L3" s="5" t="s">
        <v>27</v>
      </c>
      <c r="M3" s="5" t="s">
        <v>28</v>
      </c>
    </row>
    <row r="4" spans="1:13" ht="12.75" customHeight="1" x14ac:dyDescent="0.2">
      <c r="A4" s="7" t="s">
        <v>188</v>
      </c>
      <c r="B4" s="8">
        <v>9214</v>
      </c>
      <c r="C4" s="8">
        <v>51196</v>
      </c>
      <c r="D4" s="8">
        <v>60410</v>
      </c>
      <c r="E4" s="8">
        <v>19872</v>
      </c>
      <c r="F4" s="8">
        <v>78885</v>
      </c>
      <c r="G4" s="8">
        <v>98757</v>
      </c>
      <c r="H4" s="9">
        <v>2.1567180377686128</v>
      </c>
      <c r="I4" s="9">
        <v>1.5408430346120792</v>
      </c>
      <c r="J4" s="9">
        <v>1.634779010097666</v>
      </c>
      <c r="K4" s="9">
        <v>9.2449406838799728</v>
      </c>
      <c r="L4" s="9">
        <v>36.699232379623169</v>
      </c>
      <c r="M4" s="9">
        <v>45.944173063503143</v>
      </c>
    </row>
    <row r="5" spans="1:13" ht="25.5" customHeight="1" x14ac:dyDescent="0.2">
      <c r="A5" s="7" t="s">
        <v>189</v>
      </c>
      <c r="B5" s="8">
        <v>402</v>
      </c>
      <c r="C5" s="8">
        <v>9708</v>
      </c>
      <c r="D5" s="8">
        <v>10110</v>
      </c>
      <c r="E5" s="8">
        <v>714</v>
      </c>
      <c r="F5" s="8">
        <v>14917</v>
      </c>
      <c r="G5" s="8">
        <v>15631</v>
      </c>
      <c r="H5" s="9">
        <v>1.7761194029850746</v>
      </c>
      <c r="I5" s="9">
        <v>1.5365677791512156</v>
      </c>
      <c r="J5" s="9">
        <v>1.5460929772502472</v>
      </c>
      <c r="K5" s="9">
        <v>1.1846689895470384</v>
      </c>
      <c r="L5" s="9">
        <v>24.750290360046456</v>
      </c>
      <c r="M5" s="9">
        <v>25.934959349593495</v>
      </c>
    </row>
    <row r="6" spans="1:13" ht="25.5" customHeight="1" x14ac:dyDescent="0.2">
      <c r="A6" s="7" t="s">
        <v>190</v>
      </c>
      <c r="B6" s="8">
        <v>5475</v>
      </c>
      <c r="C6" s="8">
        <v>73177</v>
      </c>
      <c r="D6" s="8">
        <v>78652</v>
      </c>
      <c r="E6" s="8">
        <v>11054</v>
      </c>
      <c r="F6" s="8">
        <v>152211</v>
      </c>
      <c r="G6" s="8">
        <v>163265</v>
      </c>
      <c r="H6" s="9">
        <v>2.0189954337899545</v>
      </c>
      <c r="I6" s="9">
        <v>2.0800388100086091</v>
      </c>
      <c r="J6" s="9">
        <v>2.0757895539846412</v>
      </c>
      <c r="K6" s="9">
        <v>2.680342377730899</v>
      </c>
      <c r="L6" s="9">
        <v>36.907688950316434</v>
      </c>
      <c r="M6" s="9">
        <v>39.588031328047329</v>
      </c>
    </row>
    <row r="7" spans="1:13" ht="12.75" customHeight="1" x14ac:dyDescent="0.2">
      <c r="A7" s="7" t="s">
        <v>191</v>
      </c>
      <c r="B7" s="8">
        <v>1235</v>
      </c>
      <c r="C7" s="8">
        <v>2775</v>
      </c>
      <c r="D7" s="8">
        <v>4010</v>
      </c>
      <c r="E7" s="8">
        <v>2245</v>
      </c>
      <c r="F7" s="8">
        <v>4940</v>
      </c>
      <c r="G7" s="8">
        <v>7185</v>
      </c>
      <c r="H7" s="9">
        <v>1.8178137651821862</v>
      </c>
      <c r="I7" s="9">
        <v>1.7801801801801802</v>
      </c>
      <c r="J7" s="9">
        <v>1.7917705735660847</v>
      </c>
      <c r="K7" s="9">
        <v>10.364727608494922</v>
      </c>
      <c r="L7" s="9">
        <v>22.807017543859651</v>
      </c>
      <c r="M7" s="9">
        <v>33.171745152354568</v>
      </c>
    </row>
    <row r="8" spans="1:13" ht="12.75" customHeight="1" x14ac:dyDescent="0.2">
      <c r="A8" s="7" t="s">
        <v>192</v>
      </c>
      <c r="B8" s="8">
        <v>1945</v>
      </c>
      <c r="C8" s="8">
        <v>24709</v>
      </c>
      <c r="D8" s="8">
        <v>26654</v>
      </c>
      <c r="E8" s="8">
        <v>2389</v>
      </c>
      <c r="F8" s="8">
        <v>33105</v>
      </c>
      <c r="G8" s="8">
        <v>35494</v>
      </c>
      <c r="H8" s="9">
        <v>1.2282776349614395</v>
      </c>
      <c r="I8" s="9">
        <v>1.3397952163179407</v>
      </c>
      <c r="J8" s="9">
        <v>1.331657537330232</v>
      </c>
      <c r="K8" s="9">
        <v>3.4221458243804612</v>
      </c>
      <c r="L8" s="9">
        <v>47.421572840567251</v>
      </c>
      <c r="M8" s="9">
        <v>50.843718664947716</v>
      </c>
    </row>
    <row r="9" spans="1:13" ht="12.75" customHeight="1" x14ac:dyDescent="0.2">
      <c r="A9" s="7" t="s">
        <v>193</v>
      </c>
      <c r="B9" s="8">
        <v>39830</v>
      </c>
      <c r="C9" s="8">
        <v>195586</v>
      </c>
      <c r="D9" s="8">
        <v>235416</v>
      </c>
      <c r="E9" s="8">
        <v>88613</v>
      </c>
      <c r="F9" s="8">
        <v>305197</v>
      </c>
      <c r="G9" s="8">
        <v>393810</v>
      </c>
      <c r="H9" s="9">
        <v>2.2247803163444639</v>
      </c>
      <c r="I9" s="9">
        <v>1.560423547697688</v>
      </c>
      <c r="J9" s="9">
        <v>1.6728259761443571</v>
      </c>
      <c r="K9" s="9">
        <v>8.339733092401227</v>
      </c>
      <c r="L9" s="9">
        <v>28.723342180059102</v>
      </c>
      <c r="M9" s="9">
        <v>37.063075272460331</v>
      </c>
    </row>
    <row r="10" spans="1:13" ht="12.75" customHeight="1" x14ac:dyDescent="0.2">
      <c r="A10" s="7" t="s">
        <v>194</v>
      </c>
      <c r="B10" s="8">
        <v>3031176</v>
      </c>
      <c r="C10" s="8">
        <v>541630</v>
      </c>
      <c r="D10" s="8">
        <v>3572806</v>
      </c>
      <c r="E10" s="8">
        <v>12190986</v>
      </c>
      <c r="F10" s="8">
        <v>1612268</v>
      </c>
      <c r="G10" s="8">
        <v>13803254</v>
      </c>
      <c r="H10" s="9">
        <v>4.0218667606235998</v>
      </c>
      <c r="I10" s="9">
        <v>2.9766962686704947</v>
      </c>
      <c r="J10" s="9">
        <v>3.8634210757595011</v>
      </c>
      <c r="K10" s="9">
        <v>87.420660872558301</v>
      </c>
      <c r="L10" s="9">
        <v>11.561454837506812</v>
      </c>
      <c r="M10" s="9">
        <v>98.982115710065116</v>
      </c>
    </row>
    <row r="11" spans="1:13" ht="12.75" customHeight="1" x14ac:dyDescent="0.2">
      <c r="A11" s="7" t="s">
        <v>195</v>
      </c>
      <c r="B11" s="8">
        <v>1152</v>
      </c>
      <c r="C11" s="8">
        <v>13133</v>
      </c>
      <c r="D11" s="8">
        <v>14285</v>
      </c>
      <c r="E11" s="8">
        <v>1867</v>
      </c>
      <c r="F11" s="8">
        <v>18625</v>
      </c>
      <c r="G11" s="8">
        <v>20492</v>
      </c>
      <c r="H11" s="9">
        <v>1.6206597222222223</v>
      </c>
      <c r="I11" s="9">
        <v>1.4181832026193559</v>
      </c>
      <c r="J11" s="9">
        <v>1.4345117255862794</v>
      </c>
      <c r="K11" s="9">
        <v>5.0844226579520697</v>
      </c>
      <c r="L11" s="9">
        <v>50.721677559912855</v>
      </c>
      <c r="M11" s="9">
        <v>55.806100217864923</v>
      </c>
    </row>
    <row r="12" spans="1:13" ht="12.75" customHeight="1" x14ac:dyDescent="0.2">
      <c r="A12" s="7" t="s">
        <v>196</v>
      </c>
      <c r="B12" s="8">
        <v>185720</v>
      </c>
      <c r="C12" s="8">
        <v>166419</v>
      </c>
      <c r="D12" s="8">
        <v>352139</v>
      </c>
      <c r="E12" s="8">
        <v>630069</v>
      </c>
      <c r="F12" s="8">
        <v>424579</v>
      </c>
      <c r="G12" s="8">
        <v>1054648</v>
      </c>
      <c r="H12" s="9">
        <v>3.3925748438509586</v>
      </c>
      <c r="I12" s="9">
        <v>2.5512651800575656</v>
      </c>
      <c r="J12" s="9">
        <v>2.9949764155631726</v>
      </c>
      <c r="K12" s="9">
        <v>51.541916167664674</v>
      </c>
      <c r="L12" s="9">
        <v>34.732093190667847</v>
      </c>
      <c r="M12" s="9">
        <v>86.27400935833252</v>
      </c>
    </row>
    <row r="13" spans="1:13" ht="25.5" customHeight="1" x14ac:dyDescent="0.2">
      <c r="A13" s="7" t="s">
        <v>197</v>
      </c>
      <c r="B13" s="8">
        <v>7009</v>
      </c>
      <c r="C13" s="8">
        <v>84292</v>
      </c>
      <c r="D13" s="8">
        <v>91301</v>
      </c>
      <c r="E13" s="8">
        <v>20261</v>
      </c>
      <c r="F13" s="8">
        <v>201352</v>
      </c>
      <c r="G13" s="8">
        <v>221613</v>
      </c>
      <c r="H13" s="9">
        <v>2.890711941789128</v>
      </c>
      <c r="I13" s="9">
        <v>2.3887438902861482</v>
      </c>
      <c r="J13" s="9">
        <v>2.4272790002300084</v>
      </c>
      <c r="K13" s="9">
        <v>5.2870413861489487</v>
      </c>
      <c r="L13" s="9">
        <v>52.542142894420962</v>
      </c>
      <c r="M13" s="9">
        <v>57.829184280569905</v>
      </c>
    </row>
    <row r="14" spans="1:13" ht="12.75" customHeight="1" x14ac:dyDescent="0.2">
      <c r="A14" s="7" t="s">
        <v>198</v>
      </c>
      <c r="B14" s="8">
        <v>517</v>
      </c>
      <c r="C14" s="8">
        <v>4755</v>
      </c>
      <c r="D14" s="8">
        <v>5272</v>
      </c>
      <c r="E14" s="8">
        <v>693</v>
      </c>
      <c r="F14" s="8">
        <v>7563</v>
      </c>
      <c r="G14" s="8">
        <v>8256</v>
      </c>
      <c r="H14" s="9">
        <v>1.3404255319148937</v>
      </c>
      <c r="I14" s="9">
        <v>1.5905362776025236</v>
      </c>
      <c r="J14" s="9">
        <v>1.5660091047040972</v>
      </c>
      <c r="K14" s="9">
        <v>3.5267175572519083</v>
      </c>
      <c r="L14" s="9">
        <v>38.488549618320612</v>
      </c>
      <c r="M14" s="9">
        <v>42.015267175572518</v>
      </c>
    </row>
    <row r="15" spans="1:13" ht="12.75" customHeight="1" x14ac:dyDescent="0.2">
      <c r="A15" s="7" t="s">
        <v>199</v>
      </c>
      <c r="B15" s="8">
        <v>278</v>
      </c>
      <c r="C15" s="8">
        <v>1999</v>
      </c>
      <c r="D15" s="8">
        <v>2277</v>
      </c>
      <c r="E15" s="8">
        <v>356</v>
      </c>
      <c r="F15" s="8">
        <v>2659</v>
      </c>
      <c r="G15" s="8">
        <v>3015</v>
      </c>
      <c r="H15" s="9">
        <v>1.2805755395683454</v>
      </c>
      <c r="I15" s="9">
        <v>1.3301650825412705</v>
      </c>
      <c r="J15" s="9">
        <v>1.3241106719367588</v>
      </c>
      <c r="K15" s="9">
        <v>3.1729055258467023</v>
      </c>
      <c r="L15" s="9">
        <v>23.698752228163993</v>
      </c>
      <c r="M15" s="9">
        <v>26.871657754010695</v>
      </c>
    </row>
    <row r="16" spans="1:13" ht="12.75" customHeight="1" x14ac:dyDescent="0.2">
      <c r="A16" s="7" t="s">
        <v>200</v>
      </c>
      <c r="B16" s="8">
        <v>361</v>
      </c>
      <c r="C16" s="8">
        <v>12820</v>
      </c>
      <c r="D16" s="8">
        <v>13181</v>
      </c>
      <c r="E16" s="8">
        <v>441</v>
      </c>
      <c r="F16" s="8">
        <v>15348</v>
      </c>
      <c r="G16" s="8">
        <v>15789</v>
      </c>
      <c r="H16" s="9">
        <v>1.2216066481994461</v>
      </c>
      <c r="I16" s="9">
        <v>1.197191887675507</v>
      </c>
      <c r="J16" s="9">
        <v>1.1978605568621501</v>
      </c>
      <c r="K16" s="9">
        <v>1.026536312849162</v>
      </c>
      <c r="L16" s="9">
        <v>35.726256983240226</v>
      </c>
      <c r="M16" s="9">
        <v>36.752793296089386</v>
      </c>
    </row>
    <row r="17" spans="1:13" ht="12.75" customHeight="1" x14ac:dyDescent="0.2">
      <c r="A17" s="7" t="s">
        <v>201</v>
      </c>
      <c r="B17" s="8">
        <v>8032</v>
      </c>
      <c r="C17" s="8">
        <v>20660</v>
      </c>
      <c r="D17" s="8">
        <v>28692</v>
      </c>
      <c r="E17" s="8">
        <v>14511</v>
      </c>
      <c r="F17" s="8">
        <v>36187</v>
      </c>
      <c r="G17" s="8">
        <v>50698</v>
      </c>
      <c r="H17" s="9">
        <v>1.8066484063745021</v>
      </c>
      <c r="I17" s="9">
        <v>1.7515488867376574</v>
      </c>
      <c r="J17" s="9">
        <v>1.7669733723686045</v>
      </c>
      <c r="K17" s="9">
        <v>17.079802259887007</v>
      </c>
      <c r="L17" s="9">
        <v>42.59298493408663</v>
      </c>
      <c r="M17" s="9">
        <v>59.672787193973633</v>
      </c>
    </row>
    <row r="18" spans="1:13" ht="12.75" customHeight="1" x14ac:dyDescent="0.2">
      <c r="A18" s="7" t="s">
        <v>202</v>
      </c>
      <c r="B18" s="8">
        <v>1271</v>
      </c>
      <c r="C18" s="8">
        <v>8339</v>
      </c>
      <c r="D18" s="8">
        <v>9610</v>
      </c>
      <c r="E18" s="8">
        <v>2598</v>
      </c>
      <c r="F18" s="8">
        <v>15686</v>
      </c>
      <c r="G18" s="8">
        <v>18284</v>
      </c>
      <c r="H18" s="9">
        <v>2.0440597954366639</v>
      </c>
      <c r="I18" s="9">
        <v>1.8810408921933086</v>
      </c>
      <c r="J18" s="9">
        <v>1.9026014568158169</v>
      </c>
      <c r="K18" s="9">
        <v>7.0867430441898529</v>
      </c>
      <c r="L18" s="9">
        <v>42.787779596290235</v>
      </c>
      <c r="M18" s="9">
        <v>49.874522640480087</v>
      </c>
    </row>
    <row r="19" spans="1:13" ht="12.75" customHeight="1" x14ac:dyDescent="0.2">
      <c r="A19" s="7" t="s">
        <v>203</v>
      </c>
      <c r="B19" s="8">
        <v>46283</v>
      </c>
      <c r="C19" s="8">
        <v>58709</v>
      </c>
      <c r="D19" s="8">
        <v>104992</v>
      </c>
      <c r="E19" s="8">
        <v>115549</v>
      </c>
      <c r="F19" s="8">
        <v>107120</v>
      </c>
      <c r="G19" s="8">
        <v>222669</v>
      </c>
      <c r="H19" s="9">
        <v>2.4965754164596072</v>
      </c>
      <c r="I19" s="9">
        <v>1.8245924815616004</v>
      </c>
      <c r="J19" s="9">
        <v>2.1208187290460225</v>
      </c>
      <c r="K19" s="9">
        <v>33.229517154113822</v>
      </c>
      <c r="L19" s="9">
        <v>30.805510022143618</v>
      </c>
      <c r="M19" s="9">
        <v>64.035027176257444</v>
      </c>
    </row>
    <row r="20" spans="1:13" ht="25.5" customHeight="1" x14ac:dyDescent="0.2">
      <c r="A20" s="7" t="s">
        <v>204</v>
      </c>
      <c r="B20" s="8">
        <v>17245</v>
      </c>
      <c r="C20" s="8">
        <v>46544</v>
      </c>
      <c r="D20" s="8">
        <v>63789</v>
      </c>
      <c r="E20" s="8">
        <v>25018</v>
      </c>
      <c r="F20" s="8">
        <v>81128</v>
      </c>
      <c r="G20" s="8">
        <v>106146</v>
      </c>
      <c r="H20" s="9">
        <v>1.4507393447376051</v>
      </c>
      <c r="I20" s="9">
        <v>1.7430388449639052</v>
      </c>
      <c r="J20" s="9">
        <v>1.6640173070592108</v>
      </c>
      <c r="K20" s="9">
        <v>12.238528519714313</v>
      </c>
      <c r="L20" s="9">
        <v>39.686919088151846</v>
      </c>
      <c r="M20" s="9">
        <v>51.925447607866161</v>
      </c>
    </row>
    <row r="21" spans="1:13" ht="12.75" customHeight="1" x14ac:dyDescent="0.2">
      <c r="A21" s="7" t="s">
        <v>205</v>
      </c>
      <c r="B21" s="8">
        <v>350</v>
      </c>
      <c r="C21" s="8">
        <v>7590</v>
      </c>
      <c r="D21" s="8">
        <v>7940</v>
      </c>
      <c r="E21" s="8">
        <v>775</v>
      </c>
      <c r="F21" s="8">
        <v>14750</v>
      </c>
      <c r="G21" s="8">
        <v>15525</v>
      </c>
      <c r="H21" s="9">
        <v>2.2142857142857144</v>
      </c>
      <c r="I21" s="9">
        <v>1.9433465085638999</v>
      </c>
      <c r="J21" s="9">
        <v>1.9552896725440807</v>
      </c>
      <c r="K21" s="9">
        <v>2.4031007751937983</v>
      </c>
      <c r="L21" s="9">
        <v>45.736434108527135</v>
      </c>
      <c r="M21" s="9">
        <v>48.139534883720927</v>
      </c>
    </row>
    <row r="22" spans="1:13" ht="12.75" customHeight="1" x14ac:dyDescent="0.2">
      <c r="A22" s="7" t="s">
        <v>206</v>
      </c>
      <c r="B22" s="8">
        <v>631</v>
      </c>
      <c r="C22" s="8">
        <v>3648</v>
      </c>
      <c r="D22" s="8">
        <v>4279</v>
      </c>
      <c r="E22" s="8">
        <v>972</v>
      </c>
      <c r="F22" s="8">
        <v>4999</v>
      </c>
      <c r="G22" s="8">
        <v>5971</v>
      </c>
      <c r="H22" s="9">
        <v>1.5404120443740095</v>
      </c>
      <c r="I22" s="9">
        <v>1.3703399122807018</v>
      </c>
      <c r="J22" s="9">
        <v>1.3954194905351718</v>
      </c>
      <c r="K22" s="9">
        <v>3.847980997624703</v>
      </c>
      <c r="L22" s="9">
        <v>19.790182106096594</v>
      </c>
      <c r="M22" s="9">
        <v>23.638163103721297</v>
      </c>
    </row>
    <row r="23" spans="1:13" ht="12.75" customHeight="1" x14ac:dyDescent="0.2">
      <c r="A23" s="7" t="s">
        <v>207</v>
      </c>
      <c r="B23" s="8">
        <v>44966</v>
      </c>
      <c r="C23" s="8">
        <v>34559</v>
      </c>
      <c r="D23" s="8">
        <v>79525</v>
      </c>
      <c r="E23" s="8">
        <v>75033</v>
      </c>
      <c r="F23" s="8">
        <v>56458</v>
      </c>
      <c r="G23" s="8">
        <v>131491</v>
      </c>
      <c r="H23" s="9">
        <v>1.6686607659120225</v>
      </c>
      <c r="I23" s="9">
        <v>1.6336699557278855</v>
      </c>
      <c r="J23" s="9">
        <v>1.6534548883998743</v>
      </c>
      <c r="K23" s="9">
        <v>35.806728704366499</v>
      </c>
      <c r="L23" s="9">
        <v>26.942495824385588</v>
      </c>
      <c r="M23" s="9">
        <v>62.749224528752087</v>
      </c>
    </row>
    <row r="24" spans="1:13" ht="25.5" customHeight="1" x14ac:dyDescent="0.2">
      <c r="A24" s="7" t="s">
        <v>208</v>
      </c>
      <c r="B24" s="8">
        <v>6658</v>
      </c>
      <c r="C24" s="8">
        <v>33477</v>
      </c>
      <c r="D24" s="8">
        <v>40135</v>
      </c>
      <c r="E24" s="8">
        <v>9482</v>
      </c>
      <c r="F24" s="8">
        <v>47039</v>
      </c>
      <c r="G24" s="8">
        <v>56521</v>
      </c>
      <c r="H24" s="9">
        <v>1.4241513968158606</v>
      </c>
      <c r="I24" s="9">
        <v>1.4051139588374109</v>
      </c>
      <c r="J24" s="9">
        <v>1.4082720817241809</v>
      </c>
      <c r="K24" s="9">
        <v>6.7276855399460764</v>
      </c>
      <c r="L24" s="9">
        <v>33.37519511849014</v>
      </c>
      <c r="M24" s="9">
        <v>40.102880658436213</v>
      </c>
    </row>
    <row r="25" spans="1:13" ht="12.75" customHeight="1" x14ac:dyDescent="0.2">
      <c r="A25" s="7" t="s">
        <v>209</v>
      </c>
      <c r="B25" s="8">
        <v>11056</v>
      </c>
      <c r="C25" s="8">
        <v>23245</v>
      </c>
      <c r="D25" s="8">
        <v>34301</v>
      </c>
      <c r="E25" s="8">
        <v>17578</v>
      </c>
      <c r="F25" s="8">
        <v>34649</v>
      </c>
      <c r="G25" s="8">
        <v>52227</v>
      </c>
      <c r="H25" s="9">
        <v>1.5899059334298118</v>
      </c>
      <c r="I25" s="9">
        <v>1.4906001290600128</v>
      </c>
      <c r="J25" s="9">
        <v>1.5226086703011574</v>
      </c>
      <c r="K25" s="9">
        <v>26.572940287226</v>
      </c>
      <c r="L25" s="9">
        <v>52.379440665154952</v>
      </c>
      <c r="M25" s="9">
        <v>78.952380952380949</v>
      </c>
    </row>
    <row r="26" spans="1:13" ht="12.75" customHeight="1" x14ac:dyDescent="0.2">
      <c r="A26" s="7" t="s">
        <v>210</v>
      </c>
      <c r="B26" s="8">
        <v>577</v>
      </c>
      <c r="C26" s="8">
        <v>14911</v>
      </c>
      <c r="D26" s="8">
        <v>15488</v>
      </c>
      <c r="E26" s="8">
        <v>1147</v>
      </c>
      <c r="F26" s="8">
        <v>25462</v>
      </c>
      <c r="G26" s="8">
        <v>26609</v>
      </c>
      <c r="H26" s="9">
        <v>1.9878682842287696</v>
      </c>
      <c r="I26" s="9">
        <v>1.7075984172758367</v>
      </c>
      <c r="J26" s="9">
        <v>1.7180397727272727</v>
      </c>
      <c r="K26" s="9">
        <v>1.8163103721298495</v>
      </c>
      <c r="L26" s="9">
        <v>40.319873317498022</v>
      </c>
      <c r="M26" s="9">
        <v>42.13618368962787</v>
      </c>
    </row>
    <row r="27" spans="1:13" ht="25.5" customHeight="1" x14ac:dyDescent="0.2">
      <c r="A27" s="7" t="s">
        <v>211</v>
      </c>
      <c r="B27" s="8">
        <v>1151</v>
      </c>
      <c r="C27" s="8">
        <v>8417</v>
      </c>
      <c r="D27" s="8">
        <v>9568</v>
      </c>
      <c r="E27" s="8">
        <v>2136</v>
      </c>
      <c r="F27" s="8">
        <v>12945</v>
      </c>
      <c r="G27" s="8">
        <v>15081</v>
      </c>
      <c r="H27" s="9">
        <v>1.8557775847089488</v>
      </c>
      <c r="I27" s="9">
        <v>1.5379588927171202</v>
      </c>
      <c r="J27" s="9">
        <v>1.5761914715719063</v>
      </c>
      <c r="K27" s="9">
        <v>5.8360655737704921</v>
      </c>
      <c r="L27" s="9">
        <v>35.368852459016395</v>
      </c>
      <c r="M27" s="9">
        <v>41.204918032786885</v>
      </c>
    </row>
    <row r="28" spans="1:13" ht="12.75" customHeight="1" x14ac:dyDescent="0.2">
      <c r="A28" s="7" t="s">
        <v>212</v>
      </c>
      <c r="B28" s="8">
        <v>3315</v>
      </c>
      <c r="C28" s="8">
        <v>15741</v>
      </c>
      <c r="D28" s="8">
        <v>19056</v>
      </c>
      <c r="E28" s="8">
        <v>5319</v>
      </c>
      <c r="F28" s="8">
        <v>25383</v>
      </c>
      <c r="G28" s="8">
        <v>30702</v>
      </c>
      <c r="H28" s="9">
        <v>1.6045248868778281</v>
      </c>
      <c r="I28" s="9">
        <v>1.6125404993329522</v>
      </c>
      <c r="J28" s="9">
        <v>1.611146095717884</v>
      </c>
      <c r="K28" s="9">
        <v>6.4802631578947372</v>
      </c>
      <c r="L28" s="9">
        <v>30.924707602339183</v>
      </c>
      <c r="M28" s="9">
        <v>37.404970760233915</v>
      </c>
    </row>
    <row r="29" spans="1:13" ht="25.5" customHeight="1" x14ac:dyDescent="0.2">
      <c r="A29" s="7" t="s">
        <v>213</v>
      </c>
      <c r="B29" s="8">
        <v>5888</v>
      </c>
      <c r="C29" s="8">
        <v>33809</v>
      </c>
      <c r="D29" s="8">
        <v>39697</v>
      </c>
      <c r="E29" s="8">
        <v>11712</v>
      </c>
      <c r="F29" s="8">
        <v>52844</v>
      </c>
      <c r="G29" s="8">
        <v>64556</v>
      </c>
      <c r="H29" s="9">
        <v>1.9891304347826086</v>
      </c>
      <c r="I29" s="9">
        <v>1.5630157650329795</v>
      </c>
      <c r="J29" s="9">
        <v>1.6262186059399955</v>
      </c>
      <c r="K29" s="9">
        <v>8.107995846313603</v>
      </c>
      <c r="L29" s="9">
        <v>36.582900657667011</v>
      </c>
      <c r="M29" s="9">
        <v>44.690896503980618</v>
      </c>
    </row>
    <row r="30" spans="1:13" ht="25.5" customHeight="1" x14ac:dyDescent="0.2">
      <c r="A30" s="7" t="s">
        <v>214</v>
      </c>
      <c r="B30" s="8">
        <v>17232</v>
      </c>
      <c r="C30" s="8">
        <v>64832</v>
      </c>
      <c r="D30" s="8">
        <v>82064</v>
      </c>
      <c r="E30" s="8">
        <v>31922</v>
      </c>
      <c r="F30" s="8">
        <v>106853</v>
      </c>
      <c r="G30" s="8">
        <v>138775</v>
      </c>
      <c r="H30" s="9">
        <v>1.8524837511606314</v>
      </c>
      <c r="I30" s="9">
        <v>1.648152147087858</v>
      </c>
      <c r="J30" s="9">
        <v>1.6910581984792357</v>
      </c>
      <c r="K30" s="9">
        <v>10.427936756827387</v>
      </c>
      <c r="L30" s="9">
        <v>34.905592578073957</v>
      </c>
      <c r="M30" s="9">
        <v>45.333529334901343</v>
      </c>
    </row>
    <row r="31" spans="1:13" ht="12.75" customHeight="1" x14ac:dyDescent="0.2">
      <c r="A31" s="7" t="s">
        <v>215</v>
      </c>
      <c r="B31" s="8">
        <v>597</v>
      </c>
      <c r="C31" s="8">
        <v>11722</v>
      </c>
      <c r="D31" s="8">
        <v>12319</v>
      </c>
      <c r="E31" s="8">
        <v>883</v>
      </c>
      <c r="F31" s="8">
        <v>17772</v>
      </c>
      <c r="G31" s="8">
        <v>18655</v>
      </c>
      <c r="H31" s="9">
        <v>1.4790619765494137</v>
      </c>
      <c r="I31" s="9">
        <v>1.5161235284081216</v>
      </c>
      <c r="J31" s="9">
        <v>1.5143274616446141</v>
      </c>
      <c r="K31" s="9">
        <v>1.7212475633528266</v>
      </c>
      <c r="L31" s="9">
        <v>34.643274853801167</v>
      </c>
      <c r="M31" s="9">
        <v>36.364522417153999</v>
      </c>
    </row>
    <row r="32" spans="1:13" ht="25.5" customHeight="1" x14ac:dyDescent="0.2">
      <c r="A32" s="7" t="s">
        <v>216</v>
      </c>
      <c r="B32" s="8">
        <v>418</v>
      </c>
      <c r="C32" s="8">
        <v>4467</v>
      </c>
      <c r="D32" s="8">
        <v>4885</v>
      </c>
      <c r="E32" s="8">
        <v>455</v>
      </c>
      <c r="F32" s="8">
        <v>7064</v>
      </c>
      <c r="G32" s="8">
        <v>7519</v>
      </c>
      <c r="H32" s="9">
        <v>1.0885167464114833</v>
      </c>
      <c r="I32" s="9">
        <v>1.5813745242892321</v>
      </c>
      <c r="J32" s="9">
        <v>1.5392016376663256</v>
      </c>
      <c r="K32" s="9">
        <v>2.8833967046894804</v>
      </c>
      <c r="L32" s="9">
        <v>44.765525982256023</v>
      </c>
      <c r="M32" s="9">
        <v>47.648922686945504</v>
      </c>
    </row>
    <row r="33" spans="1:13" ht="12.75" customHeight="1" x14ac:dyDescent="0.2">
      <c r="A33" s="7" t="s">
        <v>217</v>
      </c>
      <c r="B33" s="8">
        <v>472</v>
      </c>
      <c r="C33" s="8">
        <v>4421</v>
      </c>
      <c r="D33" s="8">
        <v>4893</v>
      </c>
      <c r="E33" s="8">
        <v>698</v>
      </c>
      <c r="F33" s="8">
        <v>6921</v>
      </c>
      <c r="G33" s="8">
        <v>7619</v>
      </c>
      <c r="H33" s="9">
        <v>1.478813559322034</v>
      </c>
      <c r="I33" s="9">
        <v>1.5654829224157429</v>
      </c>
      <c r="J33" s="9">
        <v>1.557122419783364</v>
      </c>
      <c r="K33" s="9">
        <v>3.0493665356050679</v>
      </c>
      <c r="L33" s="9">
        <v>30.235910878112712</v>
      </c>
      <c r="M33" s="9">
        <v>33.285277413717779</v>
      </c>
    </row>
    <row r="34" spans="1:13" ht="12.75" customHeight="1" x14ac:dyDescent="0.2">
      <c r="A34" s="7" t="s">
        <v>218</v>
      </c>
      <c r="B34" s="8">
        <v>5922</v>
      </c>
      <c r="C34" s="8">
        <v>62134</v>
      </c>
      <c r="D34" s="8">
        <v>68056</v>
      </c>
      <c r="E34" s="8">
        <v>13911</v>
      </c>
      <c r="F34" s="8">
        <v>127662</v>
      </c>
      <c r="G34" s="8">
        <v>141573</v>
      </c>
      <c r="H34" s="9">
        <v>2.3490374873353597</v>
      </c>
      <c r="I34" s="9">
        <v>2.054623877426208</v>
      </c>
      <c r="J34" s="9">
        <v>2.0802427412718938</v>
      </c>
      <c r="K34" s="9">
        <v>3.7404210696136162</v>
      </c>
      <c r="L34" s="9">
        <v>34.32604662418327</v>
      </c>
      <c r="M34" s="9">
        <v>38.066467693796888</v>
      </c>
    </row>
    <row r="35" spans="1:13" ht="12.75" customHeight="1" x14ac:dyDescent="0.2">
      <c r="A35" s="7" t="s">
        <v>219</v>
      </c>
      <c r="B35" s="8">
        <v>3783</v>
      </c>
      <c r="C35" s="8">
        <v>29207</v>
      </c>
      <c r="D35" s="8">
        <v>32990</v>
      </c>
      <c r="E35" s="8">
        <v>6344</v>
      </c>
      <c r="F35" s="8">
        <v>45753</v>
      </c>
      <c r="G35" s="8">
        <v>52097</v>
      </c>
      <c r="H35" s="9">
        <v>1.6769759450171822</v>
      </c>
      <c r="I35" s="9">
        <v>1.5665080288971822</v>
      </c>
      <c r="J35" s="9">
        <v>1.579175507729615</v>
      </c>
      <c r="K35" s="9">
        <v>4.6141537566368465</v>
      </c>
      <c r="L35" s="9">
        <v>33.277329260309841</v>
      </c>
      <c r="M35" s="9">
        <v>37.891483016946687</v>
      </c>
    </row>
    <row r="36" spans="1:13" ht="12.75" customHeight="1" x14ac:dyDescent="0.2">
      <c r="A36" s="7" t="s">
        <v>220</v>
      </c>
      <c r="B36" s="8">
        <v>16573</v>
      </c>
      <c r="C36" s="8">
        <v>59390</v>
      </c>
      <c r="D36" s="8">
        <v>75963</v>
      </c>
      <c r="E36" s="8">
        <v>44086</v>
      </c>
      <c r="F36" s="8">
        <v>123635</v>
      </c>
      <c r="G36" s="8">
        <v>167721</v>
      </c>
      <c r="H36" s="9">
        <v>2.6601098171725095</v>
      </c>
      <c r="I36" s="9">
        <v>2.0817477689846777</v>
      </c>
      <c r="J36" s="9">
        <v>2.2079301765333121</v>
      </c>
      <c r="K36" s="9">
        <v>16.957458266020463</v>
      </c>
      <c r="L36" s="9">
        <v>47.555581198553732</v>
      </c>
      <c r="M36" s="9">
        <v>64.513039464574192</v>
      </c>
    </row>
    <row r="37" spans="1:13" ht="25.5" customHeight="1" x14ac:dyDescent="0.2">
      <c r="A37" s="7" t="s">
        <v>221</v>
      </c>
      <c r="B37" s="8">
        <v>853920</v>
      </c>
      <c r="C37" s="8">
        <v>262376</v>
      </c>
      <c r="D37" s="8">
        <v>1116296</v>
      </c>
      <c r="E37" s="8">
        <v>2236857</v>
      </c>
      <c r="F37" s="8">
        <v>515399</v>
      </c>
      <c r="G37" s="8">
        <v>2752256</v>
      </c>
      <c r="H37" s="9">
        <v>2.6195158797077012</v>
      </c>
      <c r="I37" s="9">
        <v>1.9643526846967712</v>
      </c>
      <c r="J37" s="9">
        <v>2.465525272866695</v>
      </c>
      <c r="K37" s="9">
        <v>60.865366562451534</v>
      </c>
      <c r="L37" s="9">
        <v>14.024119137218408</v>
      </c>
      <c r="M37" s="9">
        <v>74.889485699669933</v>
      </c>
    </row>
    <row r="38" spans="1:13" ht="12.75" customHeight="1" x14ac:dyDescent="0.2">
      <c r="A38" s="7" t="s">
        <v>222</v>
      </c>
      <c r="B38" s="8">
        <v>175131</v>
      </c>
      <c r="C38" s="8">
        <v>293943</v>
      </c>
      <c r="D38" s="8">
        <v>469074</v>
      </c>
      <c r="E38" s="8">
        <v>431209</v>
      </c>
      <c r="F38" s="8">
        <v>605121</v>
      </c>
      <c r="G38" s="8">
        <v>1036330</v>
      </c>
      <c r="H38" s="9">
        <v>2.4622082897944968</v>
      </c>
      <c r="I38" s="9">
        <v>2.0586338167603921</v>
      </c>
      <c r="J38" s="9">
        <v>2.2093102580829465</v>
      </c>
      <c r="K38" s="9">
        <v>27.600202260711498</v>
      </c>
      <c r="L38" s="9">
        <v>38.731710127117019</v>
      </c>
      <c r="M38" s="9">
        <v>66.33191238782851</v>
      </c>
    </row>
    <row r="39" spans="1:13" ht="12.75" customHeight="1" x14ac:dyDescent="0.2">
      <c r="A39" s="7" t="s">
        <v>223</v>
      </c>
      <c r="B39" s="8">
        <v>159</v>
      </c>
      <c r="C39" s="8">
        <v>6790</v>
      </c>
      <c r="D39" s="8">
        <v>6949</v>
      </c>
      <c r="E39" s="8">
        <v>286</v>
      </c>
      <c r="F39" s="8">
        <v>13923</v>
      </c>
      <c r="G39" s="8">
        <v>14209</v>
      </c>
      <c r="H39" s="9">
        <v>1.7987421383647799</v>
      </c>
      <c r="I39" s="9">
        <v>2.0505154639175256</v>
      </c>
      <c r="J39" s="9">
        <v>2.0447546409555333</v>
      </c>
      <c r="K39" s="9">
        <v>0.36179633143580014</v>
      </c>
      <c r="L39" s="9">
        <v>17.612903225806452</v>
      </c>
      <c r="M39" s="9">
        <v>17.974699557242253</v>
      </c>
    </row>
    <row r="40" spans="1:13" ht="25.5" customHeight="1" x14ac:dyDescent="0.2">
      <c r="A40" s="7" t="s">
        <v>224</v>
      </c>
      <c r="B40" s="8">
        <v>259</v>
      </c>
      <c r="C40" s="8">
        <v>12287</v>
      </c>
      <c r="D40" s="8">
        <v>12546</v>
      </c>
      <c r="E40" s="8">
        <v>405</v>
      </c>
      <c r="F40" s="8">
        <v>18524</v>
      </c>
      <c r="G40" s="8">
        <v>18929</v>
      </c>
      <c r="H40" s="9">
        <v>1.5637065637065637</v>
      </c>
      <c r="I40" s="9">
        <v>1.5076096687555953</v>
      </c>
      <c r="J40" s="9">
        <v>1.508767734736171</v>
      </c>
      <c r="K40" s="9">
        <v>0.5067567567567568</v>
      </c>
      <c r="L40" s="9">
        <v>23.178178178178179</v>
      </c>
      <c r="M40" s="9">
        <v>23.684934934934933</v>
      </c>
    </row>
    <row r="41" spans="1:13" ht="12.75" customHeight="1" x14ac:dyDescent="0.2">
      <c r="A41" s="7" t="s">
        <v>225</v>
      </c>
      <c r="B41" s="8">
        <v>5312</v>
      </c>
      <c r="C41" s="8">
        <v>34943</v>
      </c>
      <c r="D41" s="8">
        <v>40255</v>
      </c>
      <c r="E41" s="8">
        <v>10803</v>
      </c>
      <c r="F41" s="8">
        <v>52644</v>
      </c>
      <c r="G41" s="8">
        <v>63447</v>
      </c>
      <c r="H41" s="9">
        <v>2.0336972891566263</v>
      </c>
      <c r="I41" s="9">
        <v>1.5065678390521706</v>
      </c>
      <c r="J41" s="9">
        <v>1.5761271891690474</v>
      </c>
      <c r="K41" s="9">
        <v>6.8629693157995044</v>
      </c>
      <c r="L41" s="9">
        <v>33.443872689155711</v>
      </c>
      <c r="M41" s="9">
        <v>40.306842004955215</v>
      </c>
    </row>
    <row r="42" spans="1:13" ht="25.5" customHeight="1" x14ac:dyDescent="0.2">
      <c r="A42" s="7" t="s">
        <v>226</v>
      </c>
      <c r="B42" s="8">
        <v>945</v>
      </c>
      <c r="C42" s="8">
        <v>5312</v>
      </c>
      <c r="D42" s="8">
        <v>6257</v>
      </c>
      <c r="E42" s="8">
        <v>1868</v>
      </c>
      <c r="F42" s="8">
        <v>9778</v>
      </c>
      <c r="G42" s="8">
        <v>11646</v>
      </c>
      <c r="H42" s="9">
        <v>1.9767195767195767</v>
      </c>
      <c r="I42" s="9">
        <v>1.8407379518072289</v>
      </c>
      <c r="J42" s="9">
        <v>1.8612753715838262</v>
      </c>
      <c r="K42" s="9">
        <v>5.2813118461973421</v>
      </c>
      <c r="L42" s="9">
        <v>27.644896805202148</v>
      </c>
      <c r="M42" s="9">
        <v>32.926208651399492</v>
      </c>
    </row>
    <row r="43" spans="1:13" ht="25.5" customHeight="1" x14ac:dyDescent="0.2">
      <c r="A43" s="7" t="s">
        <v>227</v>
      </c>
      <c r="B43" s="8">
        <v>265</v>
      </c>
      <c r="C43" s="8">
        <v>9133</v>
      </c>
      <c r="D43" s="8">
        <v>9398</v>
      </c>
      <c r="E43" s="8">
        <v>489</v>
      </c>
      <c r="F43" s="8">
        <v>15736</v>
      </c>
      <c r="G43" s="8">
        <v>16225</v>
      </c>
      <c r="H43" s="9">
        <v>1.8452830188679246</v>
      </c>
      <c r="I43" s="9">
        <v>1.7229825906054965</v>
      </c>
      <c r="J43" s="9">
        <v>1.7264311555650138</v>
      </c>
      <c r="K43" s="9">
        <v>1.0946944257891202</v>
      </c>
      <c r="L43" s="9">
        <v>35.227221849115736</v>
      </c>
      <c r="M43" s="9">
        <v>36.321916274904858</v>
      </c>
    </row>
    <row r="44" spans="1:13" ht="12.75" customHeight="1" x14ac:dyDescent="0.2">
      <c r="A44" s="7" t="s">
        <v>228</v>
      </c>
      <c r="B44" s="8">
        <v>24983</v>
      </c>
      <c r="C44" s="8">
        <v>60740</v>
      </c>
      <c r="D44" s="8">
        <v>85723</v>
      </c>
      <c r="E44" s="8">
        <v>56766</v>
      </c>
      <c r="F44" s="8">
        <v>114093</v>
      </c>
      <c r="G44" s="8">
        <v>170859</v>
      </c>
      <c r="H44" s="9">
        <v>2.2721850858583839</v>
      </c>
      <c r="I44" s="9">
        <v>1.8783832729667436</v>
      </c>
      <c r="J44" s="9">
        <v>1.9931523628431109</v>
      </c>
      <c r="K44" s="9">
        <v>15.718557899983386</v>
      </c>
      <c r="L44" s="9">
        <v>31.592457218807112</v>
      </c>
      <c r="M44" s="9">
        <v>47.311015118790493</v>
      </c>
    </row>
    <row r="45" spans="1:13" ht="12.75" customHeight="1" x14ac:dyDescent="0.2">
      <c r="A45" s="7" t="s">
        <v>229</v>
      </c>
      <c r="B45" s="8">
        <v>12975</v>
      </c>
      <c r="C45" s="8">
        <v>55933</v>
      </c>
      <c r="D45" s="8">
        <v>68908</v>
      </c>
      <c r="E45" s="8">
        <v>21252</v>
      </c>
      <c r="F45" s="8">
        <v>76267</v>
      </c>
      <c r="G45" s="8">
        <v>97519</v>
      </c>
      <c r="H45" s="9">
        <v>1.6379190751445087</v>
      </c>
      <c r="I45" s="9">
        <v>1.3635420950065256</v>
      </c>
      <c r="J45" s="9">
        <v>1.4152057816218726</v>
      </c>
      <c r="K45" s="9">
        <v>10.160642570281125</v>
      </c>
      <c r="L45" s="9">
        <v>36.463472939376551</v>
      </c>
      <c r="M45" s="9">
        <v>46.624115509657678</v>
      </c>
    </row>
    <row r="46" spans="1:13" ht="12.75" customHeight="1" x14ac:dyDescent="0.2">
      <c r="A46" s="7" t="s">
        <v>230</v>
      </c>
      <c r="B46" s="8">
        <v>756</v>
      </c>
      <c r="C46" s="8">
        <v>6802</v>
      </c>
      <c r="D46" s="8">
        <v>7558</v>
      </c>
      <c r="E46" s="8">
        <v>1452</v>
      </c>
      <c r="F46" s="8">
        <v>12084</v>
      </c>
      <c r="G46" s="8">
        <v>13536</v>
      </c>
      <c r="H46" s="9">
        <v>1.9206349206349207</v>
      </c>
      <c r="I46" s="9">
        <v>1.776536312849162</v>
      </c>
      <c r="J46" s="9">
        <v>1.7909499867689864</v>
      </c>
      <c r="K46" s="9">
        <v>4.1402908468776731</v>
      </c>
      <c r="L46" s="9">
        <v>34.456800684345595</v>
      </c>
      <c r="M46" s="9">
        <v>38.597091531223271</v>
      </c>
    </row>
    <row r="47" spans="1:13" ht="12.75" customHeight="1" x14ac:dyDescent="0.2">
      <c r="A47" s="7" t="s">
        <v>231</v>
      </c>
      <c r="B47" s="8">
        <v>1053</v>
      </c>
      <c r="C47" s="8">
        <v>26740</v>
      </c>
      <c r="D47" s="8">
        <v>27793</v>
      </c>
      <c r="E47" s="8">
        <v>2211</v>
      </c>
      <c r="F47" s="8">
        <v>40063</v>
      </c>
      <c r="G47" s="8">
        <v>42274</v>
      </c>
      <c r="H47" s="9">
        <v>2.0997150997150995</v>
      </c>
      <c r="I47" s="9">
        <v>1.4982423335826478</v>
      </c>
      <c r="J47" s="9">
        <v>1.5210304752995358</v>
      </c>
      <c r="K47" s="9">
        <v>1.8911983577110598</v>
      </c>
      <c r="L47" s="9">
        <v>34.268240526901032</v>
      </c>
      <c r="M47" s="9">
        <v>36.159438884612094</v>
      </c>
    </row>
    <row r="48" spans="1:13" ht="12.75" customHeight="1" x14ac:dyDescent="0.2">
      <c r="A48" s="7" t="s">
        <v>232</v>
      </c>
      <c r="B48" s="8">
        <v>1733</v>
      </c>
      <c r="C48" s="8">
        <v>19749</v>
      </c>
      <c r="D48" s="8">
        <v>21482</v>
      </c>
      <c r="E48" s="8">
        <v>3634</v>
      </c>
      <c r="F48" s="8">
        <v>30292</v>
      </c>
      <c r="G48" s="8">
        <v>33926</v>
      </c>
      <c r="H48" s="9">
        <v>2.0969417195614541</v>
      </c>
      <c r="I48" s="9">
        <v>1.5338498151805156</v>
      </c>
      <c r="J48" s="9">
        <v>1.5792756726561772</v>
      </c>
      <c r="K48" s="9">
        <v>3.8987233129492544</v>
      </c>
      <c r="L48" s="9">
        <v>32.498658942173584</v>
      </c>
      <c r="M48" s="9">
        <v>36.397382255122842</v>
      </c>
    </row>
    <row r="49" spans="1:13" ht="25.5" customHeight="1" x14ac:dyDescent="0.2">
      <c r="A49" s="7" t="s">
        <v>233</v>
      </c>
      <c r="B49" s="8">
        <v>654</v>
      </c>
      <c r="C49" s="8">
        <v>26968</v>
      </c>
      <c r="D49" s="8">
        <v>27622</v>
      </c>
      <c r="E49" s="8">
        <v>1345</v>
      </c>
      <c r="F49" s="8">
        <v>48539</v>
      </c>
      <c r="G49" s="8">
        <v>49884</v>
      </c>
      <c r="H49" s="9">
        <v>2.0565749235474007</v>
      </c>
      <c r="I49" s="9">
        <v>1.7998739246514388</v>
      </c>
      <c r="J49" s="9">
        <v>1.8059517775686047</v>
      </c>
      <c r="K49" s="9">
        <v>0.67428686017947559</v>
      </c>
      <c r="L49" s="9">
        <v>24.333985060410086</v>
      </c>
      <c r="M49" s="9">
        <v>25.008271920589561</v>
      </c>
    </row>
    <row r="50" spans="1:13" ht="12.75" customHeight="1" x14ac:dyDescent="0.2">
      <c r="A50" s="7" t="s">
        <v>234</v>
      </c>
      <c r="B50" s="8">
        <v>3229</v>
      </c>
      <c r="C50" s="8">
        <v>14294</v>
      </c>
      <c r="D50" s="8">
        <v>17523</v>
      </c>
      <c r="E50" s="8">
        <v>4594</v>
      </c>
      <c r="F50" s="8">
        <v>21952</v>
      </c>
      <c r="G50" s="8">
        <v>26546</v>
      </c>
      <c r="H50" s="9">
        <v>1.422731495819139</v>
      </c>
      <c r="I50" s="9">
        <v>1.5357492654260529</v>
      </c>
      <c r="J50" s="9">
        <v>1.514923243736803</v>
      </c>
      <c r="K50" s="9">
        <v>5.6674068591167037</v>
      </c>
      <c r="L50" s="9">
        <v>27.081174438687391</v>
      </c>
      <c r="M50" s="9">
        <v>32.748581297804094</v>
      </c>
    </row>
    <row r="51" spans="1:13" ht="12.75" customHeight="1" x14ac:dyDescent="0.2">
      <c r="A51" s="7" t="s">
        <v>235</v>
      </c>
      <c r="B51" s="8">
        <v>395901</v>
      </c>
      <c r="C51" s="8">
        <v>275488</v>
      </c>
      <c r="D51" s="8">
        <v>671389</v>
      </c>
      <c r="E51" s="8">
        <v>1395835</v>
      </c>
      <c r="F51" s="8">
        <v>790062</v>
      </c>
      <c r="G51" s="8">
        <v>2185897</v>
      </c>
      <c r="H51" s="9">
        <v>3.5257172879078356</v>
      </c>
      <c r="I51" s="9">
        <v>2.8678635730049948</v>
      </c>
      <c r="J51" s="9">
        <v>3.2557831599862377</v>
      </c>
      <c r="K51" s="9">
        <v>54.915649662834703</v>
      </c>
      <c r="L51" s="9">
        <v>31.083020560394683</v>
      </c>
      <c r="M51" s="9">
        <v>85.998670223229396</v>
      </c>
    </row>
    <row r="52" spans="1:13" ht="12.75" customHeight="1" x14ac:dyDescent="0.2">
      <c r="A52" s="7" t="s">
        <v>236</v>
      </c>
      <c r="B52" s="8">
        <v>256</v>
      </c>
      <c r="C52" s="8">
        <v>3938</v>
      </c>
      <c r="D52" s="8">
        <v>4194</v>
      </c>
      <c r="E52" s="8">
        <v>386</v>
      </c>
      <c r="F52" s="8">
        <v>7510</v>
      </c>
      <c r="G52" s="8">
        <v>7896</v>
      </c>
      <c r="H52" s="9">
        <v>1.5078125</v>
      </c>
      <c r="I52" s="9">
        <v>1.9070594210259015</v>
      </c>
      <c r="J52" s="9">
        <v>1.8826895565092989</v>
      </c>
      <c r="K52" s="9">
        <v>0.73819085867278633</v>
      </c>
      <c r="L52" s="9">
        <v>14.362210747752917</v>
      </c>
      <c r="M52" s="9">
        <v>15.100401606425702</v>
      </c>
    </row>
    <row r="53" spans="1:13" ht="25.5" customHeight="1" x14ac:dyDescent="0.2">
      <c r="A53" s="7" t="s">
        <v>237</v>
      </c>
      <c r="B53" s="8">
        <v>48284</v>
      </c>
      <c r="C53" s="8">
        <v>46122</v>
      </c>
      <c r="D53" s="8">
        <v>94406</v>
      </c>
      <c r="E53" s="8">
        <v>98737</v>
      </c>
      <c r="F53" s="8">
        <v>90007</v>
      </c>
      <c r="G53" s="8">
        <v>188744</v>
      </c>
      <c r="H53" s="9">
        <v>2.0449217131969184</v>
      </c>
      <c r="I53" s="9">
        <v>1.9514982004249599</v>
      </c>
      <c r="J53" s="9">
        <v>1.9992797067982968</v>
      </c>
      <c r="K53" s="9">
        <v>23.017227311933237</v>
      </c>
      <c r="L53" s="9">
        <v>20.982119961768888</v>
      </c>
      <c r="M53" s="9">
        <v>43.999347273702121</v>
      </c>
    </row>
    <row r="54" spans="1:13" ht="12.75" customHeight="1" x14ac:dyDescent="0.2">
      <c r="A54" s="7" t="s">
        <v>238</v>
      </c>
      <c r="B54" s="8">
        <v>222</v>
      </c>
      <c r="C54" s="8">
        <v>8129</v>
      </c>
      <c r="D54" s="8">
        <v>8351</v>
      </c>
      <c r="E54" s="8">
        <v>658</v>
      </c>
      <c r="F54" s="8">
        <v>11551</v>
      </c>
      <c r="G54" s="8">
        <v>12209</v>
      </c>
      <c r="H54" s="9">
        <v>2.9639639639639639</v>
      </c>
      <c r="I54" s="9">
        <v>1.4209619879443967</v>
      </c>
      <c r="J54" s="9">
        <v>1.4619806011256138</v>
      </c>
      <c r="K54" s="9">
        <v>1.2440915106825488</v>
      </c>
      <c r="L54" s="9">
        <v>21.839667233881642</v>
      </c>
      <c r="M54" s="9">
        <v>23.083758744564189</v>
      </c>
    </row>
    <row r="55" spans="1:13" ht="12.75" customHeight="1" x14ac:dyDescent="0.2">
      <c r="A55" s="7" t="s">
        <v>239</v>
      </c>
      <c r="B55" s="8">
        <v>7551</v>
      </c>
      <c r="C55" s="8">
        <v>44856</v>
      </c>
      <c r="D55" s="8">
        <v>52407</v>
      </c>
      <c r="E55" s="8">
        <v>12853</v>
      </c>
      <c r="F55" s="8">
        <v>62806</v>
      </c>
      <c r="G55" s="8">
        <v>75659</v>
      </c>
      <c r="H55" s="9">
        <v>1.70215865448285</v>
      </c>
      <c r="I55" s="9">
        <v>1.4001694310683075</v>
      </c>
      <c r="J55" s="9">
        <v>1.443681187627607</v>
      </c>
      <c r="K55" s="9">
        <v>11.95405505952381</v>
      </c>
      <c r="L55" s="9">
        <v>58.413318452380949</v>
      </c>
      <c r="M55" s="9">
        <v>70.367373511904759</v>
      </c>
    </row>
    <row r="56" spans="1:13" ht="12.75" customHeight="1" x14ac:dyDescent="0.2">
      <c r="A56" s="7" t="s">
        <v>240</v>
      </c>
      <c r="B56" s="8">
        <v>9374</v>
      </c>
      <c r="C56" s="8">
        <v>13001</v>
      </c>
      <c r="D56" s="8">
        <v>22375</v>
      </c>
      <c r="E56" s="8">
        <v>18975</v>
      </c>
      <c r="F56" s="8">
        <v>22980</v>
      </c>
      <c r="G56" s="8">
        <v>41955</v>
      </c>
      <c r="H56" s="9">
        <v>2.0242159163644122</v>
      </c>
      <c r="I56" s="9">
        <v>1.7675563418198601</v>
      </c>
      <c r="J56" s="9">
        <v>1.8750837988826816</v>
      </c>
      <c r="K56" s="9">
        <v>34.676535087719301</v>
      </c>
      <c r="L56" s="9">
        <v>41.995614035087719</v>
      </c>
      <c r="M56" s="9">
        <v>76.672149122807014</v>
      </c>
    </row>
    <row r="57" spans="1:13" ht="12.75" customHeight="1" x14ac:dyDescent="0.2">
      <c r="A57" s="7" t="s">
        <v>241</v>
      </c>
      <c r="B57" s="8">
        <v>6986</v>
      </c>
      <c r="C57" s="8">
        <v>21977</v>
      </c>
      <c r="D57" s="8">
        <v>28963</v>
      </c>
      <c r="E57" s="8">
        <v>15872</v>
      </c>
      <c r="F57" s="8">
        <v>43026</v>
      </c>
      <c r="G57" s="8">
        <v>58898</v>
      </c>
      <c r="H57" s="9">
        <v>2.2719725164614943</v>
      </c>
      <c r="I57" s="9">
        <v>1.957774036492697</v>
      </c>
      <c r="J57" s="9">
        <v>2.0335600593861134</v>
      </c>
      <c r="K57" s="9">
        <v>13.28311992635367</v>
      </c>
      <c r="L57" s="9">
        <v>36.008034145116746</v>
      </c>
      <c r="M57" s="9">
        <v>49.291154071470416</v>
      </c>
    </row>
    <row r="58" spans="1:13" ht="12.75" customHeight="1" x14ac:dyDescent="0.2">
      <c r="A58" s="7" t="s">
        <v>242</v>
      </c>
      <c r="B58" s="8">
        <v>5505</v>
      </c>
      <c r="C58" s="8">
        <v>34088</v>
      </c>
      <c r="D58" s="8">
        <v>39593</v>
      </c>
      <c r="E58" s="8">
        <v>9681</v>
      </c>
      <c r="F58" s="8">
        <v>52659</v>
      </c>
      <c r="G58" s="8">
        <v>62340</v>
      </c>
      <c r="H58" s="9">
        <v>1.7585831062670301</v>
      </c>
      <c r="I58" s="9">
        <v>1.5447958225768599</v>
      </c>
      <c r="J58" s="9">
        <v>1.5745207486171797</v>
      </c>
      <c r="K58" s="9">
        <v>7.969869103482341</v>
      </c>
      <c r="L58" s="9">
        <v>43.35144480118548</v>
      </c>
      <c r="M58" s="9">
        <v>51.321313904667818</v>
      </c>
    </row>
    <row r="59" spans="1:13" ht="12.75" customHeight="1" x14ac:dyDescent="0.2">
      <c r="A59" s="7" t="s">
        <v>243</v>
      </c>
      <c r="B59" s="8">
        <v>7</v>
      </c>
      <c r="C59" s="8">
        <v>918</v>
      </c>
      <c r="D59" s="8">
        <v>925</v>
      </c>
      <c r="E59" s="8">
        <v>13</v>
      </c>
      <c r="F59" s="8">
        <v>2777</v>
      </c>
      <c r="G59" s="8">
        <v>2790</v>
      </c>
      <c r="H59" s="9">
        <v>1.8571428571428572</v>
      </c>
      <c r="I59" s="9">
        <v>3.0250544662309369</v>
      </c>
      <c r="J59" s="9">
        <v>3.0162162162162161</v>
      </c>
      <c r="K59" s="9">
        <v>0.11586452762923351</v>
      </c>
      <c r="L59" s="9">
        <v>24.750445632798574</v>
      </c>
      <c r="M59" s="9">
        <v>24.866310160427808</v>
      </c>
    </row>
    <row r="60" spans="1:13" ht="12.75" customHeight="1" x14ac:dyDescent="0.2">
      <c r="A60" s="7" t="s">
        <v>244</v>
      </c>
      <c r="B60" s="8">
        <v>412</v>
      </c>
      <c r="C60" s="8">
        <v>15114</v>
      </c>
      <c r="D60" s="8">
        <v>15526</v>
      </c>
      <c r="E60" s="8">
        <v>859</v>
      </c>
      <c r="F60" s="8">
        <v>32431</v>
      </c>
      <c r="G60" s="8">
        <v>33290</v>
      </c>
      <c r="H60" s="9">
        <v>2.0849514563106797</v>
      </c>
      <c r="I60" s="9">
        <v>2.1457588990340084</v>
      </c>
      <c r="J60" s="9">
        <v>2.1441453046502641</v>
      </c>
      <c r="K60" s="9">
        <v>1.0616734643430972</v>
      </c>
      <c r="L60" s="9">
        <v>40.082808058336425</v>
      </c>
      <c r="M60" s="9">
        <v>41.14448152267952</v>
      </c>
    </row>
    <row r="61" spans="1:13" ht="12.75" customHeight="1" x14ac:dyDescent="0.2">
      <c r="A61" s="7" t="s">
        <v>245</v>
      </c>
      <c r="B61" s="8">
        <v>953</v>
      </c>
      <c r="C61" s="8">
        <v>19671</v>
      </c>
      <c r="D61" s="8">
        <v>20624</v>
      </c>
      <c r="E61" s="8">
        <v>1590</v>
      </c>
      <c r="F61" s="8">
        <v>29503</v>
      </c>
      <c r="G61" s="8">
        <v>31093</v>
      </c>
      <c r="H61" s="9">
        <v>1.6684155299055614</v>
      </c>
      <c r="I61" s="9">
        <v>1.4998220731025367</v>
      </c>
      <c r="J61" s="9">
        <v>1.5076124903025601</v>
      </c>
      <c r="K61" s="9">
        <v>1.9336008755928493</v>
      </c>
      <c r="L61" s="9">
        <v>35.878633102274108</v>
      </c>
      <c r="M61" s="9">
        <v>37.81223397786696</v>
      </c>
    </row>
    <row r="62" spans="1:13" ht="25.5" customHeight="1" x14ac:dyDescent="0.2">
      <c r="A62" s="7" t="s">
        <v>246</v>
      </c>
      <c r="B62" s="8">
        <v>3691</v>
      </c>
      <c r="C62" s="8">
        <v>13493</v>
      </c>
      <c r="D62" s="8">
        <v>17184</v>
      </c>
      <c r="E62" s="8">
        <v>10570</v>
      </c>
      <c r="F62" s="8">
        <v>25888</v>
      </c>
      <c r="G62" s="8">
        <v>36458</v>
      </c>
      <c r="H62" s="9">
        <v>2.8637225684096452</v>
      </c>
      <c r="I62" s="9">
        <v>1.9186244719484178</v>
      </c>
      <c r="J62" s="9">
        <v>2.1216247672253257</v>
      </c>
      <c r="K62" s="9">
        <v>10.47675686391119</v>
      </c>
      <c r="L62" s="9">
        <v>25.659629299236794</v>
      </c>
      <c r="M62" s="9">
        <v>36.136386163147982</v>
      </c>
    </row>
    <row r="63" spans="1:13" ht="12.75" customHeight="1" x14ac:dyDescent="0.2">
      <c r="A63" s="7" t="s">
        <v>247</v>
      </c>
      <c r="B63" s="8">
        <v>423</v>
      </c>
      <c r="C63" s="8">
        <v>17828</v>
      </c>
      <c r="D63" s="8">
        <v>18251</v>
      </c>
      <c r="E63" s="8">
        <v>1096</v>
      </c>
      <c r="F63" s="8">
        <v>28180</v>
      </c>
      <c r="G63" s="8">
        <v>29276</v>
      </c>
      <c r="H63" s="9">
        <v>2.5910165484633572</v>
      </c>
      <c r="I63" s="9">
        <v>1.5806596365268117</v>
      </c>
      <c r="J63" s="9">
        <v>1.6040764889595092</v>
      </c>
      <c r="K63" s="9">
        <v>1.3270371715704081</v>
      </c>
      <c r="L63" s="9">
        <v>34.120353553698997</v>
      </c>
      <c r="M63" s="9">
        <v>35.4473907252694</v>
      </c>
    </row>
    <row r="64" spans="1:13" ht="12.75" customHeight="1" x14ac:dyDescent="0.2">
      <c r="A64" s="7" t="s">
        <v>248</v>
      </c>
      <c r="B64" s="8">
        <v>76085</v>
      </c>
      <c r="C64" s="8">
        <v>35688</v>
      </c>
      <c r="D64" s="8">
        <v>111773</v>
      </c>
      <c r="E64" s="8">
        <v>204512</v>
      </c>
      <c r="F64" s="8">
        <v>60269</v>
      </c>
      <c r="G64" s="8">
        <v>264781</v>
      </c>
      <c r="H64" s="9">
        <v>2.6879411184859041</v>
      </c>
      <c r="I64" s="9">
        <v>1.6887749383546291</v>
      </c>
      <c r="J64" s="9">
        <v>2.3689173592907053</v>
      </c>
      <c r="K64" s="9">
        <v>59.340761374187558</v>
      </c>
      <c r="L64" s="9">
        <v>17.487523212627668</v>
      </c>
      <c r="M64" s="9">
        <v>76.828284586815229</v>
      </c>
    </row>
    <row r="65" spans="1:13" ht="12.75" customHeight="1" x14ac:dyDescent="0.2">
      <c r="A65" s="7" t="s">
        <v>249</v>
      </c>
      <c r="B65" s="8">
        <v>267</v>
      </c>
      <c r="C65" s="8">
        <v>4760</v>
      </c>
      <c r="D65" s="8">
        <v>5027</v>
      </c>
      <c r="E65" s="8">
        <v>702</v>
      </c>
      <c r="F65" s="8">
        <v>8995</v>
      </c>
      <c r="G65" s="8">
        <v>9697</v>
      </c>
      <c r="H65" s="9">
        <v>2.6292134831460676</v>
      </c>
      <c r="I65" s="9">
        <v>1.8897058823529411</v>
      </c>
      <c r="J65" s="9">
        <v>1.9289834891585438</v>
      </c>
      <c r="K65" s="9">
        <v>3.5562310030395139</v>
      </c>
      <c r="L65" s="9">
        <v>45.567375886524822</v>
      </c>
      <c r="M65" s="9">
        <v>49.123606889564336</v>
      </c>
    </row>
    <row r="66" spans="1:13" ht="25.5" customHeight="1" x14ac:dyDescent="0.2">
      <c r="A66" s="7" t="s">
        <v>250</v>
      </c>
      <c r="B66" s="8">
        <v>1505</v>
      </c>
      <c r="C66" s="8">
        <v>19469</v>
      </c>
      <c r="D66" s="8">
        <v>20974</v>
      </c>
      <c r="E66" s="8">
        <v>2612</v>
      </c>
      <c r="F66" s="8">
        <v>29239</v>
      </c>
      <c r="G66" s="8">
        <v>31851</v>
      </c>
      <c r="H66" s="9">
        <v>1.7355481727574751</v>
      </c>
      <c r="I66" s="9">
        <v>1.5018234115773794</v>
      </c>
      <c r="J66" s="9">
        <v>1.518594450271765</v>
      </c>
      <c r="K66" s="9">
        <v>3.5421752101979931</v>
      </c>
      <c r="L66" s="9">
        <v>39.651478166531057</v>
      </c>
      <c r="M66" s="9">
        <v>43.193653376729046</v>
      </c>
    </row>
    <row r="67" spans="1:13" ht="12.75" customHeight="1" x14ac:dyDescent="0.2">
      <c r="A67" s="7" t="s">
        <v>251</v>
      </c>
      <c r="B67" s="8">
        <v>336</v>
      </c>
      <c r="C67" s="8">
        <v>6659</v>
      </c>
      <c r="D67" s="8">
        <v>6995</v>
      </c>
      <c r="E67" s="8">
        <v>749</v>
      </c>
      <c r="F67" s="8">
        <v>10867</v>
      </c>
      <c r="G67" s="8">
        <v>11616</v>
      </c>
      <c r="H67" s="9">
        <v>2.2291666666666665</v>
      </c>
      <c r="I67" s="9">
        <v>1.6319267157230815</v>
      </c>
      <c r="J67" s="9">
        <v>1.6606147248034311</v>
      </c>
      <c r="K67" s="9">
        <v>2.0910106085985483</v>
      </c>
      <c r="L67" s="9">
        <v>30.337800111669459</v>
      </c>
      <c r="M67" s="9">
        <v>32.428810720268004</v>
      </c>
    </row>
    <row r="68" spans="1:13" ht="12.75" customHeight="1" x14ac:dyDescent="0.2">
      <c r="A68" s="7" t="s">
        <v>252</v>
      </c>
      <c r="B68" s="8">
        <v>13759</v>
      </c>
      <c r="C68" s="8">
        <v>10577</v>
      </c>
      <c r="D68" s="8">
        <v>24336</v>
      </c>
      <c r="E68" s="8">
        <v>29519</v>
      </c>
      <c r="F68" s="8">
        <v>20963</v>
      </c>
      <c r="G68" s="8">
        <v>50482</v>
      </c>
      <c r="H68" s="9">
        <v>2.1454320808198268</v>
      </c>
      <c r="I68" s="9">
        <v>1.9819419495130945</v>
      </c>
      <c r="J68" s="9">
        <v>2.0743754109138726</v>
      </c>
      <c r="K68" s="9">
        <v>37.555979643765902</v>
      </c>
      <c r="L68" s="9">
        <v>26.670483460559797</v>
      </c>
      <c r="M68" s="9">
        <v>64.226463104325703</v>
      </c>
    </row>
    <row r="69" spans="1:13" ht="12.75" customHeight="1" x14ac:dyDescent="0.2">
      <c r="A69" s="7" t="s">
        <v>253</v>
      </c>
      <c r="B69" s="8">
        <v>612</v>
      </c>
      <c r="C69" s="8">
        <v>10732</v>
      </c>
      <c r="D69" s="8">
        <v>11344</v>
      </c>
      <c r="E69" s="8">
        <v>1084</v>
      </c>
      <c r="F69" s="8">
        <v>18299</v>
      </c>
      <c r="G69" s="8">
        <v>19383</v>
      </c>
      <c r="H69" s="9">
        <v>1.7712418300653594</v>
      </c>
      <c r="I69" s="9">
        <v>1.7050875885203132</v>
      </c>
      <c r="J69" s="9">
        <v>1.7086565585331452</v>
      </c>
      <c r="K69" s="9">
        <v>1.6916354556803994</v>
      </c>
      <c r="L69" s="9">
        <v>28.556491885143572</v>
      </c>
      <c r="M69" s="9">
        <v>30.24812734082397</v>
      </c>
    </row>
    <row r="70" spans="1:13" ht="25.5" customHeight="1" x14ac:dyDescent="0.2">
      <c r="A70" s="7" t="s">
        <v>254</v>
      </c>
      <c r="B70" s="8">
        <v>1727</v>
      </c>
      <c r="C70" s="8">
        <v>10495</v>
      </c>
      <c r="D70" s="8">
        <v>12222</v>
      </c>
      <c r="E70" s="8">
        <v>3246</v>
      </c>
      <c r="F70" s="8">
        <v>16247</v>
      </c>
      <c r="G70" s="8">
        <v>19493</v>
      </c>
      <c r="H70" s="9">
        <v>1.8795599305153445</v>
      </c>
      <c r="I70" s="9">
        <v>1.5480705097665555</v>
      </c>
      <c r="J70" s="9">
        <v>1.5949108165603012</v>
      </c>
      <c r="K70" s="9">
        <v>6.065022421524664</v>
      </c>
      <c r="L70" s="9">
        <v>30.356875934230196</v>
      </c>
      <c r="M70" s="9">
        <v>36.421898355754855</v>
      </c>
    </row>
    <row r="71" spans="1:13" ht="12.75" customHeight="1" x14ac:dyDescent="0.2">
      <c r="A71" s="7" t="s">
        <v>255</v>
      </c>
      <c r="B71" s="8">
        <v>1311</v>
      </c>
      <c r="C71" s="8">
        <v>14021</v>
      </c>
      <c r="D71" s="8">
        <v>15332</v>
      </c>
      <c r="E71" s="8">
        <v>2636</v>
      </c>
      <c r="F71" s="8">
        <v>20811</v>
      </c>
      <c r="G71" s="8">
        <v>23447</v>
      </c>
      <c r="H71" s="9">
        <v>2.0106788710907706</v>
      </c>
      <c r="I71" s="9">
        <v>1.4842735896155765</v>
      </c>
      <c r="J71" s="9">
        <v>1.5292851552308897</v>
      </c>
      <c r="K71" s="9">
        <v>2.7691984452148333</v>
      </c>
      <c r="L71" s="9">
        <v>21.862590608257168</v>
      </c>
      <c r="M71" s="9">
        <v>24.631789053472005</v>
      </c>
    </row>
    <row r="72" spans="1:13" ht="12.75" customHeight="1" x14ac:dyDescent="0.2">
      <c r="A72" s="7" t="s">
        <v>256</v>
      </c>
      <c r="B72" s="8">
        <v>0</v>
      </c>
      <c r="C72" s="8">
        <v>1867</v>
      </c>
      <c r="D72" s="8">
        <v>1867</v>
      </c>
      <c r="E72" s="8">
        <v>0</v>
      </c>
      <c r="F72" s="8">
        <v>2015</v>
      </c>
      <c r="G72" s="8">
        <v>2015</v>
      </c>
      <c r="H72" s="9">
        <v>0</v>
      </c>
      <c r="I72" s="9">
        <v>1.079271558650241</v>
      </c>
      <c r="J72" s="9">
        <v>1.079271558650241</v>
      </c>
      <c r="K72" s="9">
        <v>0</v>
      </c>
      <c r="L72" s="9">
        <v>24.784747847478474</v>
      </c>
      <c r="M72" s="9">
        <v>24.784747847478474</v>
      </c>
    </row>
    <row r="73" spans="1:13" ht="12.75" customHeight="1" x14ac:dyDescent="0.2">
      <c r="A73" s="7" t="s">
        <v>257</v>
      </c>
      <c r="B73" s="8">
        <v>488</v>
      </c>
      <c r="C73" s="8">
        <v>7607</v>
      </c>
      <c r="D73" s="8">
        <v>8095</v>
      </c>
      <c r="E73" s="8">
        <v>774</v>
      </c>
      <c r="F73" s="8">
        <v>11106</v>
      </c>
      <c r="G73" s="8">
        <v>11880</v>
      </c>
      <c r="H73" s="9">
        <v>1.5860655737704918</v>
      </c>
      <c r="I73" s="9">
        <v>1.4599710792690943</v>
      </c>
      <c r="J73" s="9">
        <v>1.4675725756639901</v>
      </c>
      <c r="K73" s="9">
        <v>2.0093457943925235</v>
      </c>
      <c r="L73" s="9">
        <v>28.831775700934578</v>
      </c>
      <c r="M73" s="9">
        <v>30.841121495327101</v>
      </c>
    </row>
    <row r="74" spans="1:13" ht="25.5" customHeight="1" x14ac:dyDescent="0.2">
      <c r="A74" s="7" t="s">
        <v>258</v>
      </c>
      <c r="B74" s="8">
        <v>148</v>
      </c>
      <c r="C74" s="8">
        <v>1318</v>
      </c>
      <c r="D74" s="8">
        <v>1466</v>
      </c>
      <c r="E74" s="8">
        <v>217</v>
      </c>
      <c r="F74" s="8">
        <v>1991</v>
      </c>
      <c r="G74" s="8">
        <v>2208</v>
      </c>
      <c r="H74" s="9">
        <v>1.4662162162162162</v>
      </c>
      <c r="I74" s="9">
        <v>1.5106221547799696</v>
      </c>
      <c r="J74" s="9">
        <v>1.5061391541609823</v>
      </c>
      <c r="K74" s="9">
        <v>2.178714859437751</v>
      </c>
      <c r="L74" s="9">
        <v>19.989959839357429</v>
      </c>
      <c r="M74" s="9">
        <v>22.168674698795179</v>
      </c>
    </row>
    <row r="75" spans="1:13" ht="12.75" customHeight="1" x14ac:dyDescent="0.2">
      <c r="A75" s="7" t="s">
        <v>259</v>
      </c>
      <c r="B75" s="8">
        <v>1732</v>
      </c>
      <c r="C75" s="8">
        <v>8663</v>
      </c>
      <c r="D75" s="8">
        <v>10395</v>
      </c>
      <c r="E75" s="8">
        <v>2642</v>
      </c>
      <c r="F75" s="8">
        <v>14486</v>
      </c>
      <c r="G75" s="8">
        <v>17128</v>
      </c>
      <c r="H75" s="9">
        <v>1.5254041570438799</v>
      </c>
      <c r="I75" s="9">
        <v>1.6721689945746276</v>
      </c>
      <c r="J75" s="9">
        <v>1.6477152477152477</v>
      </c>
      <c r="K75" s="9">
        <v>5.5527532576712906</v>
      </c>
      <c r="L75" s="9">
        <v>30.445565363598149</v>
      </c>
      <c r="M75" s="9">
        <v>35.998318621269441</v>
      </c>
    </row>
    <row r="76" spans="1:13" ht="12.75" customHeight="1" x14ac:dyDescent="0.2">
      <c r="A76" s="7" t="s">
        <v>260</v>
      </c>
      <c r="B76" s="8">
        <v>1317</v>
      </c>
      <c r="C76" s="8">
        <v>9173</v>
      </c>
      <c r="D76" s="8">
        <v>10490</v>
      </c>
      <c r="E76" s="8">
        <v>1707</v>
      </c>
      <c r="F76" s="8">
        <v>14028</v>
      </c>
      <c r="G76" s="8">
        <v>15735</v>
      </c>
      <c r="H76" s="9">
        <v>1.2961275626423689</v>
      </c>
      <c r="I76" s="9">
        <v>1.5292706857080562</v>
      </c>
      <c r="J76" s="9">
        <v>1.5</v>
      </c>
      <c r="K76" s="9">
        <v>4.3634969325153374</v>
      </c>
      <c r="L76" s="9">
        <v>35.858895705521469</v>
      </c>
      <c r="M76" s="9">
        <v>40.222392638036808</v>
      </c>
    </row>
    <row r="77" spans="1:13" ht="12.75" customHeight="1" x14ac:dyDescent="0.2">
      <c r="A77" s="7" t="s">
        <v>261</v>
      </c>
      <c r="B77" s="8">
        <v>1103</v>
      </c>
      <c r="C77" s="8">
        <v>20720</v>
      </c>
      <c r="D77" s="8">
        <v>21823</v>
      </c>
      <c r="E77" s="8">
        <v>2548</v>
      </c>
      <c r="F77" s="8">
        <v>38367</v>
      </c>
      <c r="G77" s="8">
        <v>40915</v>
      </c>
      <c r="H77" s="9">
        <v>2.3100634632819581</v>
      </c>
      <c r="I77" s="9">
        <v>1.8516891891891891</v>
      </c>
      <c r="J77" s="9">
        <v>1.8748568024561243</v>
      </c>
      <c r="K77" s="9">
        <v>3.3099506365289684</v>
      </c>
      <c r="L77" s="9">
        <v>49.84021823850351</v>
      </c>
      <c r="M77" s="9">
        <v>53.150168875032477</v>
      </c>
    </row>
    <row r="78" spans="1:13" ht="12.75" customHeight="1" x14ac:dyDescent="0.2">
      <c r="A78" s="7" t="s">
        <v>262</v>
      </c>
      <c r="B78" s="8">
        <v>218</v>
      </c>
      <c r="C78" s="8">
        <v>2311</v>
      </c>
      <c r="D78" s="8">
        <v>2529</v>
      </c>
      <c r="E78" s="8">
        <v>297</v>
      </c>
      <c r="F78" s="8">
        <v>5997</v>
      </c>
      <c r="G78" s="8">
        <v>6294</v>
      </c>
      <c r="H78" s="9">
        <v>1.3623853211009174</v>
      </c>
      <c r="I78" s="9">
        <v>2.5949805279099958</v>
      </c>
      <c r="J78" s="9">
        <v>2.4887307236061686</v>
      </c>
      <c r="K78" s="9">
        <v>1.746031746031746</v>
      </c>
      <c r="L78" s="9">
        <v>35.255731922398589</v>
      </c>
      <c r="M78" s="9">
        <v>37.001763668430335</v>
      </c>
    </row>
    <row r="79" spans="1:13" ht="12.75" customHeight="1" x14ac:dyDescent="0.2">
      <c r="A79" s="7" t="s">
        <v>263</v>
      </c>
      <c r="B79" s="8">
        <v>137</v>
      </c>
      <c r="C79" s="8">
        <v>937</v>
      </c>
      <c r="D79" s="8">
        <v>1074</v>
      </c>
      <c r="E79" s="8">
        <v>257</v>
      </c>
      <c r="F79" s="8">
        <v>1812</v>
      </c>
      <c r="G79" s="8">
        <v>2069</v>
      </c>
      <c r="H79" s="9">
        <v>1.8759124087591241</v>
      </c>
      <c r="I79" s="9">
        <v>1.9338313767342583</v>
      </c>
      <c r="J79" s="9">
        <v>1.9264432029795158</v>
      </c>
      <c r="K79" s="9">
        <v>3.9844961240310077</v>
      </c>
      <c r="L79" s="9">
        <v>28.093023255813954</v>
      </c>
      <c r="M79" s="9">
        <v>32.077519379844958</v>
      </c>
    </row>
    <row r="80" spans="1:13" ht="12.75" customHeight="1" x14ac:dyDescent="0.2">
      <c r="A80" s="7" t="s">
        <v>264</v>
      </c>
      <c r="B80" s="8">
        <v>10759</v>
      </c>
      <c r="C80" s="8">
        <v>18913</v>
      </c>
      <c r="D80" s="8">
        <v>29672</v>
      </c>
      <c r="E80" s="8">
        <v>27904</v>
      </c>
      <c r="F80" s="8">
        <v>36135</v>
      </c>
      <c r="G80" s="8">
        <v>64039</v>
      </c>
      <c r="H80" s="9">
        <v>2.5935495863927875</v>
      </c>
      <c r="I80" s="9">
        <v>1.9105905990588483</v>
      </c>
      <c r="J80" s="9">
        <v>2.1582299811269885</v>
      </c>
      <c r="K80" s="9">
        <v>23.661494106673452</v>
      </c>
      <c r="L80" s="9">
        <v>30.641058254896972</v>
      </c>
      <c r="M80" s="9">
        <v>54.30255236157042</v>
      </c>
    </row>
    <row r="81" spans="1:13" ht="12.75" customHeight="1" x14ac:dyDescent="0.2">
      <c r="A81" s="7" t="s">
        <v>265</v>
      </c>
      <c r="B81" s="8">
        <v>845</v>
      </c>
      <c r="C81" s="8">
        <v>7979</v>
      </c>
      <c r="D81" s="8">
        <v>8824</v>
      </c>
      <c r="E81" s="8">
        <v>1210</v>
      </c>
      <c r="F81" s="8">
        <v>11254</v>
      </c>
      <c r="G81" s="8">
        <v>12464</v>
      </c>
      <c r="H81" s="9">
        <v>1.4319526627218935</v>
      </c>
      <c r="I81" s="9">
        <v>1.4104524376488281</v>
      </c>
      <c r="J81" s="9">
        <v>1.4125113327289212</v>
      </c>
      <c r="K81" s="9">
        <v>3.2240873967492671</v>
      </c>
      <c r="L81" s="9">
        <v>29.98667732480682</v>
      </c>
      <c r="M81" s="9">
        <v>33.210764721556089</v>
      </c>
    </row>
    <row r="82" spans="1:13" ht="12.75" customHeight="1" x14ac:dyDescent="0.2">
      <c r="A82" s="7" t="s">
        <v>266</v>
      </c>
      <c r="B82" s="8">
        <v>383</v>
      </c>
      <c r="C82" s="8">
        <v>1038</v>
      </c>
      <c r="D82" s="8">
        <v>1421</v>
      </c>
      <c r="E82" s="8">
        <v>614</v>
      </c>
      <c r="F82" s="8">
        <v>2166</v>
      </c>
      <c r="G82" s="8">
        <v>2780</v>
      </c>
      <c r="H82" s="9">
        <v>1.6031331592689295</v>
      </c>
      <c r="I82" s="9">
        <v>2.0867052023121389</v>
      </c>
      <c r="J82" s="9">
        <v>1.956368754398311</v>
      </c>
      <c r="K82" s="9">
        <v>7.6942355889724308</v>
      </c>
      <c r="L82" s="9">
        <v>27.142857142857142</v>
      </c>
      <c r="M82" s="9">
        <v>34.837092731829571</v>
      </c>
    </row>
    <row r="83" spans="1:13" ht="25.5" customHeight="1" x14ac:dyDescent="0.2">
      <c r="A83" s="7" t="s">
        <v>267</v>
      </c>
      <c r="B83" s="8">
        <v>179</v>
      </c>
      <c r="C83" s="8">
        <v>4179</v>
      </c>
      <c r="D83" s="8">
        <v>4358</v>
      </c>
      <c r="E83" s="8">
        <v>458</v>
      </c>
      <c r="F83" s="8">
        <v>5295</v>
      </c>
      <c r="G83" s="8">
        <v>5753</v>
      </c>
      <c r="H83" s="9">
        <v>2.558659217877095</v>
      </c>
      <c r="I83" s="9">
        <v>1.2670495333811918</v>
      </c>
      <c r="J83" s="9">
        <v>1.3201009637448371</v>
      </c>
      <c r="K83" s="9">
        <v>2.202982202982203</v>
      </c>
      <c r="L83" s="9">
        <v>25.468975468975469</v>
      </c>
      <c r="M83" s="9">
        <v>27.671957671957671</v>
      </c>
    </row>
    <row r="84" spans="1:13" ht="12.75" customHeight="1" x14ac:dyDescent="0.2">
      <c r="A84" s="7" t="s">
        <v>268</v>
      </c>
      <c r="B84" s="8">
        <v>505</v>
      </c>
      <c r="C84" s="8">
        <v>6585</v>
      </c>
      <c r="D84" s="8">
        <v>7090</v>
      </c>
      <c r="E84" s="8">
        <v>1415</v>
      </c>
      <c r="F84" s="8">
        <v>12460</v>
      </c>
      <c r="G84" s="8">
        <v>13875</v>
      </c>
      <c r="H84" s="9">
        <v>2.8019801980198018</v>
      </c>
      <c r="I84" s="9">
        <v>1.8921791951404707</v>
      </c>
      <c r="J84" s="9">
        <v>1.9569816643159379</v>
      </c>
      <c r="K84" s="9">
        <v>3.7197686645636172</v>
      </c>
      <c r="L84" s="9">
        <v>32.754994742376446</v>
      </c>
      <c r="M84" s="9">
        <v>36.474763406940063</v>
      </c>
    </row>
    <row r="85" spans="1:13" ht="12.75" customHeight="1" x14ac:dyDescent="0.2">
      <c r="A85" s="7" t="s">
        <v>28</v>
      </c>
      <c r="B85" s="8">
        <v>5151089</v>
      </c>
      <c r="C85" s="8">
        <v>3282345</v>
      </c>
      <c r="D85" s="8">
        <v>8433434</v>
      </c>
      <c r="E85" s="8">
        <v>17975088</v>
      </c>
      <c r="F85" s="8">
        <v>6938556</v>
      </c>
      <c r="G85" s="8">
        <v>24913644</v>
      </c>
      <c r="H85" s="9">
        <v>3.489570457819696</v>
      </c>
      <c r="I85" s="9">
        <v>2.1139021035265944</v>
      </c>
      <c r="J85" s="9">
        <v>2.954151772575679</v>
      </c>
      <c r="K85" s="9">
        <v>56.276067275478376</v>
      </c>
      <c r="L85" s="9">
        <v>21.72310056288315</v>
      </c>
      <c r="M85" s="9">
        <v>77.999167838361529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A18" sqref="A18:XFD18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8.140625" customWidth="1"/>
  </cols>
  <sheetData>
    <row r="1" spans="1:14" ht="30" customHeight="1" x14ac:dyDescent="0.2">
      <c r="A1" s="2" t="s">
        <v>269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30</v>
      </c>
      <c r="B2" s="5" t="s">
        <v>30</v>
      </c>
      <c r="C2" s="1" t="s">
        <v>2</v>
      </c>
      <c r="D2" s="1"/>
      <c r="E2" s="1"/>
      <c r="F2" s="1" t="s">
        <v>3</v>
      </c>
      <c r="G2" s="1"/>
      <c r="H2" s="1"/>
      <c r="I2" s="1" t="s">
        <v>24</v>
      </c>
      <c r="J2" s="1"/>
      <c r="K2" s="1"/>
      <c r="L2" s="1" t="s">
        <v>25</v>
      </c>
      <c r="M2" s="1"/>
      <c r="N2" s="1"/>
    </row>
    <row r="3" spans="1:14" ht="25.5" customHeight="1" x14ac:dyDescent="0.2">
      <c r="A3" s="5" t="s">
        <v>31</v>
      </c>
      <c r="B3" s="5" t="s">
        <v>32</v>
      </c>
      <c r="C3" s="5" t="s">
        <v>26</v>
      </c>
      <c r="D3" s="5" t="s">
        <v>27</v>
      </c>
      <c r="E3" s="5" t="s">
        <v>28</v>
      </c>
      <c r="F3" s="5" t="s">
        <v>26</v>
      </c>
      <c r="G3" s="5" t="s">
        <v>27</v>
      </c>
      <c r="H3" s="5" t="s">
        <v>28</v>
      </c>
      <c r="I3" s="5" t="s">
        <v>26</v>
      </c>
      <c r="J3" s="5" t="s">
        <v>27</v>
      </c>
      <c r="K3" s="5" t="s">
        <v>28</v>
      </c>
      <c r="L3" s="5" t="s">
        <v>26</v>
      </c>
      <c r="M3" s="5" t="s">
        <v>27</v>
      </c>
      <c r="N3" s="5" t="s">
        <v>28</v>
      </c>
    </row>
    <row r="4" spans="1:14" ht="12.75" customHeight="1" x14ac:dyDescent="0.2">
      <c r="A4" s="7" t="s">
        <v>34</v>
      </c>
      <c r="B4" s="7" t="s">
        <v>54</v>
      </c>
      <c r="C4" s="8">
        <v>14238</v>
      </c>
      <c r="D4" s="8">
        <v>41912</v>
      </c>
      <c r="E4" s="8">
        <v>56150</v>
      </c>
      <c r="F4" s="8">
        <v>33066</v>
      </c>
      <c r="G4" s="8">
        <v>66465</v>
      </c>
      <c r="H4" s="8">
        <v>99531</v>
      </c>
      <c r="I4" s="9">
        <v>2.3223767383059419</v>
      </c>
      <c r="J4" s="9">
        <v>1.5858226760832219</v>
      </c>
      <c r="K4" s="9">
        <v>1.7725912733748888</v>
      </c>
      <c r="L4" s="9">
        <v>10.723876240513718</v>
      </c>
      <c r="M4" s="9">
        <v>21.555750145942792</v>
      </c>
      <c r="N4" s="9">
        <v>32.279626386456506</v>
      </c>
    </row>
    <row r="5" spans="1:14" ht="12.75" customHeight="1" x14ac:dyDescent="0.2">
      <c r="A5" s="7" t="s">
        <v>30</v>
      </c>
      <c r="B5" s="7" t="s">
        <v>56</v>
      </c>
      <c r="C5" s="8">
        <v>12516</v>
      </c>
      <c r="D5" s="8">
        <v>40208</v>
      </c>
      <c r="E5" s="8">
        <v>52724</v>
      </c>
      <c r="F5" s="8">
        <v>27903</v>
      </c>
      <c r="G5" s="8">
        <v>66394</v>
      </c>
      <c r="H5" s="8">
        <v>94297</v>
      </c>
      <c r="I5" s="9">
        <v>2.229386385426654</v>
      </c>
      <c r="J5" s="9">
        <v>1.6512634301631517</v>
      </c>
      <c r="K5" s="9">
        <v>1.7885023898035051</v>
      </c>
      <c r="L5" s="9">
        <v>11.984280376240175</v>
      </c>
      <c r="M5" s="9">
        <v>28.516084696989221</v>
      </c>
      <c r="N5" s="9">
        <v>40.500365073229396</v>
      </c>
    </row>
    <row r="6" spans="1:14" ht="12.75" customHeight="1" x14ac:dyDescent="0.2">
      <c r="A6" s="7" t="s">
        <v>30</v>
      </c>
      <c r="B6" s="7" t="s">
        <v>57</v>
      </c>
      <c r="C6" s="8">
        <v>6516</v>
      </c>
      <c r="D6" s="8">
        <v>34424</v>
      </c>
      <c r="E6" s="8">
        <v>40940</v>
      </c>
      <c r="F6" s="8">
        <v>12629</v>
      </c>
      <c r="G6" s="8">
        <v>50685</v>
      </c>
      <c r="H6" s="8">
        <v>63314</v>
      </c>
      <c r="I6" s="9">
        <v>1.9381522406384284</v>
      </c>
      <c r="J6" s="9">
        <v>1.4723739251684871</v>
      </c>
      <c r="K6" s="9">
        <v>1.5465070835368833</v>
      </c>
      <c r="L6" s="9">
        <v>7.7128374251862706</v>
      </c>
      <c r="M6" s="9">
        <v>30.954562110663247</v>
      </c>
      <c r="N6" s="9">
        <v>38.667399535849519</v>
      </c>
    </row>
    <row r="7" spans="1:14" ht="12.75" customHeight="1" x14ac:dyDescent="0.2">
      <c r="A7" s="7" t="s">
        <v>30</v>
      </c>
      <c r="B7" s="7" t="s">
        <v>58</v>
      </c>
      <c r="C7" s="8">
        <v>789</v>
      </c>
      <c r="D7" s="8">
        <v>12489</v>
      </c>
      <c r="E7" s="8">
        <v>13278</v>
      </c>
      <c r="F7" s="8">
        <v>2132</v>
      </c>
      <c r="G7" s="8">
        <v>17348</v>
      </c>
      <c r="H7" s="8">
        <v>19480</v>
      </c>
      <c r="I7" s="9">
        <v>2.7021546261089986</v>
      </c>
      <c r="J7" s="9">
        <v>1.3890623748899031</v>
      </c>
      <c r="K7" s="9">
        <v>1.4670884169302605</v>
      </c>
      <c r="L7" s="9">
        <v>3.7324929971988796</v>
      </c>
      <c r="M7" s="9">
        <v>30.371148459383754</v>
      </c>
      <c r="N7" s="9">
        <v>34.103641456582636</v>
      </c>
    </row>
    <row r="8" spans="1:14" ht="12.75" customHeight="1" x14ac:dyDescent="0.2">
      <c r="A8" s="7" t="s">
        <v>30</v>
      </c>
      <c r="B8" s="7" t="s">
        <v>59</v>
      </c>
      <c r="C8" s="8">
        <v>27</v>
      </c>
      <c r="D8" s="8">
        <v>460</v>
      </c>
      <c r="E8" s="8">
        <v>487</v>
      </c>
      <c r="F8" s="8">
        <v>54</v>
      </c>
      <c r="G8" s="8">
        <v>900</v>
      </c>
      <c r="H8" s="8">
        <v>954</v>
      </c>
      <c r="I8" s="9">
        <v>2</v>
      </c>
      <c r="J8" s="9">
        <v>1.9565217391304348</v>
      </c>
      <c r="K8" s="9">
        <v>1.9589322381930185</v>
      </c>
      <c r="L8" s="9">
        <v>1.9148936170212767</v>
      </c>
      <c r="M8" s="9">
        <v>31.914893617021278</v>
      </c>
      <c r="N8" s="9">
        <v>33.829787234042556</v>
      </c>
    </row>
    <row r="9" spans="1:14" ht="12.75" customHeight="1" x14ac:dyDescent="0.2">
      <c r="A9" s="7" t="s">
        <v>30</v>
      </c>
      <c r="B9" s="7" t="s">
        <v>55</v>
      </c>
      <c r="C9" s="8">
        <v>34086</v>
      </c>
      <c r="D9" s="8">
        <v>129493</v>
      </c>
      <c r="E9" s="8">
        <v>163579</v>
      </c>
      <c r="F9" s="8">
        <v>75784</v>
      </c>
      <c r="G9" s="8">
        <v>201792</v>
      </c>
      <c r="H9" s="8">
        <v>277576</v>
      </c>
      <c r="I9" s="9">
        <v>2.223317491052045</v>
      </c>
      <c r="J9" s="9">
        <v>1.5583236159483524</v>
      </c>
      <c r="K9" s="9">
        <v>1.6968926329174283</v>
      </c>
      <c r="L9" s="9">
        <v>9.9083480420997585</v>
      </c>
      <c r="M9" s="9">
        <v>26.383212394587176</v>
      </c>
      <c r="N9" s="9">
        <v>36.291560436686929</v>
      </c>
    </row>
    <row r="10" spans="1:14" ht="25.5" customHeight="1" x14ac:dyDescent="0.2">
      <c r="A10" s="7" t="s">
        <v>37</v>
      </c>
      <c r="B10" s="7" t="s">
        <v>54</v>
      </c>
      <c r="C10" s="8">
        <v>775</v>
      </c>
      <c r="D10" s="8">
        <v>14325</v>
      </c>
      <c r="E10" s="8">
        <v>15100</v>
      </c>
      <c r="F10" s="8">
        <v>1621</v>
      </c>
      <c r="G10" s="8">
        <v>27787</v>
      </c>
      <c r="H10" s="8">
        <v>29408</v>
      </c>
      <c r="I10" s="9">
        <v>2.0916129032258066</v>
      </c>
      <c r="J10" s="9">
        <v>1.9397556719022688</v>
      </c>
      <c r="K10" s="9">
        <v>1.9475496688741722</v>
      </c>
      <c r="L10" s="9">
        <v>2.7179745137491618</v>
      </c>
      <c r="M10" s="9">
        <v>46.591213950368882</v>
      </c>
      <c r="N10" s="9">
        <v>49.309188464118044</v>
      </c>
    </row>
    <row r="11" spans="1:14" ht="12.75" customHeight="1" x14ac:dyDescent="0.2">
      <c r="A11" s="7" t="s">
        <v>30</v>
      </c>
      <c r="B11" s="7" t="s">
        <v>56</v>
      </c>
      <c r="C11" s="8">
        <v>316</v>
      </c>
      <c r="D11" s="8">
        <v>2897</v>
      </c>
      <c r="E11" s="8">
        <v>3213</v>
      </c>
      <c r="F11" s="8">
        <v>637</v>
      </c>
      <c r="G11" s="8">
        <v>5673</v>
      </c>
      <c r="H11" s="8">
        <v>6310</v>
      </c>
      <c r="I11" s="9">
        <v>2.0158227848101267</v>
      </c>
      <c r="J11" s="9">
        <v>1.9582326544701416</v>
      </c>
      <c r="K11" s="9">
        <v>1.9638966697790228</v>
      </c>
      <c r="L11" s="9">
        <v>3.8466183574879227</v>
      </c>
      <c r="M11" s="9">
        <v>34.257246376811594</v>
      </c>
      <c r="N11" s="9">
        <v>38.103864734299513</v>
      </c>
    </row>
    <row r="12" spans="1:14" ht="12.75" customHeight="1" x14ac:dyDescent="0.2">
      <c r="A12" s="7" t="s">
        <v>30</v>
      </c>
      <c r="B12" s="7" t="s">
        <v>55</v>
      </c>
      <c r="C12" s="8">
        <v>1091</v>
      </c>
      <c r="D12" s="8">
        <v>17222</v>
      </c>
      <c r="E12" s="8">
        <v>18313</v>
      </c>
      <c r="F12" s="8">
        <v>2258</v>
      </c>
      <c r="G12" s="8">
        <v>33460</v>
      </c>
      <c r="H12" s="8">
        <v>35718</v>
      </c>
      <c r="I12" s="9">
        <v>2.0696608615948673</v>
      </c>
      <c r="J12" s="9">
        <v>1.9428637788874694</v>
      </c>
      <c r="K12" s="9">
        <v>1.950417736034511</v>
      </c>
      <c r="L12" s="9">
        <v>2.9632545931758529</v>
      </c>
      <c r="M12" s="9">
        <v>43.910761154855642</v>
      </c>
      <c r="N12" s="9">
        <v>46.874015748031496</v>
      </c>
    </row>
    <row r="13" spans="1:14" ht="25.5" customHeight="1" x14ac:dyDescent="0.2">
      <c r="A13" s="7" t="s">
        <v>41</v>
      </c>
      <c r="B13" s="7" t="s">
        <v>30</v>
      </c>
      <c r="C13" s="8">
        <v>261</v>
      </c>
      <c r="D13" s="8">
        <v>1833</v>
      </c>
      <c r="E13" s="8">
        <v>2094</v>
      </c>
      <c r="F13" s="8">
        <v>524</v>
      </c>
      <c r="G13" s="8">
        <v>3664</v>
      </c>
      <c r="H13" s="8">
        <v>4188</v>
      </c>
      <c r="I13" s="9">
        <v>2.0076628352490422</v>
      </c>
      <c r="J13" s="9">
        <v>1.9989088925259137</v>
      </c>
      <c r="K13" s="9">
        <v>2</v>
      </c>
      <c r="L13" s="9">
        <v>4.1587301587301591</v>
      </c>
      <c r="M13" s="9">
        <v>29.079365079365079</v>
      </c>
      <c r="N13" s="9">
        <v>33.238095238095241</v>
      </c>
    </row>
    <row r="14" spans="1:14" ht="38.25" customHeight="1" x14ac:dyDescent="0.2">
      <c r="A14" s="7" t="s">
        <v>42</v>
      </c>
      <c r="B14" s="7" t="s">
        <v>30</v>
      </c>
      <c r="C14" s="8">
        <v>931</v>
      </c>
      <c r="D14" s="8">
        <v>3942</v>
      </c>
      <c r="E14" s="8">
        <v>4873</v>
      </c>
      <c r="F14" s="8">
        <v>2018</v>
      </c>
      <c r="G14" s="8">
        <v>6561</v>
      </c>
      <c r="H14" s="8">
        <v>8579</v>
      </c>
      <c r="I14" s="9">
        <v>2.167561761546724</v>
      </c>
      <c r="J14" s="9">
        <v>1.6643835616438356</v>
      </c>
      <c r="K14" s="9">
        <v>1.7605171352349682</v>
      </c>
      <c r="L14" s="9">
        <v>8.2942868886148791</v>
      </c>
      <c r="M14" s="9">
        <v>26.966707768187423</v>
      </c>
      <c r="N14" s="9">
        <v>35.260994656802303</v>
      </c>
    </row>
    <row r="15" spans="1:14" ht="25.5" customHeight="1" x14ac:dyDescent="0.2">
      <c r="A15" s="7" t="s">
        <v>46</v>
      </c>
      <c r="B15" s="7" t="s">
        <v>30</v>
      </c>
      <c r="C15" s="8">
        <v>546</v>
      </c>
      <c r="D15" s="8">
        <v>2459</v>
      </c>
      <c r="E15" s="8">
        <v>3005</v>
      </c>
      <c r="F15" s="8">
        <v>1237</v>
      </c>
      <c r="G15" s="8">
        <v>2983</v>
      </c>
      <c r="H15" s="8">
        <v>4220</v>
      </c>
      <c r="I15" s="9">
        <v>2.2655677655677655</v>
      </c>
      <c r="J15" s="9">
        <v>1.2130947539650265</v>
      </c>
      <c r="K15" s="9">
        <v>1.4043261231281199</v>
      </c>
      <c r="L15" s="9">
        <v>13.83668903803132</v>
      </c>
      <c r="M15" s="9">
        <v>33.366890380313201</v>
      </c>
      <c r="N15" s="9">
        <v>47.203579418344518</v>
      </c>
    </row>
    <row r="16" spans="1:14" ht="63.75" customHeight="1" x14ac:dyDescent="0.2">
      <c r="A16" s="7" t="s">
        <v>53</v>
      </c>
      <c r="B16" s="7" t="s">
        <v>34</v>
      </c>
      <c r="C16" s="8">
        <v>2745</v>
      </c>
      <c r="D16" s="8">
        <v>37780</v>
      </c>
      <c r="E16" s="8">
        <v>40525</v>
      </c>
      <c r="F16" s="8">
        <v>6329</v>
      </c>
      <c r="G16" s="8">
        <v>51949</v>
      </c>
      <c r="H16" s="8">
        <v>58278</v>
      </c>
      <c r="I16" s="9">
        <v>2.3056466302367942</v>
      </c>
      <c r="J16" s="9">
        <v>1.3750397035468502</v>
      </c>
      <c r="K16" s="9">
        <v>1.4380752621838371</v>
      </c>
      <c r="L16" s="9">
        <v>4.0500415946758812</v>
      </c>
      <c r="M16" s="9">
        <v>33.243104882575032</v>
      </c>
      <c r="N16" s="9">
        <v>37.293146477250914</v>
      </c>
    </row>
    <row r="17" spans="1:14" ht="12.75" customHeight="1" x14ac:dyDescent="0.2">
      <c r="A17" s="7" t="s">
        <v>30</v>
      </c>
      <c r="B17" s="7" t="s">
        <v>64</v>
      </c>
      <c r="C17" s="8">
        <v>170</v>
      </c>
      <c r="D17" s="8">
        <v>2857</v>
      </c>
      <c r="E17" s="8">
        <v>3027</v>
      </c>
      <c r="F17" s="8">
        <v>463</v>
      </c>
      <c r="G17" s="8">
        <v>4788</v>
      </c>
      <c r="H17" s="8">
        <v>5251</v>
      </c>
      <c r="I17" s="9">
        <v>2.723529411764706</v>
      </c>
      <c r="J17" s="9">
        <v>1.6758837941897096</v>
      </c>
      <c r="K17" s="9">
        <v>1.7347208457218368</v>
      </c>
      <c r="L17" s="9">
        <v>2.3927648578811369</v>
      </c>
      <c r="M17" s="9">
        <v>24.744186046511629</v>
      </c>
      <c r="N17" s="9">
        <v>27.136950904392766</v>
      </c>
    </row>
    <row r="18" spans="1:14" ht="12.75" customHeight="1" x14ac:dyDescent="0.2">
      <c r="A18" s="7" t="s">
        <v>30</v>
      </c>
      <c r="B18" s="7" t="s">
        <v>55</v>
      </c>
      <c r="C18" s="8">
        <v>2915</v>
      </c>
      <c r="D18" s="8">
        <v>40637</v>
      </c>
      <c r="E18" s="8">
        <v>43552</v>
      </c>
      <c r="F18" s="8">
        <v>6792</v>
      </c>
      <c r="G18" s="8">
        <v>56737</v>
      </c>
      <c r="H18" s="8">
        <v>63529</v>
      </c>
      <c r="I18" s="9">
        <v>2.3300171526586619</v>
      </c>
      <c r="J18" s="9">
        <v>1.3961906636808818</v>
      </c>
      <c r="K18" s="9">
        <v>1.458693056576047</v>
      </c>
      <c r="L18" s="9">
        <v>3.8674410659378204</v>
      </c>
      <c r="M18" s="9">
        <v>32.306684887825988</v>
      </c>
      <c r="N18" s="9">
        <v>36.174125953763806</v>
      </c>
    </row>
    <row r="19" spans="1:14" ht="25.5" customHeight="1" x14ac:dyDescent="0.2">
      <c r="A19" s="7" t="s">
        <v>33</v>
      </c>
      <c r="B19" s="7" t="s">
        <v>30</v>
      </c>
      <c r="C19" s="8">
        <v>39830</v>
      </c>
      <c r="D19" s="8">
        <v>195586</v>
      </c>
      <c r="E19" s="8">
        <v>235416</v>
      </c>
      <c r="F19" s="8">
        <v>88613</v>
      </c>
      <c r="G19" s="8">
        <v>305197</v>
      </c>
      <c r="H19" s="8">
        <v>393810</v>
      </c>
      <c r="I19" s="9">
        <v>2.2247803163444639</v>
      </c>
      <c r="J19" s="9">
        <v>1.560423547697688</v>
      </c>
      <c r="K19" s="9">
        <v>1.6728259761443571</v>
      </c>
      <c r="L19" s="9">
        <v>8.339733092401227</v>
      </c>
      <c r="M19" s="9">
        <v>28.723342180059102</v>
      </c>
      <c r="N19" s="9">
        <v>37.063075272460331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2022-11-08T13:44:37Z</dcterms:modified>
  <cp:category/>
  <cp:contentStatus/>
</cp:coreProperties>
</file>