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B1B41631-3A26-4F50-B0B3-2E94CFA0F9F0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<sst xmlns="http://schemas.openxmlformats.org/spreadsheetml/2006/main" count="820" uniqueCount="273">
  <si>
    <t>NUMBER OF ARRIVALS AND NIGHTS SPENT IN TOURISM ESTABLISHMENT LICENCED ACCOMMODATION ESTABLISHMENTS(2022 JANUARY)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</si>
  <si>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</si>
  <si>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</si>
  <si>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</si>
  <si>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</si>
  <si>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</si>
  <si>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</si>
  <si>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</si>
  <si>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</si>
  <si>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</si>
  <si>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</si>
  <si>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</si>
  <si>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</si>
  <si>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</si>
  <si>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OCAK-JANUARY)</t>
  </si>
  <si>
    <t>MONTHS</t>
  </si>
  <si>
    <t>JANUARY</t>
  </si>
  <si>
    <t>DISTRIBUTION OF NUMBER OF ARRIVALS, NIGHTS SPENT AND OCCUPANCY RATES IN TOURISM ESTABLISHMENT LICENCED ACCOMMODATION ESTABLISHMENTS BY MONTHS(2022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</si>
  <si>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</si>
  <si>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</si>
  <si>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</si>
  <si>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</si>
  <si>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</si>
  <si>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</si>
  <si>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</si>
  <si>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</si>
  <si>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</si>
  <si>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</si>
  <si>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</si>
  <si>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</si>
  <si>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</si>
  <si>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</si>
  <si>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</si>
  <si>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</si>
  <si>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</si>
  <si>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</si>
  <si>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</si>
  <si>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</si>
  <si>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</si>
  <si>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</si>
  <si>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</si>
  <si>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</si>
  <si>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</si>
  <si>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</si>
  <si>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</si>
  <si>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</si>
  <si>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</si>
  <si>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</si>
  <si>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</si>
  <si>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</si>
  <si>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</si>
  <si>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</si>
  <si>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</si>
  <si>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</si>
  <si>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</si>
  <si>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</si>
  <si>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</si>
  <si>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</si>
  <si>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Spa</t>
  </si>
  <si>
    <t>Hostel</t>
  </si>
  <si>
    <t>DISTRIBUTION OF NUMBER OF ARRIVALS, NIGHTS SPENT AND OCCUPANCY RATES IN TOURISM ESTABLISHMENT LICENCED ACCOMMODATION ESTABLISHMENTS BY COUNTRY OF RESIDENCE(2022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</si>
  <si>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</si>
  <si>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</si>
  <si>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</si>
  <si>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</si>
  <si>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</si>
  <si>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</si>
  <si>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</si>
  <si>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</si>
  <si>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</si>
  <si>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</si>
  <si>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</si>
  <si>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</si>
  <si>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</si>
  <si>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</si>
  <si>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</si>
  <si>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</si>
  <si>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</si>
  <si>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</si>
  <si>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</si>
  <si>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</si>
  <si>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</si>
  <si>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</si>
  <si>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</si>
  <si>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</si>
  <si>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</si>
  <si>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</si>
  <si>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</si>
  <si>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</si>
  <si>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</si>
  <si>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</si>
  <si>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</si>
  <si>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</si>
  <si>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</si>
  <si>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</si>
  <si>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</si>
  <si>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</si>
  <si>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</si>
  <si>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</si>
  <si>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</si>
  <si>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</si>
  <si>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</si>
  <si>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</si>
  <si>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</si>
  <si>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</si>
  <si>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</si>
  <si>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</si>
  <si>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</si>
  <si>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</si>
  <si>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</si>
  <si>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</si>
  <si>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</si>
  <si>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</si>
  <si>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</si>
  <si>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</si>
  <si>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</si>
  <si>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</si>
  <si>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</si>
  <si>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</si>
  <si>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</si>
  <si>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</si>
  <si>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</si>
  <si>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</si>
  <si>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</si>
  <si>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</si>
  <si>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</si>
  <si>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</si>
  <si>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</si>
  <si>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</si>
  <si>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</si>
  <si>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</si>
  <si>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</si>
  <si>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</si>
  <si>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</si>
  <si>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</si>
  <si>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</si>
  <si>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</si>
  <si>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</si>
  <si>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</si>
  <si>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</si>
  <si>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</si>
  <si>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</si>
  <si>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</si>
  <si>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</si>
  <si>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</si>
  <si>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</si>
  <si>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</si>
  <si>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</si>
  <si>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</si>
  <si>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</si>
  <si>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</si>
  <si>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</si>
  <si>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</si>
  <si>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</si>
  <si>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</si>
  <si>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</si>
  <si>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</si>
  <si>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</si>
  <si>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</si>
  <si>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</si>
  <si>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</si>
  <si>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</si>
  <si>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</si>
  <si>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</si>
  <si>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</si>
  <si>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</si>
  <si>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</si>
  <si>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</si>
  <si>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</si>
  <si>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</si>
  <si>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</si>
  <si>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</si>
  <si>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</si>
  <si>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</si>
  <si>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</si>
  <si>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</si>
  <si>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</si>
  <si>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</si>
  <si>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</si>
  <si>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</si>
  <si>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JANUARY)</t>
  </si>
  <si>
    <t>DISTRIBUTION OF NUMBER OF ARRIVALS, NIGHTS SPENT AND OCCUPANCY RATES IN TOURISM ESTABLISHMENT LICENCED ACCOMMODATION ESTABLISHMENTS BY PROVINCES(2022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</si>
  <si>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</si>
  <si>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</si>
  <si>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</si>
  <si>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</si>
  <si>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</si>
  <si>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</si>
  <si>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</si>
  <si>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</si>
  <si>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</si>
  <si>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</si>
  <si>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</si>
  <si>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</si>
  <si>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</si>
  <si>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</si>
  <si>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</si>
  <si>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</si>
  <si>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</si>
  <si>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</si>
  <si>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</si>
  <si>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</si>
  <si>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</si>
  <si>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</si>
  <si>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</si>
  <si>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</si>
  <si>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</si>
  <si>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</si>
  <si>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</si>
  <si>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</si>
  <si>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</si>
  <si>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</si>
  <si>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</si>
  <si>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</si>
  <si>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</si>
  <si>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</si>
  <si>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</si>
  <si>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</si>
  <si>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</si>
  <si>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</si>
  <si>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</si>
  <si>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</si>
  <si>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</si>
  <si>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</si>
  <si>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</si>
  <si>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</si>
  <si>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</si>
  <si>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</si>
  <si>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</si>
  <si>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</si>
  <si>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</si>
  <si>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</si>
  <si>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</si>
  <si>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</si>
  <si>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</si>
  <si>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</si>
  <si>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</si>
  <si>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</si>
  <si>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</si>
  <si>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</si>
  <si>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</si>
  <si>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</si>
  <si>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</si>
  <si>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</si>
  <si>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</si>
  <si>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</si>
  <si>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</si>
  <si>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</si>
  <si>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</si>
  <si>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</si>
  <si>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</si>
  <si>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</si>
  <si>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</si>
  <si>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</si>
  <si>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</si>
  <si>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</si>
  <si>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</si>
  <si>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</si>
  <si>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</si>
  <si>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</si>
  <si>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</si>
  <si>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</si>
  <si>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</si>
  <si>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</si>
  <si>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</si>
  <si>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</si>
  <si>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</si>
  <si>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</si>
  <si>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</si>
  <si>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</si>
  <si>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</si>
  <si>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</si>
  <si>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CLASSIFICATION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</si>
</sst>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1990434</c:v>
                </c:pt>
                <c:pt idx="1">
                  <c:v>2022222</c:v>
                </c:pt>
                <c:pt idx="2">
                  <c:v>2215360</c:v>
                </c:pt>
                <c:pt idx="3">
                  <c:v>2167169</c:v>
                </c:pt>
                <c:pt idx="4">
                  <c:v>2146994</c:v>
                </c:pt>
                <c:pt idx="5">
                  <c:v>2792196</c:v>
                </c:pt>
                <c:pt idx="6">
                  <c:v>2833509</c:v>
                </c:pt>
                <c:pt idx="7">
                  <c:v>3138176</c:v>
                </c:pt>
                <c:pt idx="8">
                  <c:v>1571594</c:v>
                </c:pt>
                <c:pt idx="9">
                  <c:v>2752012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1-4291-8149-C1FCD1D8F7BD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4833818</c:v>
                </c:pt>
                <c:pt idx="1">
                  <c:v>4974940</c:v>
                </c:pt>
                <c:pt idx="2">
                  <c:v>5351623</c:v>
                </c:pt>
                <c:pt idx="3">
                  <c:v>5312960</c:v>
                </c:pt>
                <c:pt idx="4">
                  <c:v>4457352</c:v>
                </c:pt>
                <c:pt idx="5">
                  <c:v>5837753</c:v>
                </c:pt>
                <c:pt idx="6">
                  <c:v>6098050</c:v>
                </c:pt>
                <c:pt idx="7">
                  <c:v>6802508</c:v>
                </c:pt>
                <c:pt idx="8">
                  <c:v>3239980</c:v>
                </c:pt>
                <c:pt idx="9">
                  <c:v>6020345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1-4291-8149-C1FCD1D8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340101"/>
        <c:axId val="338258209"/>
      </c:lineChart>
      <c:catAx>
        <c:axId val="8293401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8258209"/>
        <c:crosses val="autoZero"/>
        <c:auto val="0"/>
        <c:lblAlgn val="ctr"/>
        <c:lblOffset val="100"/>
        <c:noMultiLvlLbl val="0"/>
      </c:catAx>
      <c:valAx>
        <c:axId val="3382582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293401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A-4352-9ACE-EC94EC7A0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826135"/>
        <c:axId val="2118687685"/>
      </c:barChart>
      <c:catAx>
        <c:axId val="355826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687685"/>
        <c:crosses val="autoZero"/>
        <c:auto val="0"/>
        <c:lblAlgn val="ctr"/>
        <c:lblOffset val="100"/>
        <c:noMultiLvlLbl val="0"/>
      </c:catAx>
      <c:valAx>
        <c:axId val="21186876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558261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2 JANUARY)" xr:uid="{00000000-0004-0000-0000-000000000000}"/>
    <hyperlink ref="B3:C16" location="'Arrival-Nights Spent Month'!A1" display="DISTRIBUTION OF NUMBER OF ARRIVALS AND NIGHTS SPENT IN TOURISM ESTABLISHMENT LICENCED ACCOMMODATION ESTABLISHMENTS BY MONTHS(2022 OCAK-JANUARY)" xr:uid="{00000000-0004-0000-0000-000001000000}"/>
    <hyperlink ref="B4:C17" location="'Month'!A1" display="DISTRIBUTION OF NUMBER OF ARRIVALS, NIGHTS SPENT AND OCCUPANCY RATES IN TOURISM ESTABLISHMENT LICENCED ACCOMMODATION ESTABLISHMENTS BY MONTHS(2022 OCAK-JANUAR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JANUAR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JANUAR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JANUARY)" xr:uid="{00000000-0004-0000-0000-000005000000}"/>
    <hyperlink ref="B8:C21" location="'Province'!A1" display="DISTRIBUTION OF NUMBER OF ARRIVALS, NIGHTS SPENT AND OCCUPANCY RATES IN TOURISM ESTABLISHMENT LICENCED ACCOMMODATION ESTABLISHMENTS BY PROVINCES(2022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activeCell="B2" sqref="B2:B3"/>
    </sheetView>
  </sheetViews>
  <sheetFormatPr defaultColWidth="9.140625" defaultRowHeight="12.75" x14ac:dyDescent="0.2"/>
  <cols>
    <col min="1" max="1" width="10.7109375" customWidth="1"/>
    <col min="2" max="2" width="17.85546875" customWidth="1"/>
    <col min="3" max="14" width="10.570312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271</v>
      </c>
      <c r="B2" s="11" t="s">
        <v>272</v>
      </c>
      <c r="C2" s="15" t="s">
        <v>2</v>
      </c>
      <c r="D2" s="15"/>
      <c r="E2" s="15"/>
      <c r="F2" s="15" t="s">
        <v>3</v>
      </c>
      <c r="G2" s="15"/>
      <c r="H2" s="15"/>
      <c r="I2" s="15" t="s">
        <v>18</v>
      </c>
      <c r="J2" s="15"/>
      <c r="K2" s="15"/>
      <c r="L2" s="15" t="s">
        <v>19</v>
      </c>
      <c r="M2" s="15"/>
      <c r="N2" s="15"/>
    </row>
    <row r="3" spans="1:14" ht="25.5" customHeight="1" x14ac:dyDescent="0.2">
      <c r="A3" s="11"/>
      <c r="B3" s="11"/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238129</v>
      </c>
      <c r="D4" s="4">
        <v>146715</v>
      </c>
      <c r="E4" s="4">
        <v>384844</v>
      </c>
      <c r="F4" s="4">
        <v>830861</v>
      </c>
      <c r="G4" s="4">
        <v>376585</v>
      </c>
      <c r="H4" s="4">
        <v>1207446</v>
      </c>
      <c r="I4" s="5">
        <v>3.4891214425794423</v>
      </c>
      <c r="J4" s="5">
        <v>2.5667791296050164</v>
      </c>
      <c r="K4" s="5">
        <v>3.1374946731662701</v>
      </c>
      <c r="L4" s="5">
        <v>17.919772417481926</v>
      </c>
      <c r="M4" s="5">
        <v>8.1220775747536962</v>
      </c>
      <c r="N4" s="5">
        <v>26.041849992235623</v>
      </c>
    </row>
    <row r="5" spans="1:14" ht="12.75" customHeight="1" x14ac:dyDescent="0.2">
      <c r="A5" s="3" t="s">
        <v>24</v>
      </c>
      <c r="B5" s="3" t="s">
        <v>52</v>
      </c>
      <c r="C5" s="4">
        <v>52745</v>
      </c>
      <c r="D5" s="4">
        <v>28233</v>
      </c>
      <c r="E5" s="4">
        <v>80978</v>
      </c>
      <c r="F5" s="4">
        <v>142354</v>
      </c>
      <c r="G5" s="4">
        <v>62012</v>
      </c>
      <c r="H5" s="4">
        <v>204366</v>
      </c>
      <c r="I5" s="5">
        <v>2.6989098492748127</v>
      </c>
      <c r="J5" s="5">
        <v>2.1964367938228313</v>
      </c>
      <c r="K5" s="5">
        <v>2.5237224925288348</v>
      </c>
      <c r="L5" s="5">
        <v>20.78555054243871</v>
      </c>
      <c r="M5" s="5">
        <v>9.0545650999459752</v>
      </c>
      <c r="N5" s="5">
        <v>29.840115642384685</v>
      </c>
    </row>
    <row r="6" spans="1:14" ht="12.75" customHeight="1" x14ac:dyDescent="0.2">
      <c r="A6" s="3" t="s">
        <v>24</v>
      </c>
      <c r="B6" s="3" t="s">
        <v>53</v>
      </c>
      <c r="C6" s="4">
        <v>8054</v>
      </c>
      <c r="D6" s="4">
        <v>10556</v>
      </c>
      <c r="E6" s="4">
        <v>18610</v>
      </c>
      <c r="F6" s="4">
        <v>18799</v>
      </c>
      <c r="G6" s="4">
        <v>21277</v>
      </c>
      <c r="H6" s="4">
        <v>40076</v>
      </c>
      <c r="I6" s="5">
        <v>2.3341196920784704</v>
      </c>
      <c r="J6" s="5">
        <v>2.0156309208033347</v>
      </c>
      <c r="K6" s="5">
        <v>2.1534658785599139</v>
      </c>
      <c r="L6" s="5">
        <v>12.623556271823798</v>
      </c>
      <c r="M6" s="5">
        <v>14.287536932581252</v>
      </c>
      <c r="N6" s="5">
        <v>26.911093204405049</v>
      </c>
    </row>
    <row r="7" spans="1:14" ht="12.75" customHeight="1" x14ac:dyDescent="0.2">
      <c r="A7" s="3" t="s">
        <v>24</v>
      </c>
      <c r="B7" s="3" t="s">
        <v>54</v>
      </c>
      <c r="C7" s="4">
        <v>681</v>
      </c>
      <c r="D7" s="4">
        <v>2232</v>
      </c>
      <c r="E7" s="4">
        <v>2913</v>
      </c>
      <c r="F7" s="4">
        <v>1386</v>
      </c>
      <c r="G7" s="4">
        <v>3960</v>
      </c>
      <c r="H7" s="4">
        <v>5346</v>
      </c>
      <c r="I7" s="5">
        <v>2.0352422907488985</v>
      </c>
      <c r="J7" s="5">
        <v>1.7741935483870968</v>
      </c>
      <c r="K7" s="5">
        <v>1.835221421215242</v>
      </c>
      <c r="L7" s="5">
        <v>5.3472222222222223</v>
      </c>
      <c r="M7" s="5">
        <v>15.277777777777779</v>
      </c>
      <c r="N7" s="5">
        <v>20.625</v>
      </c>
    </row>
    <row r="8" spans="1:14" ht="12.75" customHeight="1" x14ac:dyDescent="0.2">
      <c r="A8" s="3" t="s">
        <v>24</v>
      </c>
      <c r="B8" s="3" t="s">
        <v>55</v>
      </c>
      <c r="C8" s="4">
        <v>69</v>
      </c>
      <c r="D8" s="4">
        <v>148</v>
      </c>
      <c r="E8" s="4">
        <v>217</v>
      </c>
      <c r="F8" s="4">
        <v>146</v>
      </c>
      <c r="G8" s="4">
        <v>287</v>
      </c>
      <c r="H8" s="4">
        <v>433</v>
      </c>
      <c r="I8" s="5">
        <v>2.1159420289855073</v>
      </c>
      <c r="J8" s="5">
        <v>1.9391891891891893</v>
      </c>
      <c r="K8" s="5">
        <v>1.9953917050691243</v>
      </c>
      <c r="L8" s="5">
        <v>7.3737373737373737</v>
      </c>
      <c r="M8" s="5">
        <v>14.494949494949495</v>
      </c>
      <c r="N8" s="5">
        <v>21.868686868686869</v>
      </c>
    </row>
    <row r="9" spans="1:14" ht="12.75" customHeight="1" x14ac:dyDescent="0.2">
      <c r="A9" s="3" t="s">
        <v>24</v>
      </c>
      <c r="B9" s="3" t="s">
        <v>51</v>
      </c>
      <c r="C9" s="4">
        <v>299678</v>
      </c>
      <c r="D9" s="4">
        <v>187884</v>
      </c>
      <c r="E9" s="4">
        <v>487562</v>
      </c>
      <c r="F9" s="4">
        <v>993546</v>
      </c>
      <c r="G9" s="4">
        <v>464121</v>
      </c>
      <c r="H9" s="4">
        <v>1457667</v>
      </c>
      <c r="I9" s="5">
        <v>3.3153785062633894</v>
      </c>
      <c r="J9" s="5">
        <v>2.4702529220157117</v>
      </c>
      <c r="K9" s="5">
        <v>2.9897059245798485</v>
      </c>
      <c r="L9" s="5">
        <v>18.070222343472924</v>
      </c>
      <c r="M9" s="5">
        <v>8.4412494884736056</v>
      </c>
      <c r="N9" s="5">
        <v>26.51147183194653</v>
      </c>
    </row>
    <row r="10" spans="1:14" ht="25.5" customHeight="1" x14ac:dyDescent="0.2">
      <c r="A10" s="3" t="s">
        <v>30</v>
      </c>
      <c r="B10" s="3" t="s">
        <v>56</v>
      </c>
      <c r="C10" s="4">
        <v>6730</v>
      </c>
      <c r="D10" s="4">
        <v>5316</v>
      </c>
      <c r="E10" s="4">
        <v>12046</v>
      </c>
      <c r="F10" s="4">
        <v>15220</v>
      </c>
      <c r="G10" s="4">
        <v>13679</v>
      </c>
      <c r="H10" s="4">
        <v>28899</v>
      </c>
      <c r="I10" s="5">
        <v>2.2615156017830609</v>
      </c>
      <c r="J10" s="5">
        <v>2.5731753197893155</v>
      </c>
      <c r="K10" s="5">
        <v>2.3990536277602525</v>
      </c>
      <c r="L10" s="5">
        <v>14.743776034098614</v>
      </c>
      <c r="M10" s="5">
        <v>13.250992928412284</v>
      </c>
      <c r="N10" s="5">
        <v>27.994768962510896</v>
      </c>
    </row>
    <row r="11" spans="1:14" ht="12.75" customHeight="1" x14ac:dyDescent="0.2">
      <c r="A11" s="3" t="s">
        <v>33</v>
      </c>
      <c r="B11" s="3" t="s">
        <v>24</v>
      </c>
      <c r="C11" s="4">
        <v>81</v>
      </c>
      <c r="D11" s="4">
        <v>504</v>
      </c>
      <c r="E11" s="4">
        <v>585</v>
      </c>
      <c r="F11" s="4">
        <v>180</v>
      </c>
      <c r="G11" s="4">
        <v>1021</v>
      </c>
      <c r="H11" s="4">
        <v>1201</v>
      </c>
      <c r="I11" s="5">
        <v>2.2222222222222223</v>
      </c>
      <c r="J11" s="5">
        <v>2.0257936507936507</v>
      </c>
      <c r="K11" s="5">
        <v>2.0529914529914528</v>
      </c>
      <c r="L11" s="5">
        <v>3.2967032967032965</v>
      </c>
      <c r="M11" s="5">
        <v>18.699633699633701</v>
      </c>
      <c r="N11" s="5">
        <v>21.996336996336996</v>
      </c>
    </row>
    <row r="12" spans="1:14" ht="12.75" customHeight="1" x14ac:dyDescent="0.2">
      <c r="A12" s="3" t="s">
        <v>34</v>
      </c>
      <c r="B12" s="3" t="s">
        <v>24</v>
      </c>
      <c r="C12" s="4">
        <v>158</v>
      </c>
      <c r="D12" s="4">
        <v>32</v>
      </c>
      <c r="E12" s="4">
        <v>190</v>
      </c>
      <c r="F12" s="4">
        <v>473</v>
      </c>
      <c r="G12" s="4">
        <v>97</v>
      </c>
      <c r="H12" s="4">
        <v>570</v>
      </c>
      <c r="I12" s="5">
        <v>2.9936708860759493</v>
      </c>
      <c r="J12" s="5">
        <v>3.03125</v>
      </c>
      <c r="K12" s="5">
        <v>3</v>
      </c>
      <c r="L12" s="5">
        <v>17.518518518518519</v>
      </c>
      <c r="M12" s="5">
        <v>3.5925925925925926</v>
      </c>
      <c r="N12" s="5">
        <v>21.111111111111111</v>
      </c>
    </row>
    <row r="13" spans="1:14" ht="25.5" customHeight="1" x14ac:dyDescent="0.2">
      <c r="A13" s="3" t="s">
        <v>36</v>
      </c>
      <c r="B13" s="3" t="s">
        <v>24</v>
      </c>
      <c r="C13" s="4">
        <v>1134</v>
      </c>
      <c r="D13" s="4">
        <v>1520</v>
      </c>
      <c r="E13" s="4">
        <v>2654</v>
      </c>
      <c r="F13" s="4">
        <v>3567</v>
      </c>
      <c r="G13" s="4">
        <v>4802</v>
      </c>
      <c r="H13" s="4">
        <v>8369</v>
      </c>
      <c r="I13" s="5">
        <v>3.1455026455026456</v>
      </c>
      <c r="J13" s="5">
        <v>3.1592105263157895</v>
      </c>
      <c r="K13" s="5">
        <v>3.1533534287867369</v>
      </c>
      <c r="L13" s="5">
        <v>13.635321100917432</v>
      </c>
      <c r="M13" s="5">
        <v>18.356269113149846</v>
      </c>
      <c r="N13" s="5">
        <v>31.99159021406728</v>
      </c>
    </row>
    <row r="14" spans="1:14" ht="38.25" customHeight="1" x14ac:dyDescent="0.2">
      <c r="A14" s="3" t="s">
        <v>37</v>
      </c>
      <c r="B14" s="3" t="s">
        <v>24</v>
      </c>
      <c r="C14" s="4">
        <v>5699</v>
      </c>
      <c r="D14" s="4">
        <v>3337</v>
      </c>
      <c r="E14" s="4">
        <v>9036</v>
      </c>
      <c r="F14" s="4">
        <v>16887</v>
      </c>
      <c r="G14" s="4">
        <v>8269</v>
      </c>
      <c r="H14" s="4">
        <v>25156</v>
      </c>
      <c r="I14" s="5">
        <v>2.963151430075452</v>
      </c>
      <c r="J14" s="5">
        <v>2.4779742283488164</v>
      </c>
      <c r="K14" s="5">
        <v>2.783975210270031</v>
      </c>
      <c r="L14" s="5">
        <v>20.672052882849798</v>
      </c>
      <c r="M14" s="5">
        <v>10.122414004162076</v>
      </c>
      <c r="N14" s="5">
        <v>30.794466887011875</v>
      </c>
    </row>
    <row r="15" spans="1:14" ht="38.25" customHeight="1" x14ac:dyDescent="0.2">
      <c r="A15" s="3" t="s">
        <v>38</v>
      </c>
      <c r="B15" s="3" t="s">
        <v>24</v>
      </c>
      <c r="C15" s="4">
        <v>1</v>
      </c>
      <c r="D15" s="4">
        <v>65</v>
      </c>
      <c r="E15" s="4">
        <v>66</v>
      </c>
      <c r="F15" s="4">
        <v>30</v>
      </c>
      <c r="G15" s="4">
        <v>1950</v>
      </c>
      <c r="H15" s="4">
        <v>1980</v>
      </c>
      <c r="I15" s="5">
        <v>30</v>
      </c>
      <c r="J15" s="5">
        <v>30</v>
      </c>
      <c r="K15" s="5">
        <v>30</v>
      </c>
      <c r="L15" s="5">
        <v>0.58139534883720934</v>
      </c>
      <c r="M15" s="5">
        <v>37.790697674418603</v>
      </c>
      <c r="N15" s="5">
        <v>38.372093023255815</v>
      </c>
    </row>
    <row r="16" spans="1:14" ht="38.25" customHeight="1" x14ac:dyDescent="0.2">
      <c r="A16" s="3" t="s">
        <v>39</v>
      </c>
      <c r="B16" s="3" t="s">
        <v>24</v>
      </c>
      <c r="C16" s="4">
        <v>1664</v>
      </c>
      <c r="D16" s="4">
        <v>1601</v>
      </c>
      <c r="E16" s="4">
        <v>3265</v>
      </c>
      <c r="F16" s="4">
        <v>13332</v>
      </c>
      <c r="G16" s="4">
        <v>5353</v>
      </c>
      <c r="H16" s="4">
        <v>18685</v>
      </c>
      <c r="I16" s="5">
        <v>8.0120192307692299</v>
      </c>
      <c r="J16" s="5">
        <v>3.343535290443473</v>
      </c>
      <c r="K16" s="5">
        <v>5.7228177641653906</v>
      </c>
      <c r="L16" s="5">
        <v>32.967359050445104</v>
      </c>
      <c r="M16" s="5">
        <v>13.236894164193867</v>
      </c>
      <c r="N16" s="5">
        <v>46.204253214638975</v>
      </c>
    </row>
    <row r="17" spans="1:14" ht="25.5" customHeight="1" x14ac:dyDescent="0.2">
      <c r="A17" s="3" t="s">
        <v>40</v>
      </c>
      <c r="B17" s="3" t="s">
        <v>24</v>
      </c>
      <c r="C17" s="4">
        <v>8616</v>
      </c>
      <c r="D17" s="4">
        <v>6770</v>
      </c>
      <c r="E17" s="4">
        <v>15386</v>
      </c>
      <c r="F17" s="4">
        <v>19786</v>
      </c>
      <c r="G17" s="4">
        <v>11624</v>
      </c>
      <c r="H17" s="4">
        <v>31410</v>
      </c>
      <c r="I17" s="5">
        <v>2.2964252553389044</v>
      </c>
      <c r="J17" s="5">
        <v>1.7169867060561299</v>
      </c>
      <c r="K17" s="5">
        <v>2.0414662680358768</v>
      </c>
      <c r="L17" s="5">
        <v>14.098617642867323</v>
      </c>
      <c r="M17" s="5">
        <v>8.2827419124982189</v>
      </c>
      <c r="N17" s="5">
        <v>22.381359555365542</v>
      </c>
    </row>
    <row r="18" spans="1:14" ht="25.5" customHeight="1" x14ac:dyDescent="0.2">
      <c r="A18" s="3" t="s">
        <v>41</v>
      </c>
      <c r="B18" s="3" t="s">
        <v>24</v>
      </c>
      <c r="C18" s="4">
        <v>228</v>
      </c>
      <c r="D18" s="4">
        <v>502</v>
      </c>
      <c r="E18" s="4">
        <v>730</v>
      </c>
      <c r="F18" s="4">
        <v>765</v>
      </c>
      <c r="G18" s="4">
        <v>818</v>
      </c>
      <c r="H18" s="4">
        <v>1583</v>
      </c>
      <c r="I18" s="5">
        <v>3.3552631578947367</v>
      </c>
      <c r="J18" s="5">
        <v>1.6294820717131475</v>
      </c>
      <c r="K18" s="5">
        <v>2.1684931506849314</v>
      </c>
      <c r="L18" s="5">
        <v>7.8220858895705518</v>
      </c>
      <c r="M18" s="5">
        <v>8.3640081799591002</v>
      </c>
      <c r="N18" s="5">
        <v>16.186094069529652</v>
      </c>
    </row>
    <row r="19" spans="1:14" ht="63.75" customHeight="1" x14ac:dyDescent="0.2">
      <c r="A19" s="3" t="s">
        <v>49</v>
      </c>
      <c r="B19" s="3" t="s">
        <v>28</v>
      </c>
      <c r="C19" s="4">
        <v>540</v>
      </c>
      <c r="D19" s="4">
        <v>2962</v>
      </c>
      <c r="E19" s="4">
        <v>3502</v>
      </c>
      <c r="F19" s="4">
        <v>1461</v>
      </c>
      <c r="G19" s="4">
        <v>6669</v>
      </c>
      <c r="H19" s="4">
        <v>8130</v>
      </c>
      <c r="I19" s="5">
        <v>2.7055555555555557</v>
      </c>
      <c r="J19" s="5">
        <v>2.25151924375422</v>
      </c>
      <c r="K19" s="5">
        <v>2.3215305539691604</v>
      </c>
      <c r="L19" s="5">
        <v>4.5770676691729326</v>
      </c>
      <c r="M19" s="5">
        <v>20.892857142857142</v>
      </c>
      <c r="N19" s="5">
        <v>25.469924812030076</v>
      </c>
    </row>
    <row r="20" spans="1:14" ht="12.75" customHeight="1" x14ac:dyDescent="0.2">
      <c r="A20" s="3" t="s">
        <v>24</v>
      </c>
      <c r="B20" s="3" t="s">
        <v>59</v>
      </c>
      <c r="C20" s="4">
        <v>304</v>
      </c>
      <c r="D20" s="4">
        <v>1018</v>
      </c>
      <c r="E20" s="4">
        <v>1322</v>
      </c>
      <c r="F20" s="4">
        <v>1623</v>
      </c>
      <c r="G20" s="4">
        <v>5559</v>
      </c>
      <c r="H20" s="4">
        <v>7182</v>
      </c>
      <c r="I20" s="5">
        <v>5.3388157894736841</v>
      </c>
      <c r="J20" s="5">
        <v>5.4607072691552059</v>
      </c>
      <c r="K20" s="5">
        <v>5.4326777609682297</v>
      </c>
      <c r="L20" s="5">
        <v>7.4415405777166441</v>
      </c>
      <c r="M20" s="5">
        <v>25.48830811554333</v>
      </c>
      <c r="N20" s="5">
        <v>32.92984869325997</v>
      </c>
    </row>
    <row r="21" spans="1:14" ht="12.75" customHeight="1" x14ac:dyDescent="0.2">
      <c r="A21" s="3" t="s">
        <v>24</v>
      </c>
      <c r="B21" s="3" t="s">
        <v>51</v>
      </c>
      <c r="C21" s="4">
        <v>844</v>
      </c>
      <c r="D21" s="4">
        <v>3980</v>
      </c>
      <c r="E21" s="4">
        <v>4824</v>
      </c>
      <c r="F21" s="4">
        <v>3084</v>
      </c>
      <c r="G21" s="4">
        <v>12228</v>
      </c>
      <c r="H21" s="4">
        <v>15312</v>
      </c>
      <c r="I21" s="5">
        <v>3.6540284360189572</v>
      </c>
      <c r="J21" s="5">
        <v>3.0723618090452263</v>
      </c>
      <c r="K21" s="5">
        <v>3.1741293532338308</v>
      </c>
      <c r="L21" s="5">
        <v>5.7398101619207145</v>
      </c>
      <c r="M21" s="5">
        <v>22.75823562255723</v>
      </c>
      <c r="N21" s="5">
        <v>28.498045784477945</v>
      </c>
    </row>
    <row r="22" spans="1:14" ht="25.5" customHeight="1" x14ac:dyDescent="0.2">
      <c r="A22" s="11" t="s">
        <v>27</v>
      </c>
      <c r="B22" s="11"/>
      <c r="C22" s="4">
        <v>324833</v>
      </c>
      <c r="D22" s="4">
        <v>211511</v>
      </c>
      <c r="E22" s="4">
        <v>536344</v>
      </c>
      <c r="F22" s="4">
        <v>1066870</v>
      </c>
      <c r="G22" s="4">
        <v>523962</v>
      </c>
      <c r="H22" s="4">
        <v>1590832</v>
      </c>
      <c r="I22" s="5">
        <v>3.2843645811847932</v>
      </c>
      <c r="J22" s="5">
        <v>2.4772328625934348</v>
      </c>
      <c r="K22" s="5">
        <v>2.966066554300971</v>
      </c>
      <c r="L22" s="5">
        <v>17.879683723985828</v>
      </c>
      <c r="M22" s="5">
        <v>8.7810837715814127</v>
      </c>
      <c r="N22" s="5">
        <v>26.660767495567242</v>
      </c>
    </row>
  </sheetData>
  <mergeCells count="8">
    <mergeCell ref="A22:B2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F13" sqref="F13"/>
    </sheetView>
  </sheetViews>
  <sheetFormatPr defaultColWidth="9.140625" defaultRowHeight="12.75" x14ac:dyDescent="0.2"/>
  <cols>
    <col min="1" max="1" width="10.7109375" customWidth="1"/>
    <col min="2" max="2" width="17.7109375" customWidth="1"/>
    <col min="3" max="14" width="9.4257812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5" spans="1:14" ht="12.75" customHeight="1" x14ac:dyDescent="0.2">
      <c r="A5" s="3" t="s">
        <v>28</v>
      </c>
      <c r="B5" s="3" t="s">
        <v>50</v>
      </c>
      <c r="C5" s="4">
        <v>6271</v>
      </c>
      <c r="D5" s="4">
        <v>10411</v>
      </c>
      <c r="E5" s="4">
        <v>16682</v>
      </c>
      <c r="F5" s="4">
        <v>13927</v>
      </c>
      <c r="G5" s="4">
        <v>22837</v>
      </c>
      <c r="H5" s="4">
        <v>36764</v>
      </c>
      <c r="I5" s="5">
        <v>2.2208579173975442</v>
      </c>
      <c r="J5" s="5">
        <v>2.1935452886370186</v>
      </c>
      <c r="K5" s="5">
        <v>2.2038124925068936</v>
      </c>
      <c r="L5" s="5">
        <v>6.1374052529525827</v>
      </c>
      <c r="M5" s="5">
        <v>10.063899171514191</v>
      </c>
      <c r="N5" s="5">
        <v>16.201304424466773</v>
      </c>
    </row>
    <row r="6" spans="1:14" ht="12.75" customHeight="1" x14ac:dyDescent="0.2">
      <c r="A6" s="3" t="s">
        <v>24</v>
      </c>
      <c r="B6" s="3" t="s">
        <v>52</v>
      </c>
      <c r="C6" s="4">
        <v>1770</v>
      </c>
      <c r="D6" s="4">
        <v>10207</v>
      </c>
      <c r="E6" s="4">
        <v>11977</v>
      </c>
      <c r="F6" s="4">
        <v>3685</v>
      </c>
      <c r="G6" s="4">
        <v>20160</v>
      </c>
      <c r="H6" s="4">
        <v>23845</v>
      </c>
      <c r="I6" s="5">
        <v>2.0819209039548023</v>
      </c>
      <c r="J6" s="5">
        <v>1.9751151170765162</v>
      </c>
      <c r="K6" s="5">
        <v>1.9908992235117309</v>
      </c>
      <c r="L6" s="5">
        <v>3.4139336668519547</v>
      </c>
      <c r="M6" s="5">
        <v>18.677042801556421</v>
      </c>
      <c r="N6" s="5">
        <v>22.090976468408375</v>
      </c>
    </row>
    <row r="7" spans="1:14" ht="12.75" customHeight="1" x14ac:dyDescent="0.2">
      <c r="A7" s="3" t="s">
        <v>24</v>
      </c>
      <c r="B7" s="3" t="s">
        <v>53</v>
      </c>
      <c r="C7" s="4">
        <v>668</v>
      </c>
      <c r="D7" s="4">
        <v>5760</v>
      </c>
      <c r="E7" s="4">
        <v>6428</v>
      </c>
      <c r="F7" s="4">
        <v>1238</v>
      </c>
      <c r="G7" s="4">
        <v>9258</v>
      </c>
      <c r="H7" s="4">
        <v>10496</v>
      </c>
      <c r="I7" s="5">
        <v>1.8532934131736527</v>
      </c>
      <c r="J7" s="5">
        <v>1.6072916666666666</v>
      </c>
      <c r="K7" s="5">
        <v>1.6328562538892346</v>
      </c>
      <c r="L7" s="5">
        <v>2.8323038206360103</v>
      </c>
      <c r="M7" s="5">
        <v>21.180507892930681</v>
      </c>
      <c r="N7" s="5">
        <v>24.012811713566691</v>
      </c>
    </row>
    <row r="8" spans="1:14" ht="12.75" customHeight="1" x14ac:dyDescent="0.2">
      <c r="A8" s="3" t="s">
        <v>24</v>
      </c>
      <c r="B8" s="3" t="s">
        <v>54</v>
      </c>
      <c r="C8" s="4">
        <v>249</v>
      </c>
      <c r="D8" s="4">
        <v>1819</v>
      </c>
      <c r="E8" s="4">
        <v>2068</v>
      </c>
      <c r="F8" s="4">
        <v>1046</v>
      </c>
      <c r="G8" s="4">
        <v>2542</v>
      </c>
      <c r="H8" s="4">
        <v>3588</v>
      </c>
      <c r="I8" s="5">
        <v>4.2008032128514055</v>
      </c>
      <c r="J8" s="5">
        <v>1.3974711379879055</v>
      </c>
      <c r="K8" s="5">
        <v>1.7350096711798839</v>
      </c>
      <c r="L8" s="5">
        <v>10.019157088122606</v>
      </c>
      <c r="M8" s="5">
        <v>24.348659003831418</v>
      </c>
      <c r="N8" s="5">
        <v>34.367816091954026</v>
      </c>
    </row>
    <row r="9" spans="1:14" ht="12.75" customHeight="1" x14ac:dyDescent="0.2">
      <c r="A9" s="3" t="s">
        <v>24</v>
      </c>
      <c r="B9" s="3" t="s">
        <v>51</v>
      </c>
      <c r="C9" s="4">
        <v>8958</v>
      </c>
      <c r="D9" s="4">
        <v>28197</v>
      </c>
      <c r="E9" s="4">
        <v>37155</v>
      </c>
      <c r="F9" s="4">
        <v>19896</v>
      </c>
      <c r="G9" s="4">
        <v>54797</v>
      </c>
      <c r="H9" s="4">
        <v>74693</v>
      </c>
      <c r="I9" s="5">
        <v>2.2210314802411251</v>
      </c>
      <c r="J9" s="5">
        <v>1.9433627690889101</v>
      </c>
      <c r="K9" s="5">
        <v>2.0103081684833803</v>
      </c>
      <c r="L9" s="5">
        <v>5.114521477596977</v>
      </c>
      <c r="M9" s="5">
        <v>14.086270275828385</v>
      </c>
      <c r="N9" s="5">
        <v>19.20079175342536</v>
      </c>
    </row>
    <row r="10" spans="1:14" ht="25.5" customHeight="1" x14ac:dyDescent="0.2">
      <c r="A10" s="3" t="s">
        <v>30</v>
      </c>
      <c r="B10" s="3" t="s">
        <v>56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2.4838549428713363E-3</v>
      </c>
      <c r="N10" s="5">
        <v>2.4838549428713363E-3</v>
      </c>
    </row>
    <row r="11" spans="1:14" ht="12.75" customHeight="1" x14ac:dyDescent="0.2">
      <c r="A11" s="3" t="s">
        <v>33</v>
      </c>
      <c r="B11" s="3" t="s">
        <v>24</v>
      </c>
      <c r="C11" s="4">
        <v>16</v>
      </c>
      <c r="D11" s="4">
        <v>38</v>
      </c>
      <c r="E11" s="4">
        <v>54</v>
      </c>
      <c r="F11" s="4">
        <v>32</v>
      </c>
      <c r="G11" s="4">
        <v>76</v>
      </c>
      <c r="H11" s="4">
        <v>108</v>
      </c>
      <c r="I11" s="5">
        <v>2</v>
      </c>
      <c r="J11" s="5">
        <v>2</v>
      </c>
      <c r="K11" s="5">
        <v>2</v>
      </c>
      <c r="L11" s="5">
        <v>3.1372549019607843</v>
      </c>
      <c r="M11" s="5">
        <v>7.4509803921568629</v>
      </c>
      <c r="N11" s="5">
        <v>10.588235294117647</v>
      </c>
    </row>
    <row r="12" spans="1:14" ht="25.5" customHeight="1" x14ac:dyDescent="0.2">
      <c r="A12" s="3" t="s">
        <v>36</v>
      </c>
      <c r="B12" s="3" t="s">
        <v>24</v>
      </c>
      <c r="C12" s="4">
        <v>1408</v>
      </c>
      <c r="D12" s="4">
        <v>840</v>
      </c>
      <c r="E12" s="4">
        <v>2248</v>
      </c>
      <c r="F12" s="4">
        <v>1996</v>
      </c>
      <c r="G12" s="4">
        <v>1409</v>
      </c>
      <c r="H12" s="4">
        <v>3405</v>
      </c>
      <c r="I12" s="5">
        <v>1.4176136363636365</v>
      </c>
      <c r="J12" s="5">
        <v>1.6773809523809524</v>
      </c>
      <c r="K12" s="5">
        <v>1.5146797153024911</v>
      </c>
      <c r="L12" s="5">
        <v>14.4011544011544</v>
      </c>
      <c r="M12" s="5">
        <v>10.165945165945166</v>
      </c>
      <c r="N12" s="5">
        <v>24.567099567099568</v>
      </c>
    </row>
    <row r="13" spans="1:14" ht="38.25" customHeight="1" x14ac:dyDescent="0.2">
      <c r="A13" s="3" t="s">
        <v>37</v>
      </c>
      <c r="B13" s="3" t="s">
        <v>24</v>
      </c>
      <c r="C13" s="4">
        <v>72</v>
      </c>
      <c r="D13" s="4">
        <v>429</v>
      </c>
      <c r="E13" s="4">
        <v>501</v>
      </c>
      <c r="F13" s="4">
        <v>147</v>
      </c>
      <c r="G13" s="4">
        <v>853</v>
      </c>
      <c r="H13" s="4">
        <v>1000</v>
      </c>
      <c r="I13" s="5">
        <v>2.0416666666666665</v>
      </c>
      <c r="J13" s="5">
        <v>1.9883449883449884</v>
      </c>
      <c r="K13" s="5">
        <v>1.996007984031936</v>
      </c>
      <c r="L13" s="5">
        <v>2.6630434782608696</v>
      </c>
      <c r="M13" s="5">
        <v>15.452898550724637</v>
      </c>
      <c r="N13" s="5">
        <v>18.115942028985508</v>
      </c>
    </row>
    <row r="14" spans="1:14" ht="63.75" customHeight="1" x14ac:dyDescent="0.2">
      <c r="A14" s="3" t="s">
        <v>49</v>
      </c>
      <c r="B14" s="3" t="s">
        <v>58</v>
      </c>
      <c r="C14" s="4">
        <v>0</v>
      </c>
      <c r="D14" s="4">
        <v>694</v>
      </c>
      <c r="E14" s="4">
        <v>694</v>
      </c>
      <c r="F14" s="4">
        <v>0</v>
      </c>
      <c r="G14" s="4">
        <v>1691</v>
      </c>
      <c r="H14" s="4">
        <v>1691</v>
      </c>
      <c r="I14" s="5">
        <v>0</v>
      </c>
      <c r="J14" s="5">
        <v>2.4365994236311241</v>
      </c>
      <c r="K14" s="5">
        <v>2.4365994236311241</v>
      </c>
      <c r="L14" s="5">
        <v>0</v>
      </c>
      <c r="M14" s="5">
        <v>44.036458333333336</v>
      </c>
      <c r="N14" s="5">
        <v>44.036458333333336</v>
      </c>
    </row>
    <row r="15" spans="1:14" ht="12.75" customHeight="1" x14ac:dyDescent="0.2">
      <c r="A15" s="3" t="s">
        <v>24</v>
      </c>
      <c r="B15" s="3" t="s">
        <v>34</v>
      </c>
      <c r="C15" s="4">
        <v>73</v>
      </c>
      <c r="D15" s="4">
        <v>305</v>
      </c>
      <c r="E15" s="4">
        <v>378</v>
      </c>
      <c r="F15" s="4">
        <v>189</v>
      </c>
      <c r="G15" s="4">
        <v>641</v>
      </c>
      <c r="H15" s="4">
        <v>830</v>
      </c>
      <c r="I15" s="5">
        <v>2.5890410958904111</v>
      </c>
      <c r="J15" s="5">
        <v>2.1016393442622952</v>
      </c>
      <c r="K15" s="5">
        <v>2.1957671957671958</v>
      </c>
      <c r="L15" s="5">
        <v>2.7391304347826089</v>
      </c>
      <c r="M15" s="5">
        <v>9.2898550724637676</v>
      </c>
      <c r="N15" s="5">
        <v>12.028985507246377</v>
      </c>
    </row>
    <row r="16" spans="1:14" ht="12.75" customHeight="1" x14ac:dyDescent="0.2">
      <c r="A16" s="3" t="s">
        <v>24</v>
      </c>
      <c r="B16" s="3" t="s">
        <v>28</v>
      </c>
      <c r="C16" s="4">
        <v>1260</v>
      </c>
      <c r="D16" s="4">
        <v>10784</v>
      </c>
      <c r="E16" s="4">
        <v>12044</v>
      </c>
      <c r="F16" s="4">
        <v>2756</v>
      </c>
      <c r="G16" s="4">
        <v>19967</v>
      </c>
      <c r="H16" s="4">
        <v>22723</v>
      </c>
      <c r="I16" s="5">
        <v>2.1873015873015871</v>
      </c>
      <c r="J16" s="5">
        <v>1.8515393175074184</v>
      </c>
      <c r="K16" s="5">
        <v>1.8866655596147459</v>
      </c>
      <c r="L16" s="5">
        <v>3.557965401497547</v>
      </c>
      <c r="M16" s="5">
        <v>25.777175316292279</v>
      </c>
      <c r="N16" s="5">
        <v>29.335140717789827</v>
      </c>
    </row>
    <row r="17" spans="1:14" ht="12.75" customHeight="1" x14ac:dyDescent="0.2">
      <c r="A17" s="3" t="s">
        <v>24</v>
      </c>
      <c r="B17" s="3" t="s">
        <v>59</v>
      </c>
      <c r="C17" s="4">
        <v>6</v>
      </c>
      <c r="D17" s="4">
        <v>1837</v>
      </c>
      <c r="E17" s="4">
        <v>1843</v>
      </c>
      <c r="F17" s="4">
        <v>7</v>
      </c>
      <c r="G17" s="4">
        <v>2382</v>
      </c>
      <c r="H17" s="4">
        <v>2389</v>
      </c>
      <c r="I17" s="5">
        <v>1.1666666666666667</v>
      </c>
      <c r="J17" s="5">
        <v>1.2966793685356559</v>
      </c>
      <c r="K17" s="5">
        <v>1.2962561041779708</v>
      </c>
      <c r="L17" s="5">
        <v>0.10510510510510511</v>
      </c>
      <c r="M17" s="5">
        <v>35.765765765765764</v>
      </c>
      <c r="N17" s="5">
        <v>35.870870870870874</v>
      </c>
    </row>
    <row r="18" spans="1:14" ht="12.75" customHeight="1" x14ac:dyDescent="0.2">
      <c r="A18" s="3" t="s">
        <v>24</v>
      </c>
      <c r="B18" s="3" t="s">
        <v>51</v>
      </c>
      <c r="C18" s="4">
        <v>1339</v>
      </c>
      <c r="D18" s="4">
        <v>13620</v>
      </c>
      <c r="E18" s="4">
        <v>14959</v>
      </c>
      <c r="F18" s="4">
        <v>2952</v>
      </c>
      <c r="G18" s="4">
        <v>24681</v>
      </c>
      <c r="H18" s="4">
        <v>27633</v>
      </c>
      <c r="I18" s="5">
        <v>2.2046303211351757</v>
      </c>
      <c r="J18" s="5">
        <v>1.8121145374449339</v>
      </c>
      <c r="K18" s="5">
        <v>1.8472491476702988</v>
      </c>
      <c r="L18" s="5">
        <v>3.1119544592030359</v>
      </c>
      <c r="M18" s="5">
        <v>26.018342820999369</v>
      </c>
      <c r="N18" s="5">
        <v>29.130297280202402</v>
      </c>
    </row>
    <row r="19" spans="1:14" ht="25.5" customHeight="1" x14ac:dyDescent="0.2">
      <c r="A19" s="3" t="s">
        <v>27</v>
      </c>
      <c r="B19" s="3" t="s">
        <v>24</v>
      </c>
      <c r="C19" s="4">
        <v>11793</v>
      </c>
      <c r="D19" s="4">
        <v>43125</v>
      </c>
      <c r="E19" s="4">
        <v>54918</v>
      </c>
      <c r="F19" s="4">
        <v>25023</v>
      </c>
      <c r="G19" s="4">
        <v>81817</v>
      </c>
      <c r="H19" s="4">
        <v>106840</v>
      </c>
      <c r="I19" s="5">
        <v>2.1218519460697025</v>
      </c>
      <c r="J19" s="5">
        <v>1.8972057971014493</v>
      </c>
      <c r="K19" s="5">
        <v>1.9454459375796642</v>
      </c>
      <c r="L19" s="5">
        <v>4.595339099774117</v>
      </c>
      <c r="M19" s="5">
        <v>15.025251134005472</v>
      </c>
      <c r="N19" s="5">
        <v>19.620590233779591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F21" sqref="F21"/>
    </sheetView>
  </sheetViews>
  <sheetFormatPr defaultColWidth="9.140625" defaultRowHeight="12.75" x14ac:dyDescent="0.2"/>
  <cols>
    <col min="1" max="1" width="10.7109375" customWidth="1"/>
    <col min="2" max="2" width="13.42578125" customWidth="1"/>
    <col min="3" max="14" width="11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197498</v>
      </c>
      <c r="D4" s="4">
        <v>126438</v>
      </c>
      <c r="E4" s="4">
        <v>323936</v>
      </c>
      <c r="F4" s="4">
        <v>522804</v>
      </c>
      <c r="G4" s="4">
        <v>249440</v>
      </c>
      <c r="H4" s="4">
        <v>772244</v>
      </c>
      <c r="I4" s="5">
        <v>2.64713566719663</v>
      </c>
      <c r="J4" s="5">
        <v>1.9728246255081543</v>
      </c>
      <c r="K4" s="5">
        <v>2.3839400375382791</v>
      </c>
      <c r="L4" s="5">
        <v>30.035332034952862</v>
      </c>
      <c r="M4" s="5">
        <v>14.330443575027433</v>
      </c>
      <c r="N4" s="5">
        <v>44.365775609980297</v>
      </c>
    </row>
    <row r="5" spans="1:14" ht="12.75" customHeight="1" x14ac:dyDescent="0.2">
      <c r="A5" s="3" t="s">
        <v>24</v>
      </c>
      <c r="B5" s="3" t="s">
        <v>52</v>
      </c>
      <c r="C5" s="4">
        <v>126457</v>
      </c>
      <c r="D5" s="4">
        <v>66688</v>
      </c>
      <c r="E5" s="4">
        <v>193145</v>
      </c>
      <c r="F5" s="4">
        <v>347392</v>
      </c>
      <c r="G5" s="4">
        <v>138795</v>
      </c>
      <c r="H5" s="4">
        <v>486187</v>
      </c>
      <c r="I5" s="5">
        <v>2.7471156203294402</v>
      </c>
      <c r="J5" s="5">
        <v>2.0812589971209214</v>
      </c>
      <c r="K5" s="5">
        <v>2.5172124569623859</v>
      </c>
      <c r="L5" s="5">
        <v>35.976429407317653</v>
      </c>
      <c r="M5" s="5">
        <v>14.373815515580825</v>
      </c>
      <c r="N5" s="5">
        <v>50.350244922898476</v>
      </c>
    </row>
    <row r="6" spans="1:14" ht="12.75" customHeight="1" x14ac:dyDescent="0.2">
      <c r="A6" s="3" t="s">
        <v>24</v>
      </c>
      <c r="B6" s="3" t="s">
        <v>53</v>
      </c>
      <c r="C6" s="4">
        <v>44784</v>
      </c>
      <c r="D6" s="4">
        <v>29946</v>
      </c>
      <c r="E6" s="4">
        <v>74730</v>
      </c>
      <c r="F6" s="4">
        <v>113246</v>
      </c>
      <c r="G6" s="4">
        <v>51663</v>
      </c>
      <c r="H6" s="4">
        <v>164909</v>
      </c>
      <c r="I6" s="5">
        <v>2.5287156127188282</v>
      </c>
      <c r="J6" s="5">
        <v>1.7252053696653977</v>
      </c>
      <c r="K6" s="5">
        <v>2.2067308978991034</v>
      </c>
      <c r="L6" s="5">
        <v>30.211017740429504</v>
      </c>
      <c r="M6" s="5">
        <v>13.782312925170068</v>
      </c>
      <c r="N6" s="5">
        <v>43.993330665599572</v>
      </c>
    </row>
    <row r="7" spans="1:14" ht="12.75" customHeight="1" x14ac:dyDescent="0.2">
      <c r="A7" s="3" t="s">
        <v>24</v>
      </c>
      <c r="B7" s="3" t="s">
        <v>54</v>
      </c>
      <c r="C7" s="4">
        <v>7983</v>
      </c>
      <c r="D7" s="4">
        <v>6775</v>
      </c>
      <c r="E7" s="4">
        <v>14758</v>
      </c>
      <c r="F7" s="4">
        <v>18991</v>
      </c>
      <c r="G7" s="4">
        <v>10131</v>
      </c>
      <c r="H7" s="4">
        <v>29122</v>
      </c>
      <c r="I7" s="5">
        <v>2.3789302267318049</v>
      </c>
      <c r="J7" s="5">
        <v>1.4953505535055351</v>
      </c>
      <c r="K7" s="5">
        <v>1.9733026155305597</v>
      </c>
      <c r="L7" s="5">
        <v>27.145511720983418</v>
      </c>
      <c r="M7" s="5">
        <v>14.481132075471699</v>
      </c>
      <c r="N7" s="5">
        <v>41.62664379645512</v>
      </c>
    </row>
    <row r="8" spans="1:14" ht="12.75" customHeight="1" x14ac:dyDescent="0.2">
      <c r="A8" s="3" t="s">
        <v>24</v>
      </c>
      <c r="B8" s="3" t="s">
        <v>55</v>
      </c>
      <c r="C8" s="4">
        <v>2095</v>
      </c>
      <c r="D8" s="4">
        <v>1085</v>
      </c>
      <c r="E8" s="4">
        <v>3180</v>
      </c>
      <c r="F8" s="4">
        <v>4546</v>
      </c>
      <c r="G8" s="4">
        <v>2437</v>
      </c>
      <c r="H8" s="4">
        <v>6983</v>
      </c>
      <c r="I8" s="5">
        <v>2.169928400954654</v>
      </c>
      <c r="J8" s="5">
        <v>2.246082949308756</v>
      </c>
      <c r="K8" s="5">
        <v>2.1959119496855344</v>
      </c>
      <c r="L8" s="5">
        <v>31.308539944903583</v>
      </c>
      <c r="M8" s="5">
        <v>16.78374655647383</v>
      </c>
      <c r="N8" s="5">
        <v>48.092286501377409</v>
      </c>
    </row>
    <row r="9" spans="1:14" ht="12.75" customHeight="1" x14ac:dyDescent="0.2">
      <c r="A9" s="3" t="s">
        <v>24</v>
      </c>
      <c r="B9" s="3" t="s">
        <v>51</v>
      </c>
      <c r="C9" s="4">
        <v>378817</v>
      </c>
      <c r="D9" s="4">
        <v>230932</v>
      </c>
      <c r="E9" s="4">
        <v>609749</v>
      </c>
      <c r="F9" s="4">
        <v>1006979</v>
      </c>
      <c r="G9" s="4">
        <v>452466</v>
      </c>
      <c r="H9" s="4">
        <v>1459445</v>
      </c>
      <c r="I9" s="5">
        <v>2.658220196031329</v>
      </c>
      <c r="J9" s="5">
        <v>1.95930403755218</v>
      </c>
      <c r="K9" s="5">
        <v>2.3935176605455686</v>
      </c>
      <c r="L9" s="5">
        <v>31.8103532697113</v>
      </c>
      <c r="M9" s="5">
        <v>14.293350012793905</v>
      </c>
      <c r="N9" s="5">
        <v>46.103703282505201</v>
      </c>
    </row>
    <row r="10" spans="1:14" ht="25.5" customHeight="1" x14ac:dyDescent="0.2">
      <c r="A10" s="3" t="s">
        <v>31</v>
      </c>
      <c r="B10" s="3" t="s">
        <v>52</v>
      </c>
      <c r="C10" s="4">
        <v>70</v>
      </c>
      <c r="D10" s="4">
        <v>304</v>
      </c>
      <c r="E10" s="4">
        <v>374</v>
      </c>
      <c r="F10" s="4">
        <v>1561</v>
      </c>
      <c r="G10" s="4">
        <v>1900</v>
      </c>
      <c r="H10" s="4">
        <v>3461</v>
      </c>
      <c r="I10" s="5">
        <v>22.3</v>
      </c>
      <c r="J10" s="5">
        <v>6.25</v>
      </c>
      <c r="K10" s="5">
        <v>9.2540106951871657</v>
      </c>
      <c r="L10" s="5">
        <v>32.520833333333336</v>
      </c>
      <c r="M10" s="5">
        <v>39.583333333333336</v>
      </c>
      <c r="N10" s="5">
        <v>72.104166666666671</v>
      </c>
    </row>
    <row r="11" spans="1:14" ht="12.75" customHeight="1" x14ac:dyDescent="0.2">
      <c r="A11" s="3" t="s">
        <v>33</v>
      </c>
      <c r="B11" s="3" t="s">
        <v>24</v>
      </c>
      <c r="C11" s="4">
        <v>602</v>
      </c>
      <c r="D11" s="4">
        <v>367</v>
      </c>
      <c r="E11" s="4">
        <v>969</v>
      </c>
      <c r="F11" s="4">
        <v>1403</v>
      </c>
      <c r="G11" s="4">
        <v>735</v>
      </c>
      <c r="H11" s="4">
        <v>2138</v>
      </c>
      <c r="I11" s="5">
        <v>2.330564784053156</v>
      </c>
      <c r="J11" s="5">
        <v>2.0027247956403271</v>
      </c>
      <c r="K11" s="5">
        <v>2.2063983488132095</v>
      </c>
      <c r="L11" s="5">
        <v>26.126629422718807</v>
      </c>
      <c r="M11" s="5">
        <v>13.687150837988828</v>
      </c>
      <c r="N11" s="5">
        <v>39.813780260707638</v>
      </c>
    </row>
    <row r="12" spans="1:14" ht="25.5" customHeight="1" x14ac:dyDescent="0.2">
      <c r="A12" s="3" t="s">
        <v>36</v>
      </c>
      <c r="B12" s="3" t="s">
        <v>24</v>
      </c>
      <c r="C12" s="4">
        <v>2278</v>
      </c>
      <c r="D12" s="4">
        <v>891</v>
      </c>
      <c r="E12" s="4">
        <v>3169</v>
      </c>
      <c r="F12" s="4">
        <v>11002</v>
      </c>
      <c r="G12" s="4">
        <v>2694</v>
      </c>
      <c r="H12" s="4">
        <v>13696</v>
      </c>
      <c r="I12" s="5">
        <v>4.8296751536435467</v>
      </c>
      <c r="J12" s="5">
        <v>3.0235690235690234</v>
      </c>
      <c r="K12" s="5">
        <v>4.3218680971915431</v>
      </c>
      <c r="L12" s="5">
        <v>33.831488314883146</v>
      </c>
      <c r="M12" s="5">
        <v>8.2841328413284128</v>
      </c>
      <c r="N12" s="5">
        <v>42.11562115621156</v>
      </c>
    </row>
    <row r="13" spans="1:14" ht="38.25" customHeight="1" x14ac:dyDescent="0.2">
      <c r="A13" s="3" t="s">
        <v>37</v>
      </c>
      <c r="B13" s="3" t="s">
        <v>24</v>
      </c>
      <c r="C13" s="4">
        <v>46093</v>
      </c>
      <c r="D13" s="4">
        <v>16445</v>
      </c>
      <c r="E13" s="4">
        <v>62538</v>
      </c>
      <c r="F13" s="4">
        <v>119289</v>
      </c>
      <c r="G13" s="4">
        <v>30404</v>
      </c>
      <c r="H13" s="4">
        <v>149693</v>
      </c>
      <c r="I13" s="5">
        <v>2.5880068557047706</v>
      </c>
      <c r="J13" s="5">
        <v>1.8488294314381271</v>
      </c>
      <c r="K13" s="5">
        <v>2.393632671335828</v>
      </c>
      <c r="L13" s="5">
        <v>40.574489795918367</v>
      </c>
      <c r="M13" s="5">
        <v>10.341496598639456</v>
      </c>
      <c r="N13" s="5">
        <v>50.915986394557827</v>
      </c>
    </row>
    <row r="14" spans="1:14" ht="38.25" customHeight="1" x14ac:dyDescent="0.2">
      <c r="A14" s="3" t="s">
        <v>38</v>
      </c>
      <c r="B14" s="3" t="s">
        <v>24</v>
      </c>
      <c r="C14" s="4">
        <v>1523</v>
      </c>
      <c r="D14" s="4">
        <v>236</v>
      </c>
      <c r="E14" s="4">
        <v>1759</v>
      </c>
      <c r="F14" s="4">
        <v>8679</v>
      </c>
      <c r="G14" s="4">
        <v>893</v>
      </c>
      <c r="H14" s="4">
        <v>9572</v>
      </c>
      <c r="I14" s="5">
        <v>5.6986211424819437</v>
      </c>
      <c r="J14" s="5">
        <v>3.7838983050847457</v>
      </c>
      <c r="K14" s="5">
        <v>5.4417282546901653</v>
      </c>
      <c r="L14" s="5">
        <v>38.065789473684212</v>
      </c>
      <c r="M14" s="5">
        <v>3.9166666666666665</v>
      </c>
      <c r="N14" s="5">
        <v>41.982456140350877</v>
      </c>
    </row>
    <row r="15" spans="1:14" ht="25.5" customHeight="1" x14ac:dyDescent="0.2">
      <c r="A15" s="3" t="s">
        <v>40</v>
      </c>
      <c r="B15" s="3" t="s">
        <v>24</v>
      </c>
      <c r="C15" s="4">
        <v>6716</v>
      </c>
      <c r="D15" s="4">
        <v>1641</v>
      </c>
      <c r="E15" s="4">
        <v>8357</v>
      </c>
      <c r="F15" s="4">
        <v>11111</v>
      </c>
      <c r="G15" s="4">
        <v>1972</v>
      </c>
      <c r="H15" s="4">
        <v>13083</v>
      </c>
      <c r="I15" s="5">
        <v>1.6544073853484216</v>
      </c>
      <c r="J15" s="5">
        <v>1.2017062766605728</v>
      </c>
      <c r="K15" s="5">
        <v>1.5655139404092377</v>
      </c>
      <c r="L15" s="5">
        <v>20.995842781557066</v>
      </c>
      <c r="M15" s="5">
        <v>3.7263794406651551</v>
      </c>
      <c r="N15" s="5">
        <v>24.722222222222221</v>
      </c>
    </row>
    <row r="16" spans="1:14" ht="25.5" customHeight="1" x14ac:dyDescent="0.2">
      <c r="A16" s="3" t="s">
        <v>41</v>
      </c>
      <c r="B16" s="3" t="s">
        <v>24</v>
      </c>
      <c r="C16" s="4">
        <v>8477</v>
      </c>
      <c r="D16" s="4">
        <v>2168</v>
      </c>
      <c r="E16" s="4">
        <v>10645</v>
      </c>
      <c r="F16" s="4">
        <v>21801</v>
      </c>
      <c r="G16" s="4">
        <v>4120</v>
      </c>
      <c r="H16" s="4">
        <v>25921</v>
      </c>
      <c r="I16" s="5">
        <v>2.571782470213519</v>
      </c>
      <c r="J16" s="5">
        <v>1.9003690036900369</v>
      </c>
      <c r="K16" s="5">
        <v>2.435039924847346</v>
      </c>
      <c r="L16" s="5">
        <v>38.368532206969377</v>
      </c>
      <c r="M16" s="5">
        <v>7.2509679690249911</v>
      </c>
      <c r="N16" s="5">
        <v>45.619500175994368</v>
      </c>
    </row>
    <row r="17" spans="1:14" ht="38.25" customHeight="1" x14ac:dyDescent="0.2">
      <c r="A17" s="3" t="s">
        <v>42</v>
      </c>
      <c r="B17" s="3" t="s">
        <v>24</v>
      </c>
      <c r="C17" s="4">
        <v>59</v>
      </c>
      <c r="D17" s="4">
        <v>112</v>
      </c>
      <c r="E17" s="4">
        <v>171</v>
      </c>
      <c r="F17" s="4">
        <v>149</v>
      </c>
      <c r="G17" s="4">
        <v>391</v>
      </c>
      <c r="H17" s="4">
        <v>540</v>
      </c>
      <c r="I17" s="5">
        <v>2.5254237288135593</v>
      </c>
      <c r="J17" s="5">
        <v>3.4910714285714284</v>
      </c>
      <c r="K17" s="5">
        <v>3.1578947368421053</v>
      </c>
      <c r="L17" s="5">
        <v>4.4345238095238093</v>
      </c>
      <c r="M17" s="5">
        <v>11.636904761904763</v>
      </c>
      <c r="N17" s="5">
        <v>16.071428571428573</v>
      </c>
    </row>
    <row r="18" spans="1:14" ht="25.5" customHeight="1" x14ac:dyDescent="0.2">
      <c r="A18" s="3" t="s">
        <v>27</v>
      </c>
      <c r="B18" s="3" t="s">
        <v>24</v>
      </c>
      <c r="C18" s="4">
        <v>444635</v>
      </c>
      <c r="D18" s="4">
        <v>253096</v>
      </c>
      <c r="E18" s="4">
        <v>697731</v>
      </c>
      <c r="F18" s="4">
        <v>1181974</v>
      </c>
      <c r="G18" s="4">
        <v>495575</v>
      </c>
      <c r="H18" s="4">
        <v>1677549</v>
      </c>
      <c r="I18" s="5">
        <v>2.6583017531233484</v>
      </c>
      <c r="J18" s="5">
        <v>1.9580514903435851</v>
      </c>
      <c r="K18" s="5">
        <v>2.4042919119259429</v>
      </c>
      <c r="L18" s="5">
        <v>32.488235811509114</v>
      </c>
      <c r="M18" s="5">
        <v>13.621583437781736</v>
      </c>
      <c r="N18" s="5">
        <v>46.109819249290851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activeCell="F23" sqref="F23"/>
    </sheetView>
  </sheetViews>
  <sheetFormatPr defaultColWidth="9.140625" defaultRowHeight="12.75" x14ac:dyDescent="0.2"/>
  <cols>
    <col min="1" max="1" width="12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1702</v>
      </c>
      <c r="D4" s="4">
        <v>13485</v>
      </c>
      <c r="E4" s="4">
        <v>15187</v>
      </c>
      <c r="F4" s="4">
        <v>5084</v>
      </c>
      <c r="G4" s="4">
        <v>26728</v>
      </c>
      <c r="H4" s="4">
        <v>31812</v>
      </c>
      <c r="I4" s="5">
        <v>2.9870740305522916</v>
      </c>
      <c r="J4" s="5">
        <v>1.982054134223211</v>
      </c>
      <c r="K4" s="5">
        <v>2.0946862448146439</v>
      </c>
      <c r="L4" s="5">
        <v>2.4271937362742291</v>
      </c>
      <c r="M4" s="5">
        <v>12.760431585983003</v>
      </c>
      <c r="N4" s="5">
        <v>15.187625322257233</v>
      </c>
    </row>
    <row r="5" spans="1:14" ht="12.75" customHeight="1" x14ac:dyDescent="0.2">
      <c r="A5" s="3" t="s">
        <v>24</v>
      </c>
      <c r="B5" s="3" t="s">
        <v>52</v>
      </c>
      <c r="C5" s="4">
        <v>9475</v>
      </c>
      <c r="D5" s="4">
        <v>33827</v>
      </c>
      <c r="E5" s="4">
        <v>43302</v>
      </c>
      <c r="F5" s="4">
        <v>20679</v>
      </c>
      <c r="G5" s="4">
        <v>57290</v>
      </c>
      <c r="H5" s="4">
        <v>77969</v>
      </c>
      <c r="I5" s="5">
        <v>2.1824802110817942</v>
      </c>
      <c r="J5" s="5">
        <v>1.6936175244627074</v>
      </c>
      <c r="K5" s="5">
        <v>1.8005865779871599</v>
      </c>
      <c r="L5" s="5">
        <v>9.5418050941306749</v>
      </c>
      <c r="M5" s="5">
        <v>26.435031376891843</v>
      </c>
      <c r="N5" s="5">
        <v>35.976836471022516</v>
      </c>
    </row>
    <row r="6" spans="1:14" ht="12.75" customHeight="1" x14ac:dyDescent="0.2">
      <c r="A6" s="3" t="s">
        <v>24</v>
      </c>
      <c r="B6" s="3" t="s">
        <v>53</v>
      </c>
      <c r="C6" s="4">
        <v>2851</v>
      </c>
      <c r="D6" s="4">
        <v>15075</v>
      </c>
      <c r="E6" s="4">
        <v>17926</v>
      </c>
      <c r="F6" s="4">
        <v>6174</v>
      </c>
      <c r="G6" s="4">
        <v>24846</v>
      </c>
      <c r="H6" s="4">
        <v>31020</v>
      </c>
      <c r="I6" s="5">
        <v>2.1655559452823572</v>
      </c>
      <c r="J6" s="5">
        <v>1.6481592039800994</v>
      </c>
      <c r="K6" s="5">
        <v>1.7304473948454759</v>
      </c>
      <c r="L6" s="5">
        <v>6.3498920086393085</v>
      </c>
      <c r="M6" s="5">
        <v>25.553841406973156</v>
      </c>
      <c r="N6" s="5">
        <v>31.903733415612464</v>
      </c>
    </row>
    <row r="7" spans="1:14" ht="12.75" customHeight="1" x14ac:dyDescent="0.2">
      <c r="A7" s="3" t="s">
        <v>24</v>
      </c>
      <c r="B7" s="3" t="s">
        <v>54</v>
      </c>
      <c r="C7" s="4">
        <v>334</v>
      </c>
      <c r="D7" s="4">
        <v>4260</v>
      </c>
      <c r="E7" s="4">
        <v>4594</v>
      </c>
      <c r="F7" s="4">
        <v>740</v>
      </c>
      <c r="G7" s="4">
        <v>8032</v>
      </c>
      <c r="H7" s="4">
        <v>8772</v>
      </c>
      <c r="I7" s="5">
        <v>2.215568862275449</v>
      </c>
      <c r="J7" s="5">
        <v>1.8854460093896714</v>
      </c>
      <c r="K7" s="5">
        <v>1.9094471049194601</v>
      </c>
      <c r="L7" s="5">
        <v>2.2588522588522588</v>
      </c>
      <c r="M7" s="5">
        <v>24.517704517704519</v>
      </c>
      <c r="N7" s="5">
        <v>26.776556776556777</v>
      </c>
    </row>
    <row r="8" spans="1:14" ht="12.75" customHeight="1" x14ac:dyDescent="0.2">
      <c r="A8" s="3" t="s">
        <v>24</v>
      </c>
      <c r="B8" s="3" t="s">
        <v>51</v>
      </c>
      <c r="C8" s="4">
        <v>14362</v>
      </c>
      <c r="D8" s="4">
        <v>66647</v>
      </c>
      <c r="E8" s="4">
        <v>81009</v>
      </c>
      <c r="F8" s="4">
        <v>32677</v>
      </c>
      <c r="G8" s="4">
        <v>116896</v>
      </c>
      <c r="H8" s="4">
        <v>149573</v>
      </c>
      <c r="I8" s="5">
        <v>2.2752402172399386</v>
      </c>
      <c r="J8" s="5">
        <v>1.7539574174381443</v>
      </c>
      <c r="K8" s="5">
        <v>1.8463750941253441</v>
      </c>
      <c r="L8" s="5">
        <v>5.8753618497941273</v>
      </c>
      <c r="M8" s="5">
        <v>21.018034054335903</v>
      </c>
      <c r="N8" s="5">
        <v>26.893395904130031</v>
      </c>
    </row>
    <row r="9" spans="1:14" ht="25.5" customHeight="1" x14ac:dyDescent="0.2">
      <c r="A9" s="3" t="s">
        <v>30</v>
      </c>
      <c r="B9" s="3" t="s">
        <v>56</v>
      </c>
      <c r="C9" s="4">
        <v>2</v>
      </c>
      <c r="D9" s="4">
        <v>910</v>
      </c>
      <c r="E9" s="4">
        <v>912</v>
      </c>
      <c r="F9" s="4">
        <v>6</v>
      </c>
      <c r="G9" s="4">
        <v>1940</v>
      </c>
      <c r="H9" s="4">
        <v>1946</v>
      </c>
      <c r="I9" s="5">
        <v>3</v>
      </c>
      <c r="J9" s="5">
        <v>2.1318681318681318</v>
      </c>
      <c r="K9" s="5">
        <v>2.1337719298245612</v>
      </c>
      <c r="L9" s="5">
        <v>1.9607843137254902E-2</v>
      </c>
      <c r="M9" s="5">
        <v>6.3398692810457513</v>
      </c>
      <c r="N9" s="5">
        <v>6.3594771241830061</v>
      </c>
    </row>
    <row r="10" spans="1:14" ht="25.5" customHeight="1" x14ac:dyDescent="0.2">
      <c r="A10" s="3" t="s">
        <v>24</v>
      </c>
      <c r="B10" s="3" t="s">
        <v>57</v>
      </c>
      <c r="C10" s="4">
        <v>0</v>
      </c>
      <c r="D10" s="4">
        <v>214</v>
      </c>
      <c r="E10" s="4">
        <v>214</v>
      </c>
      <c r="F10" s="4">
        <v>0</v>
      </c>
      <c r="G10" s="4">
        <v>427</v>
      </c>
      <c r="H10" s="4">
        <v>427</v>
      </c>
      <c r="I10" s="5">
        <v>0</v>
      </c>
      <c r="J10" s="5">
        <v>1.9953271028037383</v>
      </c>
      <c r="K10" s="5">
        <v>1.9953271028037383</v>
      </c>
      <c r="L10" s="5">
        <v>0</v>
      </c>
      <c r="M10" s="5">
        <v>6.354166666666667</v>
      </c>
      <c r="N10" s="5">
        <v>6.354166666666667</v>
      </c>
    </row>
    <row r="11" spans="1:14" ht="12.75" customHeight="1" x14ac:dyDescent="0.2">
      <c r="A11" s="3" t="s">
        <v>24</v>
      </c>
      <c r="B11" s="3" t="s">
        <v>51</v>
      </c>
      <c r="C11" s="4">
        <v>2</v>
      </c>
      <c r="D11" s="4">
        <v>1124</v>
      </c>
      <c r="E11" s="4">
        <v>1126</v>
      </c>
      <c r="F11" s="4">
        <v>6</v>
      </c>
      <c r="G11" s="4">
        <v>2367</v>
      </c>
      <c r="H11" s="4">
        <v>2373</v>
      </c>
      <c r="I11" s="5">
        <v>3</v>
      </c>
      <c r="J11" s="5">
        <v>2.1058718861209966</v>
      </c>
      <c r="K11" s="5">
        <v>2.1074600355239785</v>
      </c>
      <c r="L11" s="5">
        <v>1.607717041800643E-2</v>
      </c>
      <c r="M11" s="5">
        <v>6.342443729903537</v>
      </c>
      <c r="N11" s="5">
        <v>6.358520900321543</v>
      </c>
    </row>
    <row r="12" spans="1:14" ht="25.5" customHeight="1" x14ac:dyDescent="0.2">
      <c r="A12" s="3" t="s">
        <v>31</v>
      </c>
      <c r="B12" s="3" t="s">
        <v>50</v>
      </c>
      <c r="C12" s="4">
        <v>1118</v>
      </c>
      <c r="D12" s="4">
        <v>11845</v>
      </c>
      <c r="E12" s="4">
        <v>12963</v>
      </c>
      <c r="F12" s="4">
        <v>2710</v>
      </c>
      <c r="G12" s="4">
        <v>20573</v>
      </c>
      <c r="H12" s="4">
        <v>23283</v>
      </c>
      <c r="I12" s="5">
        <v>2.4239713774597496</v>
      </c>
      <c r="J12" s="5">
        <v>1.7368509919797384</v>
      </c>
      <c r="K12" s="5">
        <v>1.7961120111085398</v>
      </c>
      <c r="L12" s="5">
        <v>2.2874989448805603</v>
      </c>
      <c r="M12" s="5">
        <v>17.365577783405083</v>
      </c>
      <c r="N12" s="5">
        <v>19.65307672828564</v>
      </c>
    </row>
    <row r="13" spans="1:14" ht="12.75" customHeight="1" x14ac:dyDescent="0.2">
      <c r="A13" s="3" t="s">
        <v>24</v>
      </c>
      <c r="B13" s="3" t="s">
        <v>52</v>
      </c>
      <c r="C13" s="4">
        <v>474</v>
      </c>
      <c r="D13" s="4">
        <v>1399</v>
      </c>
      <c r="E13" s="4">
        <v>1873</v>
      </c>
      <c r="F13" s="4">
        <v>972</v>
      </c>
      <c r="G13" s="4">
        <v>2772</v>
      </c>
      <c r="H13" s="4">
        <v>3744</v>
      </c>
      <c r="I13" s="5">
        <v>2.0506329113924049</v>
      </c>
      <c r="J13" s="5">
        <v>1.9814152966404575</v>
      </c>
      <c r="K13" s="5">
        <v>1.99893219434063</v>
      </c>
      <c r="L13" s="5">
        <v>7.9411764705882355</v>
      </c>
      <c r="M13" s="5">
        <v>22.647058823529413</v>
      </c>
      <c r="N13" s="5">
        <v>30.588235294117649</v>
      </c>
    </row>
    <row r="14" spans="1:14" ht="12.75" customHeight="1" x14ac:dyDescent="0.2">
      <c r="A14" s="3" t="s">
        <v>24</v>
      </c>
      <c r="B14" s="3" t="s">
        <v>51</v>
      </c>
      <c r="C14" s="4">
        <v>1592</v>
      </c>
      <c r="D14" s="4">
        <v>13244</v>
      </c>
      <c r="E14" s="4">
        <v>14836</v>
      </c>
      <c r="F14" s="4">
        <v>3682</v>
      </c>
      <c r="G14" s="4">
        <v>23345</v>
      </c>
      <c r="H14" s="4">
        <v>27027</v>
      </c>
      <c r="I14" s="5">
        <v>2.312814070351759</v>
      </c>
      <c r="J14" s="5">
        <v>1.7626849894291754</v>
      </c>
      <c r="K14" s="5">
        <v>1.8217174440550012</v>
      </c>
      <c r="L14" s="5">
        <v>2.816922959222707</v>
      </c>
      <c r="M14" s="5">
        <v>17.86014842016678</v>
      </c>
      <c r="N14" s="5">
        <v>20.677071379389488</v>
      </c>
    </row>
    <row r="15" spans="1:14" ht="12.75" customHeight="1" x14ac:dyDescent="0.2">
      <c r="A15" s="3" t="s">
        <v>33</v>
      </c>
      <c r="B15" s="3" t="s">
        <v>24</v>
      </c>
      <c r="C15" s="4">
        <v>39</v>
      </c>
      <c r="D15" s="4">
        <v>464</v>
      </c>
      <c r="E15" s="4">
        <v>503</v>
      </c>
      <c r="F15" s="4">
        <v>83</v>
      </c>
      <c r="G15" s="4">
        <v>671</v>
      </c>
      <c r="H15" s="4">
        <v>754</v>
      </c>
      <c r="I15" s="5">
        <v>2.1282051282051282</v>
      </c>
      <c r="J15" s="5">
        <v>1.4461206896551724</v>
      </c>
      <c r="K15" s="5">
        <v>1.4990059642147118</v>
      </c>
      <c r="L15" s="5">
        <v>4.2564102564102564</v>
      </c>
      <c r="M15" s="5">
        <v>34.410256410256409</v>
      </c>
      <c r="N15" s="5">
        <v>38.666666666666664</v>
      </c>
    </row>
    <row r="16" spans="1:14" ht="25.5" customHeight="1" x14ac:dyDescent="0.2">
      <c r="A16" s="3" t="s">
        <v>36</v>
      </c>
      <c r="B16" s="3" t="s">
        <v>24</v>
      </c>
      <c r="C16" s="4">
        <v>0</v>
      </c>
      <c r="D16" s="4">
        <v>700</v>
      </c>
      <c r="E16" s="4">
        <v>700</v>
      </c>
      <c r="F16" s="4">
        <v>0</v>
      </c>
      <c r="G16" s="4">
        <v>700</v>
      </c>
      <c r="H16" s="4">
        <v>700</v>
      </c>
      <c r="I16" s="5">
        <v>0</v>
      </c>
      <c r="J16" s="5">
        <v>1</v>
      </c>
      <c r="K16" s="5">
        <v>1</v>
      </c>
      <c r="L16" s="5">
        <v>0</v>
      </c>
      <c r="M16" s="5">
        <v>68.627450980392155</v>
      </c>
      <c r="N16" s="5">
        <v>68.627450980392155</v>
      </c>
    </row>
    <row r="17" spans="1:14" ht="38.25" customHeight="1" x14ac:dyDescent="0.2">
      <c r="A17" s="3" t="s">
        <v>37</v>
      </c>
      <c r="B17" s="3" t="s">
        <v>24</v>
      </c>
      <c r="C17" s="4">
        <v>771</v>
      </c>
      <c r="D17" s="4">
        <v>3208</v>
      </c>
      <c r="E17" s="4">
        <v>3979</v>
      </c>
      <c r="F17" s="4">
        <v>1012</v>
      </c>
      <c r="G17" s="4">
        <v>5580</v>
      </c>
      <c r="H17" s="4">
        <v>6592</v>
      </c>
      <c r="I17" s="5">
        <v>1.3125810635538262</v>
      </c>
      <c r="J17" s="5">
        <v>1.7394014962593516</v>
      </c>
      <c r="K17" s="5">
        <v>1.6566976627293291</v>
      </c>
      <c r="L17" s="5">
        <v>3.987391646966115</v>
      </c>
      <c r="M17" s="5">
        <v>21.98581560283688</v>
      </c>
      <c r="N17" s="5">
        <v>25.973207249802993</v>
      </c>
    </row>
    <row r="18" spans="1:14" ht="25.5" customHeight="1" x14ac:dyDescent="0.2">
      <c r="A18" s="3" t="s">
        <v>41</v>
      </c>
      <c r="B18" s="3" t="s">
        <v>24</v>
      </c>
      <c r="C18" s="4">
        <v>991</v>
      </c>
      <c r="D18" s="4">
        <v>5300</v>
      </c>
      <c r="E18" s="4">
        <v>6291</v>
      </c>
      <c r="F18" s="4">
        <v>2005</v>
      </c>
      <c r="G18" s="4">
        <v>8821</v>
      </c>
      <c r="H18" s="4">
        <v>10826</v>
      </c>
      <c r="I18" s="5">
        <v>2.0232088799192733</v>
      </c>
      <c r="J18" s="5">
        <v>1.6643396226415095</v>
      </c>
      <c r="K18" s="5">
        <v>1.7208710856779525</v>
      </c>
      <c r="L18" s="5">
        <v>6.1654366543665438</v>
      </c>
      <c r="M18" s="5">
        <v>27.124846248462486</v>
      </c>
      <c r="N18" s="5">
        <v>33.290282902829027</v>
      </c>
    </row>
    <row r="19" spans="1:14" ht="51" customHeight="1" x14ac:dyDescent="0.2">
      <c r="A19" s="3" t="s">
        <v>43</v>
      </c>
      <c r="B19" s="3" t="s">
        <v>24</v>
      </c>
      <c r="C19" s="4">
        <v>4</v>
      </c>
      <c r="D19" s="4">
        <v>381</v>
      </c>
      <c r="E19" s="4">
        <v>385</v>
      </c>
      <c r="F19" s="4">
        <v>8</v>
      </c>
      <c r="G19" s="4">
        <v>762</v>
      </c>
      <c r="H19" s="4">
        <v>770</v>
      </c>
      <c r="I19" s="5">
        <v>2</v>
      </c>
      <c r="J19" s="5">
        <v>2</v>
      </c>
      <c r="K19" s="5">
        <v>2</v>
      </c>
      <c r="L19" s="5">
        <v>0.19047619047619047</v>
      </c>
      <c r="M19" s="5">
        <v>18.142857142857142</v>
      </c>
      <c r="N19" s="5">
        <v>18.333333333333332</v>
      </c>
    </row>
    <row r="20" spans="1:14" ht="51" customHeight="1" x14ac:dyDescent="0.2">
      <c r="A20" s="3" t="s">
        <v>45</v>
      </c>
      <c r="B20" s="3" t="s">
        <v>24</v>
      </c>
      <c r="C20" s="4">
        <v>0</v>
      </c>
      <c r="D20" s="4">
        <v>50</v>
      </c>
      <c r="E20" s="4">
        <v>50</v>
      </c>
      <c r="F20" s="4">
        <v>0</v>
      </c>
      <c r="G20" s="4">
        <v>119</v>
      </c>
      <c r="H20" s="4">
        <v>119</v>
      </c>
      <c r="I20" s="5">
        <v>0</v>
      </c>
      <c r="J20" s="5">
        <v>2.38</v>
      </c>
      <c r="K20" s="5">
        <v>2.38</v>
      </c>
      <c r="L20" s="5">
        <v>0</v>
      </c>
      <c r="M20" s="5">
        <v>33.055555555555557</v>
      </c>
      <c r="N20" s="5">
        <v>33.055555555555557</v>
      </c>
    </row>
    <row r="21" spans="1:14" ht="51" customHeight="1" x14ac:dyDescent="0.2">
      <c r="A21" s="3" t="s">
        <v>47</v>
      </c>
      <c r="B21" s="3" t="s">
        <v>24</v>
      </c>
      <c r="C21" s="4">
        <v>0</v>
      </c>
      <c r="D21" s="4">
        <v>67</v>
      </c>
      <c r="E21" s="4">
        <v>67</v>
      </c>
      <c r="F21" s="4">
        <v>0</v>
      </c>
      <c r="G21" s="4">
        <v>133</v>
      </c>
      <c r="H21" s="4">
        <v>133</v>
      </c>
      <c r="I21" s="5">
        <v>0</v>
      </c>
      <c r="J21" s="5">
        <v>1.9850746268656716</v>
      </c>
      <c r="K21" s="5">
        <v>1.9850746268656716</v>
      </c>
      <c r="L21" s="5">
        <v>0</v>
      </c>
      <c r="M21" s="5">
        <v>18.472222222222221</v>
      </c>
      <c r="N21" s="5">
        <v>18.472222222222221</v>
      </c>
    </row>
    <row r="22" spans="1:14" ht="63.75" customHeight="1" x14ac:dyDescent="0.2">
      <c r="A22" s="3" t="s">
        <v>49</v>
      </c>
      <c r="B22" s="3" t="s">
        <v>29</v>
      </c>
      <c r="C22" s="4">
        <v>0</v>
      </c>
      <c r="D22" s="4">
        <v>1</v>
      </c>
      <c r="E22" s="4">
        <v>1</v>
      </c>
      <c r="F22" s="4">
        <v>0</v>
      </c>
      <c r="G22" s="4">
        <v>1</v>
      </c>
      <c r="H22" s="4">
        <v>1</v>
      </c>
      <c r="I22" s="5">
        <v>0</v>
      </c>
      <c r="J22" s="5">
        <v>1</v>
      </c>
      <c r="K22" s="5">
        <v>1</v>
      </c>
      <c r="L22" s="5">
        <v>0</v>
      </c>
      <c r="M22" s="5">
        <v>0.33333333333333331</v>
      </c>
      <c r="N22" s="5">
        <v>0.33333333333333331</v>
      </c>
    </row>
    <row r="23" spans="1:14" ht="12.75" customHeight="1" x14ac:dyDescent="0.2">
      <c r="A23" s="3" t="s">
        <v>24</v>
      </c>
      <c r="B23" s="3" t="s">
        <v>28</v>
      </c>
      <c r="C23" s="4">
        <v>2472</v>
      </c>
      <c r="D23" s="4">
        <v>12864</v>
      </c>
      <c r="E23" s="4">
        <v>15336</v>
      </c>
      <c r="F23" s="4">
        <v>5247</v>
      </c>
      <c r="G23" s="4">
        <v>20146</v>
      </c>
      <c r="H23" s="4">
        <v>25393</v>
      </c>
      <c r="I23" s="5">
        <v>2.1225728155339807</v>
      </c>
      <c r="J23" s="5">
        <v>1.5660758706467661</v>
      </c>
      <c r="K23" s="5">
        <v>1.6557772561293689</v>
      </c>
      <c r="L23" s="5">
        <v>7.3425692695214106</v>
      </c>
      <c r="M23" s="5">
        <v>28.191995521970334</v>
      </c>
      <c r="N23" s="5">
        <v>35.534564791491746</v>
      </c>
    </row>
    <row r="24" spans="1:14" ht="12.75" customHeight="1" x14ac:dyDescent="0.2">
      <c r="A24" s="3" t="s">
        <v>24</v>
      </c>
      <c r="B24" s="3" t="s">
        <v>59</v>
      </c>
      <c r="C24" s="4">
        <v>1470</v>
      </c>
      <c r="D24" s="4">
        <v>15731</v>
      </c>
      <c r="E24" s="4">
        <v>17201</v>
      </c>
      <c r="F24" s="4">
        <v>1883</v>
      </c>
      <c r="G24" s="4">
        <v>21059</v>
      </c>
      <c r="H24" s="4">
        <v>22942</v>
      </c>
      <c r="I24" s="5">
        <v>1.2809523809523808</v>
      </c>
      <c r="J24" s="5">
        <v>1.3386942978831606</v>
      </c>
      <c r="K24" s="5">
        <v>1.333759665135748</v>
      </c>
      <c r="L24" s="5">
        <v>3.1165177093677592</v>
      </c>
      <c r="M24" s="5">
        <v>34.854352863290302</v>
      </c>
      <c r="N24" s="5">
        <v>37.970870572658058</v>
      </c>
    </row>
    <row r="25" spans="1:14" ht="12.75" customHeight="1" x14ac:dyDescent="0.2">
      <c r="A25" s="3" t="s">
        <v>24</v>
      </c>
      <c r="B25" s="3" t="s">
        <v>51</v>
      </c>
      <c r="C25" s="4">
        <v>3942</v>
      </c>
      <c r="D25" s="4">
        <v>28596</v>
      </c>
      <c r="E25" s="4">
        <v>32538</v>
      </c>
      <c r="F25" s="4">
        <v>7130</v>
      </c>
      <c r="G25" s="4">
        <v>41206</v>
      </c>
      <c r="H25" s="4">
        <v>48336</v>
      </c>
      <c r="I25" s="5">
        <v>1.8087265347539321</v>
      </c>
      <c r="J25" s="5">
        <v>1.4409707651419779</v>
      </c>
      <c r="K25" s="5">
        <v>1.4855246173704593</v>
      </c>
      <c r="L25" s="5">
        <v>5.3941594794976551</v>
      </c>
      <c r="M25" s="5">
        <v>31.174156453321228</v>
      </c>
      <c r="N25" s="5">
        <v>36.568315932818884</v>
      </c>
    </row>
    <row r="26" spans="1:14" ht="25.5" customHeight="1" x14ac:dyDescent="0.2">
      <c r="A26" s="3" t="s">
        <v>27</v>
      </c>
      <c r="B26" s="3" t="s">
        <v>24</v>
      </c>
      <c r="C26" s="4">
        <v>21703</v>
      </c>
      <c r="D26" s="4">
        <v>119781</v>
      </c>
      <c r="E26" s="4">
        <v>141484</v>
      </c>
      <c r="F26" s="4">
        <v>46603</v>
      </c>
      <c r="G26" s="4">
        <v>200600</v>
      </c>
      <c r="H26" s="4">
        <v>247203</v>
      </c>
      <c r="I26" s="5">
        <v>2.1473068239413906</v>
      </c>
      <c r="J26" s="5">
        <v>1.6747230362077459</v>
      </c>
      <c r="K26" s="5">
        <v>1.7472152328178452</v>
      </c>
      <c r="L26" s="5">
        <v>5.0516514368096432</v>
      </c>
      <c r="M26" s="5">
        <v>21.744550312726957</v>
      </c>
      <c r="N26" s="5">
        <v>26.7962017495366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tabSelected="1" workbookViewId="0">
      <selection activeCell="K26" sqref="K26"/>
    </sheetView>
  </sheetViews>
  <sheetFormatPr defaultColWidth="9.140625" defaultRowHeight="12.75" x14ac:dyDescent="0.2"/>
  <cols>
    <col min="1" max="1" width="10.7109375" customWidth="1"/>
    <col min="2" max="2" width="15" customWidth="1"/>
    <col min="3" max="14" width="12.1406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765</v>
      </c>
      <c r="D4" s="4">
        <v>5239</v>
      </c>
      <c r="E4" s="4">
        <v>6004</v>
      </c>
      <c r="F4" s="4">
        <v>2190</v>
      </c>
      <c r="G4" s="4">
        <v>10651</v>
      </c>
      <c r="H4" s="4">
        <v>12841</v>
      </c>
      <c r="I4" s="5">
        <v>2.8627450980392157</v>
      </c>
      <c r="J4" s="5">
        <v>2.0330215690017179</v>
      </c>
      <c r="K4" s="5">
        <v>2.1387408394403731</v>
      </c>
      <c r="L4" s="5">
        <v>1.2966252220248669</v>
      </c>
      <c r="M4" s="5">
        <v>6.3060982830076968</v>
      </c>
      <c r="N4" s="5">
        <v>7.6027235050325634</v>
      </c>
    </row>
    <row r="5" spans="1:14" ht="12.75" customHeight="1" x14ac:dyDescent="0.2">
      <c r="A5" s="3" t="s">
        <v>24</v>
      </c>
      <c r="B5" s="3" t="s">
        <v>52</v>
      </c>
      <c r="C5" s="4">
        <v>1246</v>
      </c>
      <c r="D5" s="4">
        <v>12632</v>
      </c>
      <c r="E5" s="4">
        <v>13878</v>
      </c>
      <c r="F5" s="4">
        <v>2669</v>
      </c>
      <c r="G5" s="4">
        <v>25228</v>
      </c>
      <c r="H5" s="4">
        <v>27897</v>
      </c>
      <c r="I5" s="5">
        <v>2.1420545746388444</v>
      </c>
      <c r="J5" s="5">
        <v>1.9971500949968335</v>
      </c>
      <c r="K5" s="5">
        <v>2.0101599654128837</v>
      </c>
      <c r="L5" s="5">
        <v>1.5746312684365782</v>
      </c>
      <c r="M5" s="5">
        <v>14.883775811209439</v>
      </c>
      <c r="N5" s="5">
        <v>16.458407079646019</v>
      </c>
    </row>
    <row r="6" spans="1:14" ht="12.75" customHeight="1" x14ac:dyDescent="0.2">
      <c r="A6" s="3" t="s">
        <v>24</v>
      </c>
      <c r="B6" s="3" t="s">
        <v>53</v>
      </c>
      <c r="C6" s="4">
        <v>394</v>
      </c>
      <c r="D6" s="4">
        <v>10746</v>
      </c>
      <c r="E6" s="4">
        <v>11140</v>
      </c>
      <c r="F6" s="4">
        <v>884</v>
      </c>
      <c r="G6" s="4">
        <v>18509</v>
      </c>
      <c r="H6" s="4">
        <v>19393</v>
      </c>
      <c r="I6" s="5">
        <v>2.2436548223350252</v>
      </c>
      <c r="J6" s="5">
        <v>1.7224083379862274</v>
      </c>
      <c r="K6" s="5">
        <v>1.7408438061041294</v>
      </c>
      <c r="L6" s="5">
        <v>0.74712643678160917</v>
      </c>
      <c r="M6" s="5">
        <v>15.64317106152806</v>
      </c>
      <c r="N6" s="5">
        <v>16.390297498309668</v>
      </c>
    </row>
    <row r="7" spans="1:14" ht="12.75" customHeight="1" x14ac:dyDescent="0.2">
      <c r="A7" s="3" t="s">
        <v>24</v>
      </c>
      <c r="B7" s="3" t="s">
        <v>54</v>
      </c>
      <c r="C7" s="4">
        <v>87</v>
      </c>
      <c r="D7" s="4">
        <v>1575</v>
      </c>
      <c r="E7" s="4">
        <v>1662</v>
      </c>
      <c r="F7" s="4">
        <v>191</v>
      </c>
      <c r="G7" s="4">
        <v>3345</v>
      </c>
      <c r="H7" s="4">
        <v>3536</v>
      </c>
      <c r="I7" s="5">
        <v>2.1954022988505746</v>
      </c>
      <c r="J7" s="5">
        <v>2.1238095238095238</v>
      </c>
      <c r="K7" s="5">
        <v>2.1275571600481347</v>
      </c>
      <c r="L7" s="5">
        <v>0.98555211558307532</v>
      </c>
      <c r="M7" s="5">
        <v>17.260061919504643</v>
      </c>
      <c r="N7" s="5">
        <v>18.245614035087719</v>
      </c>
    </row>
    <row r="8" spans="1:14" ht="12.75" customHeight="1" x14ac:dyDescent="0.2">
      <c r="A8" s="3" t="s">
        <v>24</v>
      </c>
      <c r="B8" s="3" t="s">
        <v>51</v>
      </c>
      <c r="C8" s="4">
        <v>2492</v>
      </c>
      <c r="D8" s="4">
        <v>30192</v>
      </c>
      <c r="E8" s="4">
        <v>32684</v>
      </c>
      <c r="F8" s="4">
        <v>5934</v>
      </c>
      <c r="G8" s="4">
        <v>57733</v>
      </c>
      <c r="H8" s="4">
        <v>63667</v>
      </c>
      <c r="I8" s="5">
        <v>2.381219903691814</v>
      </c>
      <c r="J8" s="5">
        <v>1.912195283518813</v>
      </c>
      <c r="K8" s="5">
        <v>1.9479561865132786</v>
      </c>
      <c r="L8" s="5">
        <v>1.2463768115942029</v>
      </c>
      <c r="M8" s="5">
        <v>12.126233984457047</v>
      </c>
      <c r="N8" s="5">
        <v>13.37261079605125</v>
      </c>
    </row>
    <row r="9" spans="1:14" ht="25.5" customHeight="1" x14ac:dyDescent="0.2">
      <c r="A9" s="3" t="s">
        <v>30</v>
      </c>
      <c r="B9" s="3" t="s">
        <v>56</v>
      </c>
      <c r="C9" s="4">
        <v>296</v>
      </c>
      <c r="D9" s="4">
        <v>1079</v>
      </c>
      <c r="E9" s="4">
        <v>1375</v>
      </c>
      <c r="F9" s="4">
        <v>801</v>
      </c>
      <c r="G9" s="4">
        <v>2608</v>
      </c>
      <c r="H9" s="4">
        <v>3409</v>
      </c>
      <c r="I9" s="5">
        <v>2.7060810810810811</v>
      </c>
      <c r="J9" s="5">
        <v>2.4170528266913811</v>
      </c>
      <c r="K9" s="5">
        <v>2.4792727272727273</v>
      </c>
      <c r="L9" s="5">
        <v>0.71333155223083089</v>
      </c>
      <c r="M9" s="5">
        <v>2.3225576631935168</v>
      </c>
      <c r="N9" s="5">
        <v>3.0358892154243478</v>
      </c>
    </row>
    <row r="10" spans="1:14" ht="25.5" customHeight="1" x14ac:dyDescent="0.2">
      <c r="A10" s="3" t="s">
        <v>24</v>
      </c>
      <c r="B10" s="3" t="s">
        <v>57</v>
      </c>
      <c r="C10" s="4">
        <v>0</v>
      </c>
      <c r="D10" s="4">
        <v>3</v>
      </c>
      <c r="E10" s="4">
        <v>3</v>
      </c>
      <c r="F10" s="4">
        <v>0</v>
      </c>
      <c r="G10" s="4">
        <v>7</v>
      </c>
      <c r="H10" s="4">
        <v>7</v>
      </c>
      <c r="I10" s="5">
        <v>0</v>
      </c>
      <c r="J10" s="5">
        <v>2.3333333333333335</v>
      </c>
      <c r="K10" s="5">
        <v>2.3333333333333335</v>
      </c>
      <c r="L10" s="5">
        <v>0</v>
      </c>
      <c r="M10" s="5">
        <v>6.9860279441117765E-2</v>
      </c>
      <c r="N10" s="5">
        <v>6.9860279441117765E-2</v>
      </c>
    </row>
    <row r="11" spans="1:14" ht="12.75" customHeight="1" x14ac:dyDescent="0.2">
      <c r="A11" s="3" t="s">
        <v>24</v>
      </c>
      <c r="B11" s="3" t="s">
        <v>51</v>
      </c>
      <c r="C11" s="4">
        <v>296</v>
      </c>
      <c r="D11" s="4">
        <v>1082</v>
      </c>
      <c r="E11" s="4">
        <v>1378</v>
      </c>
      <c r="F11" s="4">
        <v>801</v>
      </c>
      <c r="G11" s="4">
        <v>2615</v>
      </c>
      <c r="H11" s="4">
        <v>3416</v>
      </c>
      <c r="I11" s="5">
        <v>2.7060810810810811</v>
      </c>
      <c r="J11" s="5">
        <v>2.4168207024029575</v>
      </c>
      <c r="K11" s="5">
        <v>2.4789550072568942</v>
      </c>
      <c r="L11" s="5">
        <v>0.65489330389992639</v>
      </c>
      <c r="M11" s="5">
        <v>2.1380099746545662</v>
      </c>
      <c r="N11" s="5">
        <v>2.7929032785544927</v>
      </c>
    </row>
    <row r="12" spans="1:14" ht="25.5" customHeight="1" x14ac:dyDescent="0.2">
      <c r="A12" s="3" t="s">
        <v>31</v>
      </c>
      <c r="B12" s="3" t="s">
        <v>52</v>
      </c>
      <c r="C12" s="4">
        <v>34</v>
      </c>
      <c r="D12" s="4">
        <v>519</v>
      </c>
      <c r="E12" s="4">
        <v>553</v>
      </c>
      <c r="F12" s="4">
        <v>92</v>
      </c>
      <c r="G12" s="4">
        <v>1321</v>
      </c>
      <c r="H12" s="4">
        <v>1413</v>
      </c>
      <c r="I12" s="5">
        <v>2.7058823529411766</v>
      </c>
      <c r="J12" s="5">
        <v>2.5452793834296723</v>
      </c>
      <c r="K12" s="5">
        <v>2.5551537070524413</v>
      </c>
      <c r="L12" s="5">
        <v>0.25988700564971751</v>
      </c>
      <c r="M12" s="5">
        <v>3.731638418079096</v>
      </c>
      <c r="N12" s="5">
        <v>3.9915254237288136</v>
      </c>
    </row>
    <row r="13" spans="1:14" ht="12.75" customHeight="1" x14ac:dyDescent="0.2">
      <c r="A13" s="3" t="s">
        <v>33</v>
      </c>
      <c r="B13" s="3" t="s">
        <v>24</v>
      </c>
      <c r="C13" s="4">
        <v>0</v>
      </c>
      <c r="D13" s="4">
        <v>112</v>
      </c>
      <c r="E13" s="4">
        <v>112</v>
      </c>
      <c r="F13" s="4">
        <v>0</v>
      </c>
      <c r="G13" s="4">
        <v>152</v>
      </c>
      <c r="H13" s="4">
        <v>152</v>
      </c>
      <c r="I13" s="5">
        <v>0</v>
      </c>
      <c r="J13" s="5">
        <v>1.3571428571428572</v>
      </c>
      <c r="K13" s="5">
        <v>1.3571428571428572</v>
      </c>
      <c r="L13" s="5">
        <v>0</v>
      </c>
      <c r="M13" s="5">
        <v>11.014492753623188</v>
      </c>
      <c r="N13" s="5">
        <v>11.014492753623188</v>
      </c>
    </row>
    <row r="14" spans="1:14" ht="25.5" customHeight="1" x14ac:dyDescent="0.2">
      <c r="A14" s="3" t="s">
        <v>36</v>
      </c>
      <c r="B14" s="3" t="s">
        <v>24</v>
      </c>
      <c r="C14" s="4">
        <v>126</v>
      </c>
      <c r="D14" s="4">
        <v>2087</v>
      </c>
      <c r="E14" s="4">
        <v>2213</v>
      </c>
      <c r="F14" s="4">
        <v>541</v>
      </c>
      <c r="G14" s="4">
        <v>5426</v>
      </c>
      <c r="H14" s="4">
        <v>5967</v>
      </c>
      <c r="I14" s="5">
        <v>4.2936507936507935</v>
      </c>
      <c r="J14" s="5">
        <v>2.5999041686631528</v>
      </c>
      <c r="K14" s="5">
        <v>2.6963398102123812</v>
      </c>
      <c r="L14" s="5">
        <v>1.562680531484691</v>
      </c>
      <c r="M14" s="5">
        <v>15.673021374927787</v>
      </c>
      <c r="N14" s="5">
        <v>17.23570190641248</v>
      </c>
    </row>
    <row r="15" spans="1:14" ht="38.25" customHeight="1" x14ac:dyDescent="0.2">
      <c r="A15" s="3" t="s">
        <v>37</v>
      </c>
      <c r="B15" s="3" t="s">
        <v>24</v>
      </c>
      <c r="C15" s="4">
        <v>213</v>
      </c>
      <c r="D15" s="4">
        <v>2283</v>
      </c>
      <c r="E15" s="4">
        <v>2496</v>
      </c>
      <c r="F15" s="4">
        <v>352</v>
      </c>
      <c r="G15" s="4">
        <v>3540</v>
      </c>
      <c r="H15" s="4">
        <v>3892</v>
      </c>
      <c r="I15" s="5">
        <v>1.6525821596244132</v>
      </c>
      <c r="J15" s="5">
        <v>1.5505913272010512</v>
      </c>
      <c r="K15" s="5">
        <v>1.5592948717948718</v>
      </c>
      <c r="L15" s="5">
        <v>1.1238825031928481</v>
      </c>
      <c r="M15" s="5">
        <v>11.302681992337165</v>
      </c>
      <c r="N15" s="5">
        <v>12.426564495530013</v>
      </c>
    </row>
    <row r="16" spans="1:14" ht="25.5" customHeight="1" x14ac:dyDescent="0.2">
      <c r="A16" s="3" t="s">
        <v>41</v>
      </c>
      <c r="B16" s="3" t="s">
        <v>24</v>
      </c>
      <c r="C16" s="4">
        <v>240</v>
      </c>
      <c r="D16" s="4">
        <v>1370</v>
      </c>
      <c r="E16" s="4">
        <v>1610</v>
      </c>
      <c r="F16" s="4">
        <v>489</v>
      </c>
      <c r="G16" s="4">
        <v>2440</v>
      </c>
      <c r="H16" s="4">
        <v>2929</v>
      </c>
      <c r="I16" s="5">
        <v>2.0375000000000001</v>
      </c>
      <c r="J16" s="5">
        <v>1.781021897810219</v>
      </c>
      <c r="K16" s="5">
        <v>1.8192546583850933</v>
      </c>
      <c r="L16" s="5">
        <v>2.2925457102672291</v>
      </c>
      <c r="M16" s="5">
        <v>11.439287388654478</v>
      </c>
      <c r="N16" s="5">
        <v>13.731833098921706</v>
      </c>
    </row>
    <row r="17" spans="1:14" ht="25.5" customHeight="1" x14ac:dyDescent="0.2">
      <c r="A17" s="3" t="s">
        <v>27</v>
      </c>
      <c r="B17" s="3" t="s">
        <v>24</v>
      </c>
      <c r="C17" s="4">
        <v>3401</v>
      </c>
      <c r="D17" s="4">
        <v>37645</v>
      </c>
      <c r="E17" s="4">
        <v>41046</v>
      </c>
      <c r="F17" s="4">
        <v>8209</v>
      </c>
      <c r="G17" s="4">
        <v>73227</v>
      </c>
      <c r="H17" s="4">
        <v>81436</v>
      </c>
      <c r="I17" s="5">
        <v>2.413701852396354</v>
      </c>
      <c r="J17" s="5">
        <v>1.9451985655465533</v>
      </c>
      <c r="K17" s="5">
        <v>1.9840179311016908</v>
      </c>
      <c r="L17" s="5">
        <v>1.13625667857044</v>
      </c>
      <c r="M17" s="5">
        <v>10.135786064280376</v>
      </c>
      <c r="N17" s="5">
        <v>11.272042742850815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1990434</v>
      </c>
      <c r="C3" s="2">
        <v>4833818</v>
      </c>
    </row>
    <row r="4" spans="1:7" ht="12.75" customHeight="1" x14ac:dyDescent="0.2">
      <c r="A4" s="1" t="s">
        <v>5</v>
      </c>
      <c r="B4" s="2">
        <v>2022222</v>
      </c>
      <c r="C4" s="2">
        <v>4974940</v>
      </c>
    </row>
    <row r="5" spans="1:7" ht="12.75" customHeight="1" x14ac:dyDescent="0.2">
      <c r="A5" s="1" t="s">
        <v>6</v>
      </c>
      <c r="B5" s="2">
        <v>2215360</v>
      </c>
      <c r="C5" s="2">
        <v>5351623</v>
      </c>
    </row>
    <row r="6" spans="1:7" ht="12.75" customHeight="1" x14ac:dyDescent="0.2">
      <c r="A6" s="1" t="s">
        <v>7</v>
      </c>
      <c r="B6" s="2">
        <v>2167169</v>
      </c>
      <c r="C6" s="2">
        <v>5312960</v>
      </c>
    </row>
    <row r="7" spans="1:7" ht="12.75" customHeight="1" x14ac:dyDescent="0.2">
      <c r="A7" s="1" t="s">
        <v>8</v>
      </c>
      <c r="B7" s="2">
        <v>2146994</v>
      </c>
      <c r="C7" s="2">
        <v>4457352</v>
      </c>
    </row>
    <row r="8" spans="1:7" ht="12.75" customHeight="1" x14ac:dyDescent="0.2">
      <c r="A8" s="1" t="s">
        <v>9</v>
      </c>
      <c r="B8" s="2">
        <v>2792196</v>
      </c>
      <c r="C8" s="2">
        <v>5837753</v>
      </c>
    </row>
    <row r="9" spans="1:7" ht="12.75" customHeight="1" x14ac:dyDescent="0.2">
      <c r="A9" s="1" t="s">
        <v>10</v>
      </c>
      <c r="B9" s="2">
        <v>2833509</v>
      </c>
      <c r="C9" s="2">
        <v>6098050</v>
      </c>
    </row>
    <row r="10" spans="1:7" ht="12.75" customHeight="1" x14ac:dyDescent="0.2">
      <c r="A10" s="1" t="s">
        <v>11</v>
      </c>
      <c r="B10" s="2">
        <v>3138176</v>
      </c>
      <c r="C10" s="2">
        <v>6802508</v>
      </c>
    </row>
    <row r="11" spans="1:7" ht="12.75" customHeight="1" x14ac:dyDescent="0.2">
      <c r="A11" s="1" t="s">
        <v>12</v>
      </c>
      <c r="B11" s="2">
        <v>1571594</v>
      </c>
      <c r="C11" s="2">
        <v>3239980</v>
      </c>
    </row>
    <row r="12" spans="1:7" ht="12.75" customHeight="1" x14ac:dyDescent="0.2">
      <c r="A12" s="1" t="s">
        <v>13</v>
      </c>
      <c r="B12" s="2">
        <v>2752012</v>
      </c>
      <c r="C12" s="2">
        <v>6020345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activeCell="I16" sqref="I1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954982</v>
      </c>
      <c r="C4" s="4">
        <v>1797030</v>
      </c>
      <c r="D4" s="4">
        <v>2752012</v>
      </c>
      <c r="E4" s="4">
        <v>2672974</v>
      </c>
      <c r="F4" s="4">
        <v>3347371</v>
      </c>
      <c r="G4" s="4">
        <v>6020345</v>
      </c>
      <c r="H4" s="5">
        <v>2.7989784100642736</v>
      </c>
      <c r="I4" s="5">
        <v>1.862724050238449</v>
      </c>
      <c r="J4" s="5">
        <v>2.1876158243496033</v>
      </c>
      <c r="K4" s="5">
        <v>13.898849914879765</v>
      </c>
      <c r="L4" s="5">
        <v>17.405559178061964</v>
      </c>
      <c r="M4" s="5">
        <v>31.304409092941729</v>
      </c>
    </row>
    <row r="5" spans="1:13" ht="12.75" customHeight="1" x14ac:dyDescent="0.2">
      <c r="A5" s="3" t="s">
        <v>22</v>
      </c>
      <c r="B5" s="4">
        <v>954982</v>
      </c>
      <c r="C5" s="4">
        <v>1797030</v>
      </c>
      <c r="D5" s="4">
        <v>2752012</v>
      </c>
      <c r="E5" s="4">
        <v>2672974</v>
      </c>
      <c r="F5" s="4">
        <v>3347371</v>
      </c>
      <c r="G5" s="4">
        <v>6020345</v>
      </c>
      <c r="H5" s="5">
        <v>2.7989784100642736</v>
      </c>
      <c r="I5" s="5">
        <v>1.862724050238449</v>
      </c>
      <c r="J5" s="5">
        <v>2.1876158243496033</v>
      </c>
      <c r="K5" s="5">
        <v>13.898849914879765</v>
      </c>
      <c r="L5" s="5">
        <v>17.405559178061964</v>
      </c>
      <c r="M5" s="5">
        <v>31.304409092941729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workbookViewId="0">
      <selection activeCell="A42" sqref="A42:B42"/>
    </sheetView>
  </sheetViews>
  <sheetFormatPr defaultColWidth="9.140625" defaultRowHeight="12.75" x14ac:dyDescent="0.2"/>
  <cols>
    <col min="1" max="1" width="14.28515625" customWidth="1"/>
    <col min="2" max="14" width="10.7109375" customWidth="1"/>
  </cols>
  <sheetData>
    <row r="1" spans="1:14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481918</v>
      </c>
      <c r="D4" s="4">
        <v>507753</v>
      </c>
      <c r="E4" s="4">
        <v>989671</v>
      </c>
      <c r="F4" s="4">
        <v>1474621</v>
      </c>
      <c r="G4" s="4">
        <v>1047128</v>
      </c>
      <c r="H4" s="4">
        <v>2521749</v>
      </c>
      <c r="I4" s="5">
        <v>3.0599002319896744</v>
      </c>
      <c r="J4" s="5">
        <v>2.0622783124865829</v>
      </c>
      <c r="K4" s="5">
        <v>2.5480679943132616</v>
      </c>
      <c r="L4" s="5">
        <v>17.091526335249235</v>
      </c>
      <c r="M4" s="5">
        <v>12.136688537852683</v>
      </c>
      <c r="N4" s="5">
        <v>29.228214873101919</v>
      </c>
    </row>
    <row r="5" spans="1:14" ht="12.75" customHeight="1" x14ac:dyDescent="0.2">
      <c r="A5" s="3" t="s">
        <v>24</v>
      </c>
      <c r="B5" s="3" t="s">
        <v>52</v>
      </c>
      <c r="C5" s="4">
        <v>241346</v>
      </c>
      <c r="D5" s="4">
        <v>462978</v>
      </c>
      <c r="E5" s="4">
        <v>704324</v>
      </c>
      <c r="F5" s="4">
        <v>635148</v>
      </c>
      <c r="G5" s="4">
        <v>826753</v>
      </c>
      <c r="H5" s="4">
        <v>1461901</v>
      </c>
      <c r="I5" s="5">
        <v>2.6316906018744874</v>
      </c>
      <c r="J5" s="5">
        <v>1.7857284795389845</v>
      </c>
      <c r="K5" s="5">
        <v>2.0756086687376833</v>
      </c>
      <c r="L5" s="5">
        <v>15.508739030429114</v>
      </c>
      <c r="M5" s="5">
        <v>20.187257961332413</v>
      </c>
      <c r="N5" s="5">
        <v>35.695996991761525</v>
      </c>
    </row>
    <row r="6" spans="1:14" ht="12.75" customHeight="1" x14ac:dyDescent="0.2">
      <c r="A6" s="3" t="s">
        <v>24</v>
      </c>
      <c r="B6" s="3" t="s">
        <v>53</v>
      </c>
      <c r="C6" s="4">
        <v>86694</v>
      </c>
      <c r="D6" s="4">
        <v>390815</v>
      </c>
      <c r="E6" s="4">
        <v>477509</v>
      </c>
      <c r="F6" s="4">
        <v>201642</v>
      </c>
      <c r="G6" s="4">
        <v>630941</v>
      </c>
      <c r="H6" s="4">
        <v>832583</v>
      </c>
      <c r="I6" s="5">
        <v>2.3259049069139732</v>
      </c>
      <c r="J6" s="5">
        <v>1.6144237043102234</v>
      </c>
      <c r="K6" s="5">
        <v>1.7435964557736086</v>
      </c>
      <c r="L6" s="5">
        <v>7.7673515612360458</v>
      </c>
      <c r="M6" s="5">
        <v>24.304165607352793</v>
      </c>
      <c r="N6" s="5">
        <v>32.071517168588841</v>
      </c>
    </row>
    <row r="7" spans="1:14" ht="12.75" customHeight="1" x14ac:dyDescent="0.2">
      <c r="A7" s="3" t="s">
        <v>24</v>
      </c>
      <c r="B7" s="3" t="s">
        <v>54</v>
      </c>
      <c r="C7" s="4">
        <v>14546</v>
      </c>
      <c r="D7" s="4">
        <v>79939</v>
      </c>
      <c r="E7" s="4">
        <v>94485</v>
      </c>
      <c r="F7" s="4">
        <v>32871</v>
      </c>
      <c r="G7" s="4">
        <v>127915</v>
      </c>
      <c r="H7" s="4">
        <v>160786</v>
      </c>
      <c r="I7" s="5">
        <v>2.2597965076309636</v>
      </c>
      <c r="J7" s="5">
        <v>1.6001576201853913</v>
      </c>
      <c r="K7" s="5">
        <v>1.7017092660210615</v>
      </c>
      <c r="L7" s="5">
        <v>5.9675398943412672</v>
      </c>
      <c r="M7" s="5">
        <v>23.222228273696057</v>
      </c>
      <c r="N7" s="5">
        <v>29.189768168037325</v>
      </c>
    </row>
    <row r="8" spans="1:14" ht="12.75" customHeight="1" x14ac:dyDescent="0.2">
      <c r="A8" s="3" t="s">
        <v>24</v>
      </c>
      <c r="B8" s="3" t="s">
        <v>55</v>
      </c>
      <c r="C8" s="4">
        <v>2676</v>
      </c>
      <c r="D8" s="4">
        <v>7841</v>
      </c>
      <c r="E8" s="4">
        <v>10517</v>
      </c>
      <c r="F8" s="4">
        <v>5728</v>
      </c>
      <c r="G8" s="4">
        <v>13998</v>
      </c>
      <c r="H8" s="4">
        <v>19726</v>
      </c>
      <c r="I8" s="5">
        <v>2.1405082212257098</v>
      </c>
      <c r="J8" s="5">
        <v>1.7852314755770948</v>
      </c>
      <c r="K8" s="5">
        <v>1.8756299324902539</v>
      </c>
      <c r="L8" s="5">
        <v>9.8826777087646658</v>
      </c>
      <c r="M8" s="5">
        <v>24.151138716356108</v>
      </c>
      <c r="N8" s="5">
        <v>34.033816425120776</v>
      </c>
    </row>
    <row r="9" spans="1:14" ht="12.75" customHeight="1" x14ac:dyDescent="0.2">
      <c r="A9" s="3" t="s">
        <v>24</v>
      </c>
      <c r="B9" s="3" t="s">
        <v>51</v>
      </c>
      <c r="C9" s="4">
        <v>827180</v>
      </c>
      <c r="D9" s="4">
        <v>1449326</v>
      </c>
      <c r="E9" s="4">
        <v>2276506</v>
      </c>
      <c r="F9" s="4">
        <v>2350010</v>
      </c>
      <c r="G9" s="4">
        <v>2646735</v>
      </c>
      <c r="H9" s="4">
        <v>4996745</v>
      </c>
      <c r="I9" s="5">
        <v>2.8409898691941295</v>
      </c>
      <c r="J9" s="5">
        <v>1.8261833431539902</v>
      </c>
      <c r="K9" s="5">
        <v>2.1949184408035824</v>
      </c>
      <c r="L9" s="5">
        <v>14.753936773057793</v>
      </c>
      <c r="M9" s="5">
        <v>16.616848798532398</v>
      </c>
      <c r="N9" s="5">
        <v>31.37078557159019</v>
      </c>
    </row>
    <row r="10" spans="1:14" ht="12.75" customHeight="1" x14ac:dyDescent="0.2">
      <c r="A10" s="3" t="s">
        <v>29</v>
      </c>
      <c r="B10" s="3" t="s">
        <v>29</v>
      </c>
      <c r="C10" s="4">
        <v>0</v>
      </c>
      <c r="D10" s="4">
        <v>8</v>
      </c>
      <c r="E10" s="4">
        <v>8</v>
      </c>
      <c r="F10" s="4">
        <v>0</v>
      </c>
      <c r="G10" s="4">
        <v>16</v>
      </c>
      <c r="H10" s="4">
        <v>16</v>
      </c>
      <c r="I10" s="5">
        <v>0</v>
      </c>
      <c r="J10" s="5">
        <v>2</v>
      </c>
      <c r="K10" s="5">
        <v>2</v>
      </c>
      <c r="L10" s="5">
        <v>0</v>
      </c>
      <c r="M10" s="5">
        <v>0.65843621399176955</v>
      </c>
      <c r="N10" s="5">
        <v>0.65843621399176955</v>
      </c>
    </row>
    <row r="11" spans="1:14" ht="25.5" customHeight="1" x14ac:dyDescent="0.2">
      <c r="A11" s="3" t="s">
        <v>30</v>
      </c>
      <c r="B11" s="3" t="s">
        <v>56</v>
      </c>
      <c r="C11" s="4">
        <v>7028</v>
      </c>
      <c r="D11" s="4">
        <v>7306</v>
      </c>
      <c r="E11" s="4">
        <v>14334</v>
      </c>
      <c r="F11" s="4">
        <v>16027</v>
      </c>
      <c r="G11" s="4">
        <v>18228</v>
      </c>
      <c r="H11" s="4">
        <v>34255</v>
      </c>
      <c r="I11" s="5">
        <v>2.2804496300512236</v>
      </c>
      <c r="J11" s="5">
        <v>2.4949356693128935</v>
      </c>
      <c r="K11" s="5">
        <v>2.389772568717734</v>
      </c>
      <c r="L11" s="5">
        <v>5.5964103638522245</v>
      </c>
      <c r="M11" s="5">
        <v>6.3649696207835742</v>
      </c>
      <c r="N11" s="5">
        <v>11.961379984635798</v>
      </c>
    </row>
    <row r="12" spans="1:14" ht="25.5" customHeight="1" x14ac:dyDescent="0.2">
      <c r="A12" s="3" t="s">
        <v>24</v>
      </c>
      <c r="B12" s="3" t="s">
        <v>57</v>
      </c>
      <c r="C12" s="4">
        <v>0</v>
      </c>
      <c r="D12" s="4">
        <v>217</v>
      </c>
      <c r="E12" s="4">
        <v>217</v>
      </c>
      <c r="F12" s="4">
        <v>0</v>
      </c>
      <c r="G12" s="4">
        <v>434</v>
      </c>
      <c r="H12" s="4">
        <v>434</v>
      </c>
      <c r="I12" s="5">
        <v>0</v>
      </c>
      <c r="J12" s="5">
        <v>2</v>
      </c>
      <c r="K12" s="5">
        <v>2</v>
      </c>
      <c r="L12" s="5">
        <v>0</v>
      </c>
      <c r="M12" s="5">
        <v>2.5925925925925926</v>
      </c>
      <c r="N12" s="5">
        <v>2.5925925925925926</v>
      </c>
    </row>
    <row r="13" spans="1:14" ht="12.75" customHeight="1" x14ac:dyDescent="0.2">
      <c r="A13" s="3" t="s">
        <v>24</v>
      </c>
      <c r="B13" s="3" t="s">
        <v>51</v>
      </c>
      <c r="C13" s="4">
        <v>7028</v>
      </c>
      <c r="D13" s="4">
        <v>7523</v>
      </c>
      <c r="E13" s="4">
        <v>14551</v>
      </c>
      <c r="F13" s="4">
        <v>16027</v>
      </c>
      <c r="G13" s="4">
        <v>18662</v>
      </c>
      <c r="H13" s="4">
        <v>34689</v>
      </c>
      <c r="I13" s="5">
        <v>2.2804496300512236</v>
      </c>
      <c r="J13" s="5">
        <v>2.4806593114449025</v>
      </c>
      <c r="K13" s="5">
        <v>2.3839598653013541</v>
      </c>
      <c r="L13" s="5">
        <v>5.2873449458960149</v>
      </c>
      <c r="M13" s="5">
        <v>6.1566376352599628</v>
      </c>
      <c r="N13" s="5">
        <v>11.443982581155979</v>
      </c>
    </row>
    <row r="14" spans="1:14" ht="25.5" customHeight="1" x14ac:dyDescent="0.2">
      <c r="A14" s="3" t="s">
        <v>31</v>
      </c>
      <c r="B14" s="3" t="s">
        <v>50</v>
      </c>
      <c r="C14" s="4">
        <v>14164</v>
      </c>
      <c r="D14" s="4">
        <v>98319</v>
      </c>
      <c r="E14" s="4">
        <v>112483</v>
      </c>
      <c r="F14" s="4">
        <v>26124</v>
      </c>
      <c r="G14" s="4">
        <v>206419</v>
      </c>
      <c r="H14" s="4">
        <v>232543</v>
      </c>
      <c r="I14" s="5">
        <v>1.8443942389155605</v>
      </c>
      <c r="J14" s="5">
        <v>2.0994822974196237</v>
      </c>
      <c r="K14" s="5">
        <v>2.0673612901505116</v>
      </c>
      <c r="L14" s="5">
        <v>4.2438715337004727</v>
      </c>
      <c r="M14" s="5">
        <v>33.532985688061473</v>
      </c>
      <c r="N14" s="5">
        <v>37.776857221761944</v>
      </c>
    </row>
    <row r="15" spans="1:14" ht="12.75" customHeight="1" x14ac:dyDescent="0.2">
      <c r="A15" s="3" t="s">
        <v>24</v>
      </c>
      <c r="B15" s="3" t="s">
        <v>52</v>
      </c>
      <c r="C15" s="4">
        <v>2603</v>
      </c>
      <c r="D15" s="4">
        <v>33150</v>
      </c>
      <c r="E15" s="4">
        <v>35753</v>
      </c>
      <c r="F15" s="4">
        <v>6423</v>
      </c>
      <c r="G15" s="4">
        <v>66560</v>
      </c>
      <c r="H15" s="4">
        <v>72983</v>
      </c>
      <c r="I15" s="5">
        <v>2.4675374567806379</v>
      </c>
      <c r="J15" s="5">
        <v>2.0078431372549019</v>
      </c>
      <c r="K15" s="5">
        <v>2.0413112186389952</v>
      </c>
      <c r="L15" s="5">
        <v>2.9906411509987429</v>
      </c>
      <c r="M15" s="5">
        <v>30.991293011128185</v>
      </c>
      <c r="N15" s="5">
        <v>33.981934162126926</v>
      </c>
    </row>
    <row r="16" spans="1:14" ht="12.75" customHeight="1" x14ac:dyDescent="0.2">
      <c r="A16" s="3" t="s">
        <v>24</v>
      </c>
      <c r="B16" s="3" t="s">
        <v>53</v>
      </c>
      <c r="C16" s="4">
        <v>468</v>
      </c>
      <c r="D16" s="4">
        <v>14495</v>
      </c>
      <c r="E16" s="4">
        <v>14963</v>
      </c>
      <c r="F16" s="4">
        <v>881</v>
      </c>
      <c r="G16" s="4">
        <v>23779</v>
      </c>
      <c r="H16" s="4">
        <v>24660</v>
      </c>
      <c r="I16" s="5">
        <v>1.8824786324786325</v>
      </c>
      <c r="J16" s="5">
        <v>1.6404967230079337</v>
      </c>
      <c r="K16" s="5">
        <v>1.6480652275613179</v>
      </c>
      <c r="L16" s="5">
        <v>1.4509222661396575</v>
      </c>
      <c r="M16" s="5">
        <v>39.161725955204219</v>
      </c>
      <c r="N16" s="5">
        <v>40.612648221343875</v>
      </c>
    </row>
    <row r="17" spans="1:14" ht="12.75" customHeight="1" x14ac:dyDescent="0.2">
      <c r="A17" s="3" t="s">
        <v>24</v>
      </c>
      <c r="B17" s="3" t="s">
        <v>55</v>
      </c>
      <c r="C17" s="4">
        <v>0</v>
      </c>
      <c r="D17" s="4">
        <v>406</v>
      </c>
      <c r="E17" s="4">
        <v>406</v>
      </c>
      <c r="F17" s="4">
        <v>0</v>
      </c>
      <c r="G17" s="4">
        <v>826</v>
      </c>
      <c r="H17" s="4">
        <v>826</v>
      </c>
      <c r="I17" s="5">
        <v>0</v>
      </c>
      <c r="J17" s="5">
        <v>2.0344827586206895</v>
      </c>
      <c r="K17" s="5">
        <v>2.0344827586206895</v>
      </c>
      <c r="L17" s="5">
        <v>0</v>
      </c>
      <c r="M17" s="5">
        <v>55.06666666666667</v>
      </c>
      <c r="N17" s="5">
        <v>55.06666666666667</v>
      </c>
    </row>
    <row r="18" spans="1:14" ht="12.75" customHeight="1" x14ac:dyDescent="0.2">
      <c r="A18" s="3" t="s">
        <v>24</v>
      </c>
      <c r="B18" s="3" t="s">
        <v>51</v>
      </c>
      <c r="C18" s="4">
        <v>17235</v>
      </c>
      <c r="D18" s="4">
        <v>146370</v>
      </c>
      <c r="E18" s="4">
        <v>163605</v>
      </c>
      <c r="F18" s="4">
        <v>33428</v>
      </c>
      <c r="G18" s="4">
        <v>297584</v>
      </c>
      <c r="H18" s="4">
        <v>331012</v>
      </c>
      <c r="I18" s="5">
        <v>1.9395416304032491</v>
      </c>
      <c r="J18" s="5">
        <v>2.0330942132950742</v>
      </c>
      <c r="K18" s="5">
        <v>2.0232388985666696</v>
      </c>
      <c r="L18" s="5">
        <v>3.7451823967016225</v>
      </c>
      <c r="M18" s="5">
        <v>33.340503719637894</v>
      </c>
      <c r="N18" s="5">
        <v>37.085686116339517</v>
      </c>
    </row>
    <row r="19" spans="1:14" ht="51" customHeight="1" x14ac:dyDescent="0.2">
      <c r="A19" s="3" t="s">
        <v>32</v>
      </c>
      <c r="B19" s="3" t="s">
        <v>24</v>
      </c>
      <c r="C19" s="4">
        <v>5</v>
      </c>
      <c r="D19" s="4">
        <v>518</v>
      </c>
      <c r="E19" s="4">
        <v>523</v>
      </c>
      <c r="F19" s="4">
        <v>13</v>
      </c>
      <c r="G19" s="4">
        <v>1089</v>
      </c>
      <c r="H19" s="4">
        <v>1102</v>
      </c>
      <c r="I19" s="5">
        <v>2.6</v>
      </c>
      <c r="J19" s="5">
        <v>2.1023166023166024</v>
      </c>
      <c r="K19" s="5">
        <v>2.1070745697896749</v>
      </c>
      <c r="L19" s="5">
        <v>0.2292768959435626</v>
      </c>
      <c r="M19" s="5">
        <v>19.206349206349206</v>
      </c>
      <c r="N19" s="5">
        <v>19.435626102292769</v>
      </c>
    </row>
    <row r="20" spans="1:14" ht="12.75" customHeight="1" x14ac:dyDescent="0.2">
      <c r="A20" s="3" t="s">
        <v>33</v>
      </c>
      <c r="B20" s="3" t="s">
        <v>24</v>
      </c>
      <c r="C20" s="4">
        <v>1111</v>
      </c>
      <c r="D20" s="4">
        <v>5985</v>
      </c>
      <c r="E20" s="4">
        <v>7096</v>
      </c>
      <c r="F20" s="4">
        <v>2481</v>
      </c>
      <c r="G20" s="4">
        <v>11571</v>
      </c>
      <c r="H20" s="4">
        <v>14052</v>
      </c>
      <c r="I20" s="5">
        <v>2.2331233123312333</v>
      </c>
      <c r="J20" s="5">
        <v>1.9333333333333333</v>
      </c>
      <c r="K20" s="5">
        <v>1.980270574971815</v>
      </c>
      <c r="L20" s="5">
        <v>3.8881053126469207</v>
      </c>
      <c r="M20" s="5">
        <v>18.133521391631405</v>
      </c>
      <c r="N20" s="5">
        <v>22.021626704278326</v>
      </c>
    </row>
    <row r="21" spans="1:14" ht="12.75" customHeight="1" x14ac:dyDescent="0.2">
      <c r="A21" s="3" t="s">
        <v>34</v>
      </c>
      <c r="B21" s="3" t="s">
        <v>24</v>
      </c>
      <c r="C21" s="4">
        <v>158</v>
      </c>
      <c r="D21" s="4">
        <v>32</v>
      </c>
      <c r="E21" s="4">
        <v>190</v>
      </c>
      <c r="F21" s="4">
        <v>473</v>
      </c>
      <c r="G21" s="4">
        <v>97</v>
      </c>
      <c r="H21" s="4">
        <v>570</v>
      </c>
      <c r="I21" s="5">
        <v>2.9936708860759493</v>
      </c>
      <c r="J21" s="5">
        <v>3.03125</v>
      </c>
      <c r="K21" s="5">
        <v>3</v>
      </c>
      <c r="L21" s="5">
        <v>17.518518518518519</v>
      </c>
      <c r="M21" s="5">
        <v>3.5925925925925926</v>
      </c>
      <c r="N21" s="5">
        <v>21.111111111111111</v>
      </c>
    </row>
    <row r="22" spans="1:14" ht="12.75" customHeight="1" x14ac:dyDescent="0.2">
      <c r="A22" s="3" t="s">
        <v>35</v>
      </c>
      <c r="B22" s="3" t="s">
        <v>24</v>
      </c>
      <c r="C22" s="4">
        <v>77</v>
      </c>
      <c r="D22" s="4">
        <v>9771</v>
      </c>
      <c r="E22" s="4">
        <v>9848</v>
      </c>
      <c r="F22" s="4">
        <v>167</v>
      </c>
      <c r="G22" s="4">
        <v>21544</v>
      </c>
      <c r="H22" s="4">
        <v>21711</v>
      </c>
      <c r="I22" s="5">
        <v>2.168831168831169</v>
      </c>
      <c r="J22" s="5">
        <v>2.2048920274281034</v>
      </c>
      <c r="K22" s="5">
        <v>2.2046100731112914</v>
      </c>
      <c r="L22" s="5">
        <v>0.62476618032173592</v>
      </c>
      <c r="M22" s="5">
        <v>80.598578376356159</v>
      </c>
      <c r="N22" s="5">
        <v>81.223344556677887</v>
      </c>
    </row>
    <row r="23" spans="1:14" ht="25.5" customHeight="1" x14ac:dyDescent="0.2">
      <c r="A23" s="3" t="s">
        <v>36</v>
      </c>
      <c r="B23" s="3" t="s">
        <v>24</v>
      </c>
      <c r="C23" s="4">
        <v>5598</v>
      </c>
      <c r="D23" s="4">
        <v>14120</v>
      </c>
      <c r="E23" s="4">
        <v>19718</v>
      </c>
      <c r="F23" s="4">
        <v>20215</v>
      </c>
      <c r="G23" s="4">
        <v>47286</v>
      </c>
      <c r="H23" s="4">
        <v>67501</v>
      </c>
      <c r="I23" s="5">
        <v>3.6111111111111112</v>
      </c>
      <c r="J23" s="5">
        <v>3.3488668555240793</v>
      </c>
      <c r="K23" s="5">
        <v>3.423318795009636</v>
      </c>
      <c r="L23" s="5">
        <v>8.665552126200275</v>
      </c>
      <c r="M23" s="5">
        <v>20.270061728395063</v>
      </c>
      <c r="N23" s="5">
        <v>28.935613854595335</v>
      </c>
    </row>
    <row r="24" spans="1:14" ht="38.25" customHeight="1" x14ac:dyDescent="0.2">
      <c r="A24" s="3" t="s">
        <v>37</v>
      </c>
      <c r="B24" s="3" t="s">
        <v>24</v>
      </c>
      <c r="C24" s="4">
        <v>57559</v>
      </c>
      <c r="D24" s="4">
        <v>49618</v>
      </c>
      <c r="E24" s="4">
        <v>107177</v>
      </c>
      <c r="F24" s="4">
        <v>149628</v>
      </c>
      <c r="G24" s="4">
        <v>89660</v>
      </c>
      <c r="H24" s="4">
        <v>239288</v>
      </c>
      <c r="I24" s="5">
        <v>2.5995587136677147</v>
      </c>
      <c r="J24" s="5">
        <v>1.807005522189528</v>
      </c>
      <c r="K24" s="5">
        <v>2.2326431977009991</v>
      </c>
      <c r="L24" s="5">
        <v>22.104236837440169</v>
      </c>
      <c r="M24" s="5">
        <v>13.245287478579447</v>
      </c>
      <c r="N24" s="5">
        <v>35.349524316019618</v>
      </c>
    </row>
    <row r="25" spans="1:14" ht="38.25" customHeight="1" x14ac:dyDescent="0.2">
      <c r="A25" s="3" t="s">
        <v>38</v>
      </c>
      <c r="B25" s="3" t="s">
        <v>24</v>
      </c>
      <c r="C25" s="4">
        <v>1562</v>
      </c>
      <c r="D25" s="4">
        <v>2509</v>
      </c>
      <c r="E25" s="4">
        <v>4071</v>
      </c>
      <c r="F25" s="4">
        <v>9190</v>
      </c>
      <c r="G25" s="4">
        <v>9964</v>
      </c>
      <c r="H25" s="4">
        <v>19154</v>
      </c>
      <c r="I25" s="5">
        <v>5.8834827144686299</v>
      </c>
      <c r="J25" s="5">
        <v>3.9713033080908731</v>
      </c>
      <c r="K25" s="5">
        <v>4.7049864898059441</v>
      </c>
      <c r="L25" s="5">
        <v>20.074268239405853</v>
      </c>
      <c r="M25" s="5">
        <v>21.764962865880296</v>
      </c>
      <c r="N25" s="5">
        <v>41.839231105286153</v>
      </c>
    </row>
    <row r="26" spans="1:14" ht="38.25" customHeight="1" x14ac:dyDescent="0.2">
      <c r="A26" s="3" t="s">
        <v>39</v>
      </c>
      <c r="B26" s="3" t="s">
        <v>24</v>
      </c>
      <c r="C26" s="4">
        <v>1664</v>
      </c>
      <c r="D26" s="4">
        <v>1601</v>
      </c>
      <c r="E26" s="4">
        <v>3265</v>
      </c>
      <c r="F26" s="4">
        <v>13332</v>
      </c>
      <c r="G26" s="4">
        <v>5353</v>
      </c>
      <c r="H26" s="4">
        <v>18685</v>
      </c>
      <c r="I26" s="5">
        <v>8.0120192307692299</v>
      </c>
      <c r="J26" s="5">
        <v>3.343535290443473</v>
      </c>
      <c r="K26" s="5">
        <v>5.7228177641653906</v>
      </c>
      <c r="L26" s="5">
        <v>32.967359050445104</v>
      </c>
      <c r="M26" s="5">
        <v>13.236894164193867</v>
      </c>
      <c r="N26" s="5">
        <v>46.204253214638975</v>
      </c>
    </row>
    <row r="27" spans="1:14" ht="25.5" customHeight="1" x14ac:dyDescent="0.2">
      <c r="A27" s="3" t="s">
        <v>40</v>
      </c>
      <c r="B27" s="3" t="s">
        <v>24</v>
      </c>
      <c r="C27" s="4">
        <v>15332</v>
      </c>
      <c r="D27" s="4">
        <v>8411</v>
      </c>
      <c r="E27" s="4">
        <v>23743</v>
      </c>
      <c r="F27" s="4">
        <v>30897</v>
      </c>
      <c r="G27" s="4">
        <v>13596</v>
      </c>
      <c r="H27" s="4">
        <v>44493</v>
      </c>
      <c r="I27" s="5">
        <v>2.0151969736498825</v>
      </c>
      <c r="J27" s="5">
        <v>1.6164546427297586</v>
      </c>
      <c r="K27" s="5">
        <v>1.8739417933706777</v>
      </c>
      <c r="L27" s="5">
        <v>15.987271033840422</v>
      </c>
      <c r="M27" s="5">
        <v>7.0350822725861537</v>
      </c>
      <c r="N27" s="5">
        <v>23.022353306426577</v>
      </c>
    </row>
    <row r="28" spans="1:14" ht="25.5" customHeight="1" x14ac:dyDescent="0.2">
      <c r="A28" s="3" t="s">
        <v>41</v>
      </c>
      <c r="B28" s="3" t="s">
        <v>24</v>
      </c>
      <c r="C28" s="4">
        <v>12096</v>
      </c>
      <c r="D28" s="4">
        <v>22180</v>
      </c>
      <c r="E28" s="4">
        <v>34276</v>
      </c>
      <c r="F28" s="4">
        <v>28946</v>
      </c>
      <c r="G28" s="4">
        <v>38061</v>
      </c>
      <c r="H28" s="4">
        <v>67007</v>
      </c>
      <c r="I28" s="5">
        <v>2.393022486772487</v>
      </c>
      <c r="J28" s="5">
        <v>1.716005410279531</v>
      </c>
      <c r="K28" s="5">
        <v>1.9549247286731239</v>
      </c>
      <c r="L28" s="5">
        <v>15.361672769728811</v>
      </c>
      <c r="M28" s="5">
        <v>20.199012896035661</v>
      </c>
      <c r="N28" s="5">
        <v>35.560685665764474</v>
      </c>
    </row>
    <row r="29" spans="1:14" ht="38.25" customHeight="1" x14ac:dyDescent="0.2">
      <c r="A29" s="3" t="s">
        <v>42</v>
      </c>
      <c r="B29" s="3" t="s">
        <v>24</v>
      </c>
      <c r="C29" s="4">
        <v>59</v>
      </c>
      <c r="D29" s="4">
        <v>112</v>
      </c>
      <c r="E29" s="4">
        <v>171</v>
      </c>
      <c r="F29" s="4">
        <v>149</v>
      </c>
      <c r="G29" s="4">
        <v>391</v>
      </c>
      <c r="H29" s="4">
        <v>540</v>
      </c>
      <c r="I29" s="5">
        <v>2.5254237288135593</v>
      </c>
      <c r="J29" s="5">
        <v>3.4910714285714284</v>
      </c>
      <c r="K29" s="5">
        <v>3.1578947368421053</v>
      </c>
      <c r="L29" s="5">
        <v>4.4345238095238093</v>
      </c>
      <c r="M29" s="5">
        <v>11.636904761904763</v>
      </c>
      <c r="N29" s="5">
        <v>16.071428571428573</v>
      </c>
    </row>
    <row r="30" spans="1:14" ht="51" customHeight="1" x14ac:dyDescent="0.2">
      <c r="A30" s="3" t="s">
        <v>43</v>
      </c>
      <c r="B30" s="3" t="s">
        <v>24</v>
      </c>
      <c r="C30" s="4">
        <v>4</v>
      </c>
      <c r="D30" s="4">
        <v>381</v>
      </c>
      <c r="E30" s="4">
        <v>385</v>
      </c>
      <c r="F30" s="4">
        <v>8</v>
      </c>
      <c r="G30" s="4">
        <v>762</v>
      </c>
      <c r="H30" s="4">
        <v>770</v>
      </c>
      <c r="I30" s="5">
        <v>2</v>
      </c>
      <c r="J30" s="5">
        <v>2</v>
      </c>
      <c r="K30" s="5">
        <v>2</v>
      </c>
      <c r="L30" s="5">
        <v>0.19047619047619047</v>
      </c>
      <c r="M30" s="5">
        <v>18.142857142857142</v>
      </c>
      <c r="N30" s="5">
        <v>18.333333333333332</v>
      </c>
    </row>
    <row r="31" spans="1:14" ht="51" customHeight="1" x14ac:dyDescent="0.2">
      <c r="A31" s="3" t="s">
        <v>44</v>
      </c>
      <c r="B31" s="3" t="s">
        <v>24</v>
      </c>
      <c r="C31" s="4">
        <v>84</v>
      </c>
      <c r="D31" s="4">
        <v>1150</v>
      </c>
      <c r="E31" s="4">
        <v>1234</v>
      </c>
      <c r="F31" s="4">
        <v>200</v>
      </c>
      <c r="G31" s="4">
        <v>3226</v>
      </c>
      <c r="H31" s="4">
        <v>3426</v>
      </c>
      <c r="I31" s="5">
        <v>2.3809523809523809</v>
      </c>
      <c r="J31" s="5">
        <v>2.8052173913043479</v>
      </c>
      <c r="K31" s="5">
        <v>2.7763371150729337</v>
      </c>
      <c r="L31" s="5">
        <v>3.5273368606701938</v>
      </c>
      <c r="M31" s="5">
        <v>56.895943562610228</v>
      </c>
      <c r="N31" s="5">
        <v>60.423280423280424</v>
      </c>
    </row>
    <row r="32" spans="1:14" ht="51" customHeight="1" x14ac:dyDescent="0.2">
      <c r="A32" s="3" t="s">
        <v>45</v>
      </c>
      <c r="B32" s="3" t="s">
        <v>24</v>
      </c>
      <c r="C32" s="4">
        <v>0</v>
      </c>
      <c r="D32" s="4">
        <v>234</v>
      </c>
      <c r="E32" s="4">
        <v>234</v>
      </c>
      <c r="F32" s="4">
        <v>0</v>
      </c>
      <c r="G32" s="4">
        <v>472</v>
      </c>
      <c r="H32" s="4">
        <v>472</v>
      </c>
      <c r="I32" s="5">
        <v>0</v>
      </c>
      <c r="J32" s="5">
        <v>2.017094017094017</v>
      </c>
      <c r="K32" s="5">
        <v>2.017094017094017</v>
      </c>
      <c r="L32" s="5">
        <v>0</v>
      </c>
      <c r="M32" s="5">
        <v>23.137254901960784</v>
      </c>
      <c r="N32" s="5">
        <v>23.137254901960784</v>
      </c>
    </row>
    <row r="33" spans="1:14" ht="25.5" customHeight="1" x14ac:dyDescent="0.2">
      <c r="A33" s="3" t="s">
        <v>46</v>
      </c>
      <c r="B33" s="3" t="s">
        <v>24</v>
      </c>
      <c r="C33" s="4">
        <v>0</v>
      </c>
      <c r="D33" s="4">
        <v>95</v>
      </c>
      <c r="E33" s="4">
        <v>95</v>
      </c>
      <c r="F33" s="4">
        <v>0</v>
      </c>
      <c r="G33" s="4">
        <v>283</v>
      </c>
      <c r="H33" s="4">
        <v>283</v>
      </c>
      <c r="I33" s="5">
        <v>0</v>
      </c>
      <c r="J33" s="5">
        <v>2.9789473684210526</v>
      </c>
      <c r="K33" s="5">
        <v>2.9789473684210526</v>
      </c>
      <c r="L33" s="5">
        <v>0</v>
      </c>
      <c r="M33" s="5">
        <v>31.444444444444443</v>
      </c>
      <c r="N33" s="5">
        <v>31.444444444444443</v>
      </c>
    </row>
    <row r="34" spans="1:14" ht="51" customHeight="1" x14ac:dyDescent="0.2">
      <c r="A34" s="3" t="s">
        <v>47</v>
      </c>
      <c r="B34" s="3" t="s">
        <v>24</v>
      </c>
      <c r="C34" s="4">
        <v>0</v>
      </c>
      <c r="D34" s="4">
        <v>137</v>
      </c>
      <c r="E34" s="4">
        <v>137</v>
      </c>
      <c r="F34" s="4">
        <v>0</v>
      </c>
      <c r="G34" s="4">
        <v>313</v>
      </c>
      <c r="H34" s="4">
        <v>313</v>
      </c>
      <c r="I34" s="5">
        <v>0</v>
      </c>
      <c r="J34" s="5">
        <v>2.2846715328467155</v>
      </c>
      <c r="K34" s="5">
        <v>2.2846715328467155</v>
      </c>
      <c r="L34" s="5">
        <v>0</v>
      </c>
      <c r="M34" s="5">
        <v>17.988505747126435</v>
      </c>
      <c r="N34" s="5">
        <v>17.988505747126435</v>
      </c>
    </row>
    <row r="35" spans="1:14" ht="51" customHeight="1" x14ac:dyDescent="0.2">
      <c r="A35" s="3" t="s">
        <v>48</v>
      </c>
      <c r="B35" s="3" t="s">
        <v>24</v>
      </c>
      <c r="C35" s="4">
        <v>2</v>
      </c>
      <c r="D35" s="4">
        <v>321</v>
      </c>
      <c r="E35" s="4">
        <v>323</v>
      </c>
      <c r="F35" s="4">
        <v>5</v>
      </c>
      <c r="G35" s="4">
        <v>579</v>
      </c>
      <c r="H35" s="4">
        <v>584</v>
      </c>
      <c r="I35" s="5">
        <v>2.5</v>
      </c>
      <c r="J35" s="5">
        <v>1.8037383177570094</v>
      </c>
      <c r="K35" s="5">
        <v>1.8080495356037152</v>
      </c>
      <c r="L35" s="5">
        <v>0.28735632183908044</v>
      </c>
      <c r="M35" s="5">
        <v>33.275862068965516</v>
      </c>
      <c r="N35" s="5">
        <v>33.5632183908046</v>
      </c>
    </row>
    <row r="36" spans="1:14" ht="63.75" customHeight="1" x14ac:dyDescent="0.2">
      <c r="A36" s="3" t="s">
        <v>49</v>
      </c>
      <c r="B36" s="3" t="s">
        <v>58</v>
      </c>
      <c r="C36" s="4">
        <v>0</v>
      </c>
      <c r="D36" s="4">
        <v>729</v>
      </c>
      <c r="E36" s="4">
        <v>729</v>
      </c>
      <c r="F36" s="4">
        <v>0</v>
      </c>
      <c r="G36" s="4">
        <v>1761</v>
      </c>
      <c r="H36" s="4">
        <v>1761</v>
      </c>
      <c r="I36" s="5">
        <v>0</v>
      </c>
      <c r="J36" s="5">
        <v>2.4156378600823047</v>
      </c>
      <c r="K36" s="5">
        <v>2.4156378600823047</v>
      </c>
      <c r="L36" s="5">
        <v>0</v>
      </c>
      <c r="M36" s="5">
        <v>33.352272727272727</v>
      </c>
      <c r="N36" s="5">
        <v>33.352272727272727</v>
      </c>
    </row>
    <row r="37" spans="1:14" ht="12.75" customHeight="1" x14ac:dyDescent="0.2">
      <c r="A37" s="3" t="s">
        <v>24</v>
      </c>
      <c r="B37" s="3" t="s">
        <v>29</v>
      </c>
      <c r="C37" s="4">
        <v>0</v>
      </c>
      <c r="D37" s="4">
        <v>5</v>
      </c>
      <c r="E37" s="4">
        <v>5</v>
      </c>
      <c r="F37" s="4">
        <v>0</v>
      </c>
      <c r="G37" s="4">
        <v>5</v>
      </c>
      <c r="H37" s="4">
        <v>5</v>
      </c>
      <c r="I37" s="5">
        <v>0</v>
      </c>
      <c r="J37" s="5">
        <v>1</v>
      </c>
      <c r="K37" s="5">
        <v>1</v>
      </c>
      <c r="L37" s="5">
        <v>0</v>
      </c>
      <c r="M37" s="5">
        <v>0.83333333333333337</v>
      </c>
      <c r="N37" s="5">
        <v>0.83333333333333337</v>
      </c>
    </row>
    <row r="38" spans="1:14" ht="12.75" customHeight="1" x14ac:dyDescent="0.2">
      <c r="A38" s="3" t="s">
        <v>24</v>
      </c>
      <c r="B38" s="3" t="s">
        <v>34</v>
      </c>
      <c r="C38" s="4">
        <v>73</v>
      </c>
      <c r="D38" s="4">
        <v>395</v>
      </c>
      <c r="E38" s="4">
        <v>468</v>
      </c>
      <c r="F38" s="4">
        <v>189</v>
      </c>
      <c r="G38" s="4">
        <v>821</v>
      </c>
      <c r="H38" s="4">
        <v>1010</v>
      </c>
      <c r="I38" s="5">
        <v>2.5890410958904111</v>
      </c>
      <c r="J38" s="5">
        <v>2.0784810126582278</v>
      </c>
      <c r="K38" s="5">
        <v>2.158119658119658</v>
      </c>
      <c r="L38" s="5">
        <v>2.3333333333333335</v>
      </c>
      <c r="M38" s="5">
        <v>10.135802469135802</v>
      </c>
      <c r="N38" s="5">
        <v>12.469135802469136</v>
      </c>
    </row>
    <row r="39" spans="1:14" ht="12.75" customHeight="1" x14ac:dyDescent="0.2">
      <c r="A39" s="3" t="s">
        <v>24</v>
      </c>
      <c r="B39" s="3" t="s">
        <v>28</v>
      </c>
      <c r="C39" s="4">
        <v>6008</v>
      </c>
      <c r="D39" s="4">
        <v>47768</v>
      </c>
      <c r="E39" s="4">
        <v>53776</v>
      </c>
      <c r="F39" s="4">
        <v>12806</v>
      </c>
      <c r="G39" s="4">
        <v>82196</v>
      </c>
      <c r="H39" s="4">
        <v>95002</v>
      </c>
      <c r="I39" s="5">
        <v>2.1314913448735018</v>
      </c>
      <c r="J39" s="5">
        <v>1.7207335454697705</v>
      </c>
      <c r="K39" s="5">
        <v>1.7666245165129426</v>
      </c>
      <c r="L39" s="5">
        <v>3.0529728698803225</v>
      </c>
      <c r="M39" s="5">
        <v>19.595670624135792</v>
      </c>
      <c r="N39" s="5">
        <v>22.648643494016117</v>
      </c>
    </row>
    <row r="40" spans="1:14" ht="12.75" customHeight="1" x14ac:dyDescent="0.2">
      <c r="A40" s="3" t="s">
        <v>24</v>
      </c>
      <c r="B40" s="3" t="s">
        <v>59</v>
      </c>
      <c r="C40" s="4">
        <v>2147</v>
      </c>
      <c r="D40" s="4">
        <v>27731</v>
      </c>
      <c r="E40" s="4">
        <v>29878</v>
      </c>
      <c r="F40" s="4">
        <v>4810</v>
      </c>
      <c r="G40" s="4">
        <v>55344</v>
      </c>
      <c r="H40" s="4">
        <v>60154</v>
      </c>
      <c r="I40" s="5">
        <v>2.2403353516534699</v>
      </c>
      <c r="J40" s="5">
        <v>1.9957448343009627</v>
      </c>
      <c r="K40" s="5">
        <v>2.0133208380748377</v>
      </c>
      <c r="L40" s="5">
        <v>2.7426160337552741</v>
      </c>
      <c r="M40" s="5">
        <v>31.556619911050291</v>
      </c>
      <c r="N40" s="5">
        <v>34.299235944805567</v>
      </c>
    </row>
    <row r="41" spans="1:14" ht="12.75" customHeight="1" x14ac:dyDescent="0.2">
      <c r="A41" s="3" t="s">
        <v>24</v>
      </c>
      <c r="B41" s="3" t="s">
        <v>51</v>
      </c>
      <c r="C41" s="4">
        <v>8228</v>
      </c>
      <c r="D41" s="4">
        <v>76628</v>
      </c>
      <c r="E41" s="4">
        <v>84856</v>
      </c>
      <c r="F41" s="4">
        <v>17805</v>
      </c>
      <c r="G41" s="4">
        <v>140127</v>
      </c>
      <c r="H41" s="4">
        <v>157932</v>
      </c>
      <c r="I41" s="5">
        <v>2.1639523578026254</v>
      </c>
      <c r="J41" s="5">
        <v>1.8286657618625046</v>
      </c>
      <c r="K41" s="5">
        <v>1.8611765815027812</v>
      </c>
      <c r="L41" s="5">
        <v>2.9245097073026511</v>
      </c>
      <c r="M41" s="5">
        <v>23.016162412535724</v>
      </c>
      <c r="N41" s="5">
        <v>25.940672119838375</v>
      </c>
    </row>
    <row r="42" spans="1:14" ht="25.5" customHeight="1" x14ac:dyDescent="0.2">
      <c r="A42" s="11" t="s">
        <v>27</v>
      </c>
      <c r="B42" s="11"/>
      <c r="C42" s="4">
        <v>954982</v>
      </c>
      <c r="D42" s="4">
        <v>1797030</v>
      </c>
      <c r="E42" s="4">
        <v>2752012</v>
      </c>
      <c r="F42" s="4">
        <v>2672974</v>
      </c>
      <c r="G42" s="4">
        <v>3347371</v>
      </c>
      <c r="H42" s="4">
        <v>6020345</v>
      </c>
      <c r="I42" s="5">
        <v>2.7989784100642736</v>
      </c>
      <c r="J42" s="5">
        <v>1.862724050238449</v>
      </c>
      <c r="K42" s="5">
        <v>2.1876158243496033</v>
      </c>
      <c r="L42" s="5">
        <v>13.898849914879765</v>
      </c>
      <c r="M42" s="5">
        <v>17.405559178061964</v>
      </c>
      <c r="N42" s="5">
        <v>31.304409092941729</v>
      </c>
    </row>
  </sheetData>
  <mergeCells count="6">
    <mergeCell ref="A42:B42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.5703125" customWidth="1"/>
    <col min="2" max="4" width="22.5703125" customWidth="1"/>
  </cols>
  <sheetData>
    <row r="1" spans="1:4" ht="46.5" customHeight="1" x14ac:dyDescent="0.2">
      <c r="A1" s="13" t="s">
        <v>60</v>
      </c>
      <c r="B1" s="14"/>
      <c r="C1" s="14"/>
      <c r="D1" s="14"/>
    </row>
    <row r="2" spans="1:4" ht="51" customHeight="1" x14ac:dyDescent="0.2">
      <c r="A2" s="3" t="s">
        <v>61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62</v>
      </c>
      <c r="B3" s="4">
        <v>6712</v>
      </c>
      <c r="C3" s="4">
        <v>21301</v>
      </c>
      <c r="D3" s="5">
        <v>3.173569725864124</v>
      </c>
    </row>
    <row r="4" spans="1:4" ht="12.75" customHeight="1" x14ac:dyDescent="0.2">
      <c r="A4" s="3" t="s">
        <v>63</v>
      </c>
      <c r="B4" s="4">
        <v>8756</v>
      </c>
      <c r="C4" s="4">
        <v>24403</v>
      </c>
      <c r="D4" s="5">
        <v>2.7870031978072181</v>
      </c>
    </row>
    <row r="5" spans="1:4" ht="12.75" customHeight="1" x14ac:dyDescent="0.2">
      <c r="A5" s="3" t="s">
        <v>64</v>
      </c>
      <c r="B5" s="4">
        <v>13202</v>
      </c>
      <c r="C5" s="4">
        <v>40105</v>
      </c>
      <c r="D5" s="5">
        <v>3.037797303438873</v>
      </c>
    </row>
    <row r="6" spans="1:4" ht="12.75" customHeight="1" x14ac:dyDescent="0.2">
      <c r="A6" s="3" t="s">
        <v>65</v>
      </c>
      <c r="B6" s="4">
        <v>3624</v>
      </c>
      <c r="C6" s="4">
        <v>10010</v>
      </c>
      <c r="D6" s="5">
        <v>2.7621412803532008</v>
      </c>
    </row>
    <row r="7" spans="1:4" ht="38.25" customHeight="1" x14ac:dyDescent="0.2">
      <c r="A7" s="3" t="s">
        <v>66</v>
      </c>
      <c r="B7" s="4">
        <v>1289</v>
      </c>
      <c r="C7" s="4">
        <v>3553</v>
      </c>
      <c r="D7" s="5">
        <v>2.7564003103180759</v>
      </c>
    </row>
    <row r="8" spans="1:4" ht="12.75" customHeight="1" x14ac:dyDescent="0.2">
      <c r="A8" s="3" t="s">
        <v>67</v>
      </c>
      <c r="B8" s="4">
        <v>1467</v>
      </c>
      <c r="C8" s="4">
        <v>3750</v>
      </c>
      <c r="D8" s="5">
        <v>2.556237218813906</v>
      </c>
    </row>
    <row r="9" spans="1:4" ht="12.75" customHeight="1" x14ac:dyDescent="0.2">
      <c r="A9" s="3" t="s">
        <v>68</v>
      </c>
      <c r="B9" s="4">
        <v>8131</v>
      </c>
      <c r="C9" s="4">
        <v>23049</v>
      </c>
      <c r="D9" s="5">
        <v>2.8347066781453694</v>
      </c>
    </row>
    <row r="10" spans="1:4" ht="51" customHeight="1" x14ac:dyDescent="0.2">
      <c r="A10" s="3" t="s">
        <v>69</v>
      </c>
      <c r="B10" s="4">
        <v>12353</v>
      </c>
      <c r="C10" s="4">
        <v>30679</v>
      </c>
      <c r="D10" s="5">
        <v>2.483526268922529</v>
      </c>
    </row>
    <row r="11" spans="1:4" ht="25.5" customHeight="1" x14ac:dyDescent="0.2">
      <c r="A11" s="3" t="s">
        <v>70</v>
      </c>
      <c r="B11" s="4">
        <v>55534</v>
      </c>
      <c r="C11" s="4">
        <v>156850</v>
      </c>
      <c r="D11" s="5">
        <v>2.824395865595851</v>
      </c>
    </row>
    <row r="12" spans="1:4" ht="63.75" customHeight="1" x14ac:dyDescent="0.2">
      <c r="A12" s="3" t="s">
        <v>71</v>
      </c>
      <c r="B12" s="4">
        <v>758</v>
      </c>
      <c r="C12" s="4">
        <v>1450</v>
      </c>
      <c r="D12" s="5">
        <v>1.9129287598944591</v>
      </c>
    </row>
    <row r="13" spans="1:4" ht="38.25" customHeight="1" x14ac:dyDescent="0.2">
      <c r="A13" s="3" t="s">
        <v>72</v>
      </c>
      <c r="B13" s="4">
        <v>758</v>
      </c>
      <c r="C13" s="4">
        <v>1450</v>
      </c>
      <c r="D13" s="5">
        <v>1.9129287598944591</v>
      </c>
    </row>
    <row r="14" spans="1:4" ht="63.75" customHeight="1" x14ac:dyDescent="0.2">
      <c r="A14" s="3" t="s">
        <v>73</v>
      </c>
      <c r="B14" s="4">
        <v>2420</v>
      </c>
      <c r="C14" s="4">
        <v>5871</v>
      </c>
      <c r="D14" s="5">
        <v>2.4260330578512397</v>
      </c>
    </row>
    <row r="15" spans="1:4" ht="38.25" customHeight="1" x14ac:dyDescent="0.2">
      <c r="A15" s="3" t="s">
        <v>74</v>
      </c>
      <c r="B15" s="4">
        <v>2420</v>
      </c>
      <c r="C15" s="4">
        <v>5871</v>
      </c>
      <c r="D15" s="5">
        <v>2.4260330578512397</v>
      </c>
    </row>
    <row r="16" spans="1:4" ht="25.5" customHeight="1" x14ac:dyDescent="0.2">
      <c r="A16" s="3" t="s">
        <v>75</v>
      </c>
      <c r="B16" s="4">
        <v>1234</v>
      </c>
      <c r="C16" s="4">
        <v>2849</v>
      </c>
      <c r="D16" s="5">
        <v>2.3087520259319287</v>
      </c>
    </row>
    <row r="17" spans="1:4" ht="12.75" customHeight="1" x14ac:dyDescent="0.2">
      <c r="A17" s="3" t="s">
        <v>76</v>
      </c>
      <c r="B17" s="4">
        <v>3077</v>
      </c>
      <c r="C17" s="4">
        <v>7477</v>
      </c>
      <c r="D17" s="5">
        <v>2.4299642508937276</v>
      </c>
    </row>
    <row r="18" spans="1:4" ht="12.75" customHeight="1" x14ac:dyDescent="0.2">
      <c r="A18" s="3" t="s">
        <v>77</v>
      </c>
      <c r="B18" s="4">
        <v>511</v>
      </c>
      <c r="C18" s="4">
        <v>1342</v>
      </c>
      <c r="D18" s="5">
        <v>2.6262230919765166</v>
      </c>
    </row>
    <row r="19" spans="1:4" ht="25.5" customHeight="1" x14ac:dyDescent="0.2">
      <c r="A19" s="3" t="s">
        <v>78</v>
      </c>
      <c r="B19" s="4">
        <v>4232</v>
      </c>
      <c r="C19" s="4">
        <v>7624</v>
      </c>
      <c r="D19" s="5">
        <v>1.8015122873345937</v>
      </c>
    </row>
    <row r="20" spans="1:4" ht="25.5" customHeight="1" x14ac:dyDescent="0.2">
      <c r="A20" s="3" t="s">
        <v>79</v>
      </c>
      <c r="B20" s="4">
        <v>817</v>
      </c>
      <c r="C20" s="4">
        <v>1941</v>
      </c>
      <c r="D20" s="5">
        <v>2.3757649938800491</v>
      </c>
    </row>
    <row r="21" spans="1:4" ht="63.75" customHeight="1" x14ac:dyDescent="0.2">
      <c r="A21" s="3" t="s">
        <v>80</v>
      </c>
      <c r="B21" s="4">
        <v>985</v>
      </c>
      <c r="C21" s="4">
        <v>2464</v>
      </c>
      <c r="D21" s="5">
        <v>2.5015228426395941</v>
      </c>
    </row>
    <row r="22" spans="1:4" ht="38.25" customHeight="1" x14ac:dyDescent="0.2">
      <c r="A22" s="3" t="s">
        <v>81</v>
      </c>
      <c r="B22" s="4">
        <v>10856</v>
      </c>
      <c r="C22" s="4">
        <v>23697</v>
      </c>
      <c r="D22" s="5">
        <v>2.1828481945467946</v>
      </c>
    </row>
    <row r="23" spans="1:4" ht="25.5" customHeight="1" x14ac:dyDescent="0.2">
      <c r="A23" s="3" t="s">
        <v>82</v>
      </c>
      <c r="B23" s="4">
        <v>14034</v>
      </c>
      <c r="C23" s="4">
        <v>31018</v>
      </c>
      <c r="D23" s="5">
        <v>2.2102037907937864</v>
      </c>
    </row>
    <row r="24" spans="1:4" ht="25.5" customHeight="1" x14ac:dyDescent="0.2">
      <c r="A24" s="3" t="s">
        <v>83</v>
      </c>
      <c r="B24" s="4">
        <v>451</v>
      </c>
      <c r="C24" s="4">
        <v>1212</v>
      </c>
      <c r="D24" s="5">
        <v>2.6873614190687363</v>
      </c>
    </row>
    <row r="25" spans="1:4" ht="12.75" customHeight="1" x14ac:dyDescent="0.2">
      <c r="A25" s="3" t="s">
        <v>84</v>
      </c>
      <c r="B25" s="4">
        <v>6324</v>
      </c>
      <c r="C25" s="4">
        <v>15833</v>
      </c>
      <c r="D25" s="5">
        <v>2.5036369386464261</v>
      </c>
    </row>
    <row r="26" spans="1:4" ht="25.5" customHeight="1" x14ac:dyDescent="0.2">
      <c r="A26" s="3" t="s">
        <v>85</v>
      </c>
      <c r="B26" s="4">
        <v>7172</v>
      </c>
      <c r="C26" s="4">
        <v>12125</v>
      </c>
      <c r="D26" s="5">
        <v>1.6906023424428331</v>
      </c>
    </row>
    <row r="27" spans="1:4" ht="12.75" customHeight="1" x14ac:dyDescent="0.2">
      <c r="A27" s="3" t="s">
        <v>86</v>
      </c>
      <c r="B27" s="4">
        <v>44039</v>
      </c>
      <c r="C27" s="4">
        <v>117663</v>
      </c>
      <c r="D27" s="5">
        <v>2.6717909126001951</v>
      </c>
    </row>
    <row r="28" spans="1:4" ht="25.5" customHeight="1" x14ac:dyDescent="0.2">
      <c r="A28" s="3" t="s">
        <v>87</v>
      </c>
      <c r="B28" s="4">
        <v>3041</v>
      </c>
      <c r="C28" s="4">
        <v>5841</v>
      </c>
      <c r="D28" s="5">
        <v>1.9207497533706017</v>
      </c>
    </row>
    <row r="29" spans="1:4" ht="25.5" customHeight="1" x14ac:dyDescent="0.2">
      <c r="A29" s="3" t="s">
        <v>88</v>
      </c>
      <c r="B29" s="4">
        <v>9049</v>
      </c>
      <c r="C29" s="4">
        <v>24529</v>
      </c>
      <c r="D29" s="5">
        <v>2.7106862636755444</v>
      </c>
    </row>
    <row r="30" spans="1:4" ht="51" customHeight="1" x14ac:dyDescent="0.2">
      <c r="A30" s="3" t="s">
        <v>89</v>
      </c>
      <c r="B30" s="4">
        <v>5568</v>
      </c>
      <c r="C30" s="4">
        <v>26253</v>
      </c>
      <c r="D30" s="5">
        <v>4.7149784482758621</v>
      </c>
    </row>
    <row r="31" spans="1:4" ht="25.5" customHeight="1" x14ac:dyDescent="0.2">
      <c r="A31" s="3" t="s">
        <v>90</v>
      </c>
      <c r="B31" s="4">
        <v>2609</v>
      </c>
      <c r="C31" s="4">
        <v>5526</v>
      </c>
      <c r="D31" s="5">
        <v>2.1180528938290535</v>
      </c>
    </row>
    <row r="32" spans="1:4" ht="25.5" customHeight="1" x14ac:dyDescent="0.2">
      <c r="A32" s="3" t="s">
        <v>91</v>
      </c>
      <c r="B32" s="4">
        <v>934</v>
      </c>
      <c r="C32" s="4">
        <v>1624</v>
      </c>
      <c r="D32" s="5">
        <v>1.7387580299785867</v>
      </c>
    </row>
    <row r="33" spans="1:4" ht="25.5" customHeight="1" x14ac:dyDescent="0.2">
      <c r="A33" s="3" t="s">
        <v>92</v>
      </c>
      <c r="B33" s="4">
        <v>760</v>
      </c>
      <c r="C33" s="4">
        <v>1452</v>
      </c>
      <c r="D33" s="5">
        <v>1.9105263157894736</v>
      </c>
    </row>
    <row r="34" spans="1:4" ht="51" customHeight="1" x14ac:dyDescent="0.2">
      <c r="A34" s="3" t="s">
        <v>93</v>
      </c>
      <c r="B34" s="4">
        <v>5985</v>
      </c>
      <c r="C34" s="4">
        <v>13934</v>
      </c>
      <c r="D34" s="5">
        <v>2.3281537176274019</v>
      </c>
    </row>
    <row r="35" spans="1:4" ht="38.25" customHeight="1" x14ac:dyDescent="0.2">
      <c r="A35" s="3" t="s">
        <v>94</v>
      </c>
      <c r="B35" s="4">
        <v>85932</v>
      </c>
      <c r="C35" s="4">
        <v>225992</v>
      </c>
      <c r="D35" s="5">
        <v>2.6298934040869524</v>
      </c>
    </row>
    <row r="36" spans="1:4" ht="12.75" customHeight="1" x14ac:dyDescent="0.2">
      <c r="A36" s="3" t="s">
        <v>95</v>
      </c>
      <c r="B36" s="4">
        <v>17353</v>
      </c>
      <c r="C36" s="4">
        <v>49717</v>
      </c>
      <c r="D36" s="5">
        <v>2.8650377456347607</v>
      </c>
    </row>
    <row r="37" spans="1:4" ht="12.75" customHeight="1" x14ac:dyDescent="0.2">
      <c r="A37" s="3" t="s">
        <v>96</v>
      </c>
      <c r="B37" s="4">
        <v>28623</v>
      </c>
      <c r="C37" s="4">
        <v>67333</v>
      </c>
      <c r="D37" s="5">
        <v>2.3524089019320127</v>
      </c>
    </row>
    <row r="38" spans="1:4" ht="12.75" customHeight="1" x14ac:dyDescent="0.2">
      <c r="A38" s="3" t="s">
        <v>97</v>
      </c>
      <c r="B38" s="4">
        <v>18373</v>
      </c>
      <c r="C38" s="4">
        <v>49845</v>
      </c>
      <c r="D38" s="5">
        <v>2.7129483481195233</v>
      </c>
    </row>
    <row r="39" spans="1:4" ht="12.75" customHeight="1" x14ac:dyDescent="0.2">
      <c r="A39" s="3" t="s">
        <v>98</v>
      </c>
      <c r="B39" s="4">
        <v>15912</v>
      </c>
      <c r="C39" s="4">
        <v>42056</v>
      </c>
      <c r="D39" s="5">
        <v>2.6430367018602312</v>
      </c>
    </row>
    <row r="40" spans="1:4" ht="12.75" customHeight="1" x14ac:dyDescent="0.2">
      <c r="A40" s="3" t="s">
        <v>99</v>
      </c>
      <c r="B40" s="4">
        <v>25391</v>
      </c>
      <c r="C40" s="4">
        <v>70248</v>
      </c>
      <c r="D40" s="5">
        <v>2.766649600252058</v>
      </c>
    </row>
    <row r="41" spans="1:4" ht="12.75" customHeight="1" x14ac:dyDescent="0.2">
      <c r="A41" s="3" t="s">
        <v>100</v>
      </c>
      <c r="B41" s="4">
        <v>9654</v>
      </c>
      <c r="C41" s="4">
        <v>25323</v>
      </c>
      <c r="D41" s="5">
        <v>2.6230577998756992</v>
      </c>
    </row>
    <row r="42" spans="1:4" ht="12.75" customHeight="1" x14ac:dyDescent="0.2">
      <c r="A42" s="3" t="s">
        <v>101</v>
      </c>
      <c r="B42" s="4">
        <v>8672</v>
      </c>
      <c r="C42" s="4">
        <v>22728</v>
      </c>
      <c r="D42" s="5">
        <v>2.6208487084870851</v>
      </c>
    </row>
    <row r="43" spans="1:4" ht="12.75" customHeight="1" x14ac:dyDescent="0.2">
      <c r="A43" s="3" t="s">
        <v>102</v>
      </c>
      <c r="B43" s="4">
        <v>9631</v>
      </c>
      <c r="C43" s="4">
        <v>28790</v>
      </c>
      <c r="D43" s="5">
        <v>2.9893053680822343</v>
      </c>
    </row>
    <row r="44" spans="1:4" ht="25.5" customHeight="1" x14ac:dyDescent="0.2">
      <c r="A44" s="3" t="s">
        <v>103</v>
      </c>
      <c r="B44" s="4">
        <v>1793</v>
      </c>
      <c r="C44" s="4">
        <v>4464</v>
      </c>
      <c r="D44" s="5">
        <v>2.4896820970440601</v>
      </c>
    </row>
    <row r="45" spans="1:4" ht="63.75" customHeight="1" x14ac:dyDescent="0.2">
      <c r="A45" s="3" t="s">
        <v>104</v>
      </c>
      <c r="B45" s="4">
        <v>2164</v>
      </c>
      <c r="C45" s="4">
        <v>3413</v>
      </c>
      <c r="D45" s="5">
        <v>1.5771719038817005</v>
      </c>
    </row>
    <row r="46" spans="1:4" ht="38.25" customHeight="1" x14ac:dyDescent="0.2">
      <c r="A46" s="3" t="s">
        <v>105</v>
      </c>
      <c r="B46" s="4">
        <v>8172</v>
      </c>
      <c r="C46" s="4">
        <v>21461</v>
      </c>
      <c r="D46" s="5">
        <v>2.6261625061184533</v>
      </c>
    </row>
    <row r="47" spans="1:4" ht="12.75" customHeight="1" x14ac:dyDescent="0.2">
      <c r="A47" s="3" t="s">
        <v>106</v>
      </c>
      <c r="B47" s="4">
        <v>1526</v>
      </c>
      <c r="C47" s="4">
        <v>3967</v>
      </c>
      <c r="D47" s="5">
        <v>2.5996068152031455</v>
      </c>
    </row>
    <row r="48" spans="1:4" ht="51" customHeight="1" x14ac:dyDescent="0.2">
      <c r="A48" s="3" t="s">
        <v>107</v>
      </c>
      <c r="B48" s="4">
        <v>9083</v>
      </c>
      <c r="C48" s="4">
        <v>23203</v>
      </c>
      <c r="D48" s="5">
        <v>2.5545524606407572</v>
      </c>
    </row>
    <row r="49" spans="1:4" ht="38.25" customHeight="1" x14ac:dyDescent="0.2">
      <c r="A49" s="3" t="s">
        <v>108</v>
      </c>
      <c r="B49" s="4">
        <v>156347</v>
      </c>
      <c r="C49" s="4">
        <v>412548</v>
      </c>
      <c r="D49" s="5">
        <v>2.6386691142138958</v>
      </c>
    </row>
    <row r="50" spans="1:4" ht="25.5" customHeight="1" x14ac:dyDescent="0.2">
      <c r="A50" s="3" t="s">
        <v>109</v>
      </c>
      <c r="B50" s="4">
        <v>242279</v>
      </c>
      <c r="C50" s="4">
        <v>638540</v>
      </c>
      <c r="D50" s="5">
        <v>2.635556527804721</v>
      </c>
    </row>
    <row r="51" spans="1:4" ht="12.75" customHeight="1" x14ac:dyDescent="0.2">
      <c r="A51" s="3" t="s">
        <v>110</v>
      </c>
      <c r="B51" s="4">
        <v>269</v>
      </c>
      <c r="C51" s="4">
        <v>707</v>
      </c>
      <c r="D51" s="5">
        <v>2.6282527881040894</v>
      </c>
    </row>
    <row r="52" spans="1:4" ht="25.5" customHeight="1" x14ac:dyDescent="0.2">
      <c r="A52" s="3" t="s">
        <v>111</v>
      </c>
      <c r="B52" s="4">
        <v>13065</v>
      </c>
      <c r="C52" s="4">
        <v>35789</v>
      </c>
      <c r="D52" s="5">
        <v>2.7393034825870646</v>
      </c>
    </row>
    <row r="53" spans="1:4" ht="12.75" customHeight="1" x14ac:dyDescent="0.2">
      <c r="A53" s="3" t="s">
        <v>112</v>
      </c>
      <c r="B53" s="4">
        <v>4600</v>
      </c>
      <c r="C53" s="4">
        <v>11749</v>
      </c>
      <c r="D53" s="5">
        <v>2.5541304347826088</v>
      </c>
    </row>
    <row r="54" spans="1:4" ht="12.75" customHeight="1" x14ac:dyDescent="0.2">
      <c r="A54" s="3" t="s">
        <v>113</v>
      </c>
      <c r="B54" s="4">
        <v>4192</v>
      </c>
      <c r="C54" s="4">
        <v>11850</v>
      </c>
      <c r="D54" s="5">
        <v>2.8268129770992365</v>
      </c>
    </row>
    <row r="55" spans="1:4" ht="25.5" customHeight="1" x14ac:dyDescent="0.2">
      <c r="A55" s="3" t="s">
        <v>114</v>
      </c>
      <c r="B55" s="4">
        <v>18413</v>
      </c>
      <c r="C55" s="4">
        <v>52992</v>
      </c>
      <c r="D55" s="5">
        <v>2.8779666539944606</v>
      </c>
    </row>
    <row r="56" spans="1:4" ht="25.5" customHeight="1" x14ac:dyDescent="0.2">
      <c r="A56" s="3" t="s">
        <v>115</v>
      </c>
      <c r="B56" s="4">
        <v>8062</v>
      </c>
      <c r="C56" s="4">
        <v>19621</v>
      </c>
      <c r="D56" s="5">
        <v>2.433763334160258</v>
      </c>
    </row>
    <row r="57" spans="1:4" ht="12.75" customHeight="1" x14ac:dyDescent="0.2">
      <c r="A57" s="3" t="s">
        <v>116</v>
      </c>
      <c r="B57" s="4">
        <v>1252</v>
      </c>
      <c r="C57" s="4">
        <v>3474</v>
      </c>
      <c r="D57" s="5">
        <v>2.7747603833865813</v>
      </c>
    </row>
    <row r="58" spans="1:4" ht="25.5" customHeight="1" x14ac:dyDescent="0.2">
      <c r="A58" s="3" t="s">
        <v>117</v>
      </c>
      <c r="B58" s="4">
        <v>148510</v>
      </c>
      <c r="C58" s="4">
        <v>455046</v>
      </c>
      <c r="D58" s="5">
        <v>3.0640764931654436</v>
      </c>
    </row>
    <row r="59" spans="1:4" ht="25.5" customHeight="1" x14ac:dyDescent="0.2">
      <c r="A59" s="3" t="s">
        <v>118</v>
      </c>
      <c r="B59" s="4">
        <v>1353</v>
      </c>
      <c r="C59" s="4">
        <v>3639</v>
      </c>
      <c r="D59" s="5">
        <v>2.6895787139689578</v>
      </c>
    </row>
    <row r="60" spans="1:4" ht="25.5" customHeight="1" x14ac:dyDescent="0.2">
      <c r="A60" s="3" t="s">
        <v>119</v>
      </c>
      <c r="B60" s="4">
        <v>1367</v>
      </c>
      <c r="C60" s="4">
        <v>2773</v>
      </c>
      <c r="D60" s="5">
        <v>2.0285296269202635</v>
      </c>
    </row>
    <row r="61" spans="1:4" ht="12.75" customHeight="1" x14ac:dyDescent="0.2">
      <c r="A61" s="3" t="s">
        <v>120</v>
      </c>
      <c r="B61" s="4">
        <v>22409</v>
      </c>
      <c r="C61" s="4">
        <v>66640</v>
      </c>
      <c r="D61" s="5">
        <v>2.9738051675666028</v>
      </c>
    </row>
    <row r="62" spans="1:4" ht="25.5" customHeight="1" x14ac:dyDescent="0.2">
      <c r="A62" s="3" t="s">
        <v>121</v>
      </c>
      <c r="B62" s="4">
        <v>15856</v>
      </c>
      <c r="C62" s="4">
        <v>38241</v>
      </c>
      <c r="D62" s="5">
        <v>2.4117684157416752</v>
      </c>
    </row>
    <row r="63" spans="1:4" ht="76.5" customHeight="1" x14ac:dyDescent="0.2">
      <c r="A63" s="3" t="s">
        <v>122</v>
      </c>
      <c r="B63" s="4">
        <v>239348</v>
      </c>
      <c r="C63" s="4">
        <v>702521</v>
      </c>
      <c r="D63" s="5">
        <v>2.9351446429466717</v>
      </c>
    </row>
    <row r="64" spans="1:4" ht="12.75" customHeight="1" x14ac:dyDescent="0.2">
      <c r="A64" s="3" t="s">
        <v>123</v>
      </c>
      <c r="B64" s="4">
        <v>2868</v>
      </c>
      <c r="C64" s="4">
        <v>6688</v>
      </c>
      <c r="D64" s="5">
        <v>2.3319386331938632</v>
      </c>
    </row>
    <row r="65" spans="1:4" ht="51" customHeight="1" x14ac:dyDescent="0.2">
      <c r="A65" s="3" t="s">
        <v>124</v>
      </c>
      <c r="B65" s="4">
        <v>3440</v>
      </c>
      <c r="C65" s="4">
        <v>9011</v>
      </c>
      <c r="D65" s="5">
        <v>2.6194767441860467</v>
      </c>
    </row>
    <row r="66" spans="1:4" ht="25.5" customHeight="1" x14ac:dyDescent="0.2">
      <c r="A66" s="3" t="s">
        <v>125</v>
      </c>
      <c r="B66" s="4">
        <v>15404</v>
      </c>
      <c r="C66" s="4">
        <v>36096</v>
      </c>
      <c r="D66" s="5">
        <v>2.3432874578031679</v>
      </c>
    </row>
    <row r="67" spans="1:4" ht="12.75" customHeight="1" x14ac:dyDescent="0.2">
      <c r="A67" s="3" t="s">
        <v>126</v>
      </c>
      <c r="B67" s="4">
        <v>1939</v>
      </c>
      <c r="C67" s="4">
        <v>5673</v>
      </c>
      <c r="D67" s="5">
        <v>2.9257349149045901</v>
      </c>
    </row>
    <row r="68" spans="1:4" ht="12.75" customHeight="1" x14ac:dyDescent="0.2">
      <c r="A68" s="3" t="s">
        <v>127</v>
      </c>
      <c r="B68" s="4">
        <v>445</v>
      </c>
      <c r="C68" s="4">
        <v>1033</v>
      </c>
      <c r="D68" s="5">
        <v>2.3213483146067415</v>
      </c>
    </row>
    <row r="69" spans="1:4" ht="12.75" customHeight="1" x14ac:dyDescent="0.2">
      <c r="A69" s="3" t="s">
        <v>128</v>
      </c>
      <c r="B69" s="4">
        <v>373</v>
      </c>
      <c r="C69" s="4">
        <v>1008</v>
      </c>
      <c r="D69" s="5">
        <v>2.7024128686327078</v>
      </c>
    </row>
    <row r="70" spans="1:4" ht="12.75" customHeight="1" x14ac:dyDescent="0.2">
      <c r="A70" s="3" t="s">
        <v>129</v>
      </c>
      <c r="B70" s="4">
        <v>2719</v>
      </c>
      <c r="C70" s="4">
        <v>7549</v>
      </c>
      <c r="D70" s="5">
        <v>2.7763883780801764</v>
      </c>
    </row>
    <row r="71" spans="1:4" ht="12.75" customHeight="1" x14ac:dyDescent="0.2">
      <c r="A71" s="3" t="s">
        <v>130</v>
      </c>
      <c r="B71" s="4">
        <v>397</v>
      </c>
      <c r="C71" s="4">
        <v>1160</v>
      </c>
      <c r="D71" s="5">
        <v>2.9219143576826196</v>
      </c>
    </row>
    <row r="72" spans="1:4" ht="25.5" customHeight="1" x14ac:dyDescent="0.2">
      <c r="A72" s="3" t="s">
        <v>131</v>
      </c>
      <c r="B72" s="4">
        <v>1109</v>
      </c>
      <c r="C72" s="4">
        <v>2859</v>
      </c>
      <c r="D72" s="5">
        <v>2.5779981965734895</v>
      </c>
    </row>
    <row r="73" spans="1:4" ht="12.75" customHeight="1" x14ac:dyDescent="0.2">
      <c r="A73" s="3" t="s">
        <v>132</v>
      </c>
      <c r="B73" s="4">
        <v>399</v>
      </c>
      <c r="C73" s="4">
        <v>1152</v>
      </c>
      <c r="D73" s="5">
        <v>2.8872180451127818</v>
      </c>
    </row>
    <row r="74" spans="1:4" ht="25.5" customHeight="1" x14ac:dyDescent="0.2">
      <c r="A74" s="3" t="s">
        <v>133</v>
      </c>
      <c r="B74" s="4">
        <v>365</v>
      </c>
      <c r="C74" s="4">
        <v>1151</v>
      </c>
      <c r="D74" s="5">
        <v>3.1534246575342464</v>
      </c>
    </row>
    <row r="75" spans="1:4" ht="51" customHeight="1" x14ac:dyDescent="0.2">
      <c r="A75" s="3" t="s">
        <v>134</v>
      </c>
      <c r="B75" s="4">
        <v>4864</v>
      </c>
      <c r="C75" s="4">
        <v>12824</v>
      </c>
      <c r="D75" s="5">
        <v>2.6365131578947367</v>
      </c>
    </row>
    <row r="76" spans="1:4" ht="12.75" customHeight="1" x14ac:dyDescent="0.2">
      <c r="A76" s="3" t="s">
        <v>135</v>
      </c>
      <c r="B76" s="4">
        <v>12620</v>
      </c>
      <c r="C76" s="4">
        <v>32944</v>
      </c>
      <c r="D76" s="5">
        <v>2.610459587955626</v>
      </c>
    </row>
    <row r="77" spans="1:4" ht="12.75" customHeight="1" x14ac:dyDescent="0.2">
      <c r="A77" s="3" t="s">
        <v>136</v>
      </c>
      <c r="B77" s="4">
        <v>6413</v>
      </c>
      <c r="C77" s="4">
        <v>19182</v>
      </c>
      <c r="D77" s="5">
        <v>2.9911118041478248</v>
      </c>
    </row>
    <row r="78" spans="1:4" ht="25.5" customHeight="1" x14ac:dyDescent="0.2">
      <c r="A78" s="3" t="s">
        <v>137</v>
      </c>
      <c r="B78" s="4">
        <v>1187</v>
      </c>
      <c r="C78" s="4">
        <v>4489</v>
      </c>
      <c r="D78" s="5">
        <v>3.7818028643639425</v>
      </c>
    </row>
    <row r="79" spans="1:4" ht="63.75" customHeight="1" x14ac:dyDescent="0.2">
      <c r="A79" s="3" t="s">
        <v>138</v>
      </c>
      <c r="B79" s="4">
        <v>124</v>
      </c>
      <c r="C79" s="4">
        <v>292</v>
      </c>
      <c r="D79" s="5">
        <v>2.3548387096774195</v>
      </c>
    </row>
    <row r="80" spans="1:4" ht="38.25" customHeight="1" x14ac:dyDescent="0.2">
      <c r="A80" s="3" t="s">
        <v>139</v>
      </c>
      <c r="B80" s="4">
        <v>54666</v>
      </c>
      <c r="C80" s="4">
        <v>143111</v>
      </c>
      <c r="D80" s="5">
        <v>2.6179160721472212</v>
      </c>
    </row>
    <row r="81" spans="1:4" ht="12.75" customHeight="1" x14ac:dyDescent="0.2">
      <c r="A81" s="3" t="s">
        <v>140</v>
      </c>
      <c r="B81" s="4">
        <v>6108</v>
      </c>
      <c r="C81" s="4">
        <v>18627</v>
      </c>
      <c r="D81" s="5">
        <v>3.0496070726915518</v>
      </c>
    </row>
    <row r="82" spans="1:4" ht="12.75" customHeight="1" x14ac:dyDescent="0.2">
      <c r="A82" s="3" t="s">
        <v>141</v>
      </c>
      <c r="B82" s="4">
        <v>10386</v>
      </c>
      <c r="C82" s="4">
        <v>30086</v>
      </c>
      <c r="D82" s="5">
        <v>2.8967841324860388</v>
      </c>
    </row>
    <row r="83" spans="1:4" ht="25.5" customHeight="1" x14ac:dyDescent="0.2">
      <c r="A83" s="3" t="s">
        <v>142</v>
      </c>
      <c r="B83" s="4">
        <v>1639</v>
      </c>
      <c r="C83" s="4">
        <v>5927</v>
      </c>
      <c r="D83" s="5">
        <v>3.6162294081757169</v>
      </c>
    </row>
    <row r="84" spans="1:4" ht="12.75" customHeight="1" x14ac:dyDescent="0.2">
      <c r="A84" s="3" t="s">
        <v>143</v>
      </c>
      <c r="B84" s="4">
        <v>4796</v>
      </c>
      <c r="C84" s="4">
        <v>11989</v>
      </c>
      <c r="D84" s="5">
        <v>2.499791492910759</v>
      </c>
    </row>
    <row r="85" spans="1:4" ht="12.75" customHeight="1" x14ac:dyDescent="0.2">
      <c r="A85" s="3" t="s">
        <v>144</v>
      </c>
      <c r="B85" s="4">
        <v>2164</v>
      </c>
      <c r="C85" s="4">
        <v>6200</v>
      </c>
      <c r="D85" s="5">
        <v>2.865064695009242</v>
      </c>
    </row>
    <row r="86" spans="1:4" ht="12.75" customHeight="1" x14ac:dyDescent="0.2">
      <c r="A86" s="3" t="s">
        <v>145</v>
      </c>
      <c r="B86" s="4">
        <v>17207</v>
      </c>
      <c r="C86" s="4">
        <v>45313</v>
      </c>
      <c r="D86" s="5">
        <v>2.6334050095891208</v>
      </c>
    </row>
    <row r="87" spans="1:4" ht="12.75" customHeight="1" x14ac:dyDescent="0.2">
      <c r="A87" s="3" t="s">
        <v>146</v>
      </c>
      <c r="B87" s="4">
        <v>142214</v>
      </c>
      <c r="C87" s="4">
        <v>440296</v>
      </c>
      <c r="D87" s="5">
        <v>3.0960102380918895</v>
      </c>
    </row>
    <row r="88" spans="1:4" ht="12.75" customHeight="1" x14ac:dyDescent="0.2">
      <c r="A88" s="3" t="s">
        <v>147</v>
      </c>
      <c r="B88" s="4">
        <v>4108</v>
      </c>
      <c r="C88" s="4">
        <v>9956</v>
      </c>
      <c r="D88" s="5">
        <v>2.4235637779941577</v>
      </c>
    </row>
    <row r="89" spans="1:4" ht="12.75" customHeight="1" x14ac:dyDescent="0.2">
      <c r="A89" s="3" t="s">
        <v>148</v>
      </c>
      <c r="B89" s="4">
        <v>1613</v>
      </c>
      <c r="C89" s="4">
        <v>5446</v>
      </c>
      <c r="D89" s="5">
        <v>3.3763174209547429</v>
      </c>
    </row>
    <row r="90" spans="1:4" ht="12.75" customHeight="1" x14ac:dyDescent="0.2">
      <c r="A90" s="3" t="s">
        <v>149</v>
      </c>
      <c r="B90" s="4">
        <v>422</v>
      </c>
      <c r="C90" s="4">
        <v>1400</v>
      </c>
      <c r="D90" s="5">
        <v>3.3175355450236967</v>
      </c>
    </row>
    <row r="91" spans="1:4" ht="12.75" customHeight="1" x14ac:dyDescent="0.2">
      <c r="A91" s="3" t="s">
        <v>150</v>
      </c>
      <c r="B91" s="4">
        <v>4384</v>
      </c>
      <c r="C91" s="4">
        <v>10813</v>
      </c>
      <c r="D91" s="5">
        <v>2.4664689781021898</v>
      </c>
    </row>
    <row r="92" spans="1:4" ht="12.75" customHeight="1" x14ac:dyDescent="0.2">
      <c r="A92" s="3" t="s">
        <v>151</v>
      </c>
      <c r="B92" s="4">
        <v>7033</v>
      </c>
      <c r="C92" s="4">
        <v>19857</v>
      </c>
      <c r="D92" s="5">
        <v>2.8234039527939712</v>
      </c>
    </row>
    <row r="93" spans="1:4" ht="25.5" customHeight="1" x14ac:dyDescent="0.2">
      <c r="A93" s="3" t="s">
        <v>152</v>
      </c>
      <c r="B93" s="4">
        <v>127</v>
      </c>
      <c r="C93" s="4">
        <v>358</v>
      </c>
      <c r="D93" s="5">
        <v>2.8188976377952755</v>
      </c>
    </row>
    <row r="94" spans="1:4" ht="25.5" customHeight="1" x14ac:dyDescent="0.2">
      <c r="A94" s="3" t="s">
        <v>153</v>
      </c>
      <c r="B94" s="4">
        <v>19419</v>
      </c>
      <c r="C94" s="4">
        <v>53918</v>
      </c>
      <c r="D94" s="5">
        <v>2.7765590401153508</v>
      </c>
    </row>
    <row r="95" spans="1:4" ht="12.75" customHeight="1" x14ac:dyDescent="0.2">
      <c r="A95" s="3" t="s">
        <v>154</v>
      </c>
      <c r="B95" s="4">
        <v>2783</v>
      </c>
      <c r="C95" s="4">
        <v>7444</v>
      </c>
      <c r="D95" s="5">
        <v>2.6748113546532517</v>
      </c>
    </row>
    <row r="96" spans="1:4" ht="12.75" customHeight="1" x14ac:dyDescent="0.2">
      <c r="A96" s="3" t="s">
        <v>155</v>
      </c>
      <c r="B96" s="4">
        <v>14500</v>
      </c>
      <c r="C96" s="4">
        <v>46679</v>
      </c>
      <c r="D96" s="5">
        <v>3.2192413793103447</v>
      </c>
    </row>
    <row r="97" spans="1:4" ht="25.5" customHeight="1" x14ac:dyDescent="0.2">
      <c r="A97" s="3" t="s">
        <v>156</v>
      </c>
      <c r="B97" s="4">
        <v>1621</v>
      </c>
      <c r="C97" s="4">
        <v>3958</v>
      </c>
      <c r="D97" s="5">
        <v>2.4417026526835288</v>
      </c>
    </row>
    <row r="98" spans="1:4" ht="25.5" customHeight="1" x14ac:dyDescent="0.2">
      <c r="A98" s="3" t="s">
        <v>157</v>
      </c>
      <c r="B98" s="4">
        <v>720</v>
      </c>
      <c r="C98" s="4">
        <v>2238</v>
      </c>
      <c r="D98" s="5">
        <v>3.1083333333333334</v>
      </c>
    </row>
    <row r="99" spans="1:4" ht="12.75" customHeight="1" x14ac:dyDescent="0.2">
      <c r="A99" s="3" t="s">
        <v>158</v>
      </c>
      <c r="B99" s="4">
        <v>8264</v>
      </c>
      <c r="C99" s="4">
        <v>19839</v>
      </c>
      <c r="D99" s="5">
        <v>2.400653436592449</v>
      </c>
    </row>
    <row r="100" spans="1:4" ht="12.75" customHeight="1" x14ac:dyDescent="0.2">
      <c r="A100" s="3" t="s">
        <v>159</v>
      </c>
      <c r="B100" s="4">
        <v>7864</v>
      </c>
      <c r="C100" s="4">
        <v>21241</v>
      </c>
      <c r="D100" s="5">
        <v>2.7010427263479144</v>
      </c>
    </row>
    <row r="101" spans="1:4" ht="25.5" customHeight="1" x14ac:dyDescent="0.2">
      <c r="A101" s="3" t="s">
        <v>160</v>
      </c>
      <c r="B101" s="4">
        <v>6023</v>
      </c>
      <c r="C101" s="4">
        <v>17932</v>
      </c>
      <c r="D101" s="5">
        <v>2.9772538602025569</v>
      </c>
    </row>
    <row r="102" spans="1:4" ht="38.25" customHeight="1" x14ac:dyDescent="0.2">
      <c r="A102" s="3" t="s">
        <v>161</v>
      </c>
      <c r="B102" s="4">
        <v>31393</v>
      </c>
      <c r="C102" s="4">
        <v>88975</v>
      </c>
      <c r="D102" s="5">
        <v>2.8342305609530789</v>
      </c>
    </row>
    <row r="103" spans="1:4" ht="51" customHeight="1" x14ac:dyDescent="0.2">
      <c r="A103" s="3" t="s">
        <v>162</v>
      </c>
      <c r="B103" s="4">
        <v>478</v>
      </c>
      <c r="C103" s="4">
        <v>990</v>
      </c>
      <c r="D103" s="5">
        <v>2.0711297071129708</v>
      </c>
    </row>
    <row r="104" spans="1:4" ht="38.25" customHeight="1" x14ac:dyDescent="0.2">
      <c r="A104" s="3" t="s">
        <v>163</v>
      </c>
      <c r="B104" s="4">
        <v>1797030</v>
      </c>
      <c r="C104" s="4">
        <v>3347371</v>
      </c>
      <c r="D104" s="5">
        <v>1.862724050238449</v>
      </c>
    </row>
    <row r="105" spans="1:4" ht="25.5" customHeight="1" x14ac:dyDescent="0.2">
      <c r="A105" s="3" t="s">
        <v>164</v>
      </c>
      <c r="B105" s="4">
        <v>1797030</v>
      </c>
      <c r="C105" s="4">
        <v>3347371</v>
      </c>
      <c r="D105" s="5">
        <v>1.862724050238449</v>
      </c>
    </row>
    <row r="106" spans="1:4" ht="51" customHeight="1" x14ac:dyDescent="0.2">
      <c r="A106" s="3" t="s">
        <v>165</v>
      </c>
      <c r="B106" s="4">
        <v>260</v>
      </c>
      <c r="C106" s="4">
        <v>510</v>
      </c>
      <c r="D106" s="5">
        <v>1.9615384615384615</v>
      </c>
    </row>
    <row r="107" spans="1:4" ht="25.5" customHeight="1" x14ac:dyDescent="0.2">
      <c r="A107" s="3" t="s">
        <v>166</v>
      </c>
      <c r="B107" s="4">
        <v>260</v>
      </c>
      <c r="C107" s="4">
        <v>510</v>
      </c>
      <c r="D107" s="5">
        <v>1.9615384615384615</v>
      </c>
    </row>
    <row r="108" spans="1:4" ht="25.5" customHeight="1" x14ac:dyDescent="0.2">
      <c r="A108" s="3" t="s">
        <v>167</v>
      </c>
      <c r="B108" s="4">
        <v>3467</v>
      </c>
      <c r="C108" s="4">
        <v>9144</v>
      </c>
      <c r="D108" s="5">
        <v>2.637438707816556</v>
      </c>
    </row>
    <row r="109" spans="1:4" ht="12.75" customHeight="1" x14ac:dyDescent="0.2">
      <c r="A109" s="3" t="s">
        <v>168</v>
      </c>
      <c r="B109" s="4">
        <v>5377</v>
      </c>
      <c r="C109" s="4">
        <v>14248</v>
      </c>
      <c r="D109" s="5">
        <v>2.6498047238236935</v>
      </c>
    </row>
    <row r="110" spans="1:4" ht="12.75" customHeight="1" x14ac:dyDescent="0.2">
      <c r="A110" s="3" t="s">
        <v>169</v>
      </c>
      <c r="B110" s="4">
        <v>635</v>
      </c>
      <c r="C110" s="4">
        <v>2060</v>
      </c>
      <c r="D110" s="5">
        <v>3.2440944881889764</v>
      </c>
    </row>
    <row r="111" spans="1:4" ht="12.75" customHeight="1" x14ac:dyDescent="0.2">
      <c r="A111" s="3" t="s">
        <v>170</v>
      </c>
      <c r="B111" s="4">
        <v>8387</v>
      </c>
      <c r="C111" s="4">
        <v>16102</v>
      </c>
      <c r="D111" s="5">
        <v>1.9198759985692142</v>
      </c>
    </row>
    <row r="112" spans="1:4" ht="25.5" customHeight="1" x14ac:dyDescent="0.2">
      <c r="A112" s="3" t="s">
        <v>171</v>
      </c>
      <c r="B112" s="4">
        <v>198</v>
      </c>
      <c r="C112" s="4">
        <v>509</v>
      </c>
      <c r="D112" s="5">
        <v>2.5707070707070705</v>
      </c>
    </row>
    <row r="113" spans="1:4" ht="25.5" customHeight="1" x14ac:dyDescent="0.2">
      <c r="A113" s="3" t="s">
        <v>172</v>
      </c>
      <c r="B113" s="4">
        <v>4077</v>
      </c>
      <c r="C113" s="4">
        <v>10600</v>
      </c>
      <c r="D113" s="5">
        <v>2.5999509443218054</v>
      </c>
    </row>
    <row r="114" spans="1:4" ht="51" customHeight="1" x14ac:dyDescent="0.2">
      <c r="A114" s="3" t="s">
        <v>173</v>
      </c>
      <c r="B114" s="4">
        <v>27329</v>
      </c>
      <c r="C114" s="4">
        <v>68822</v>
      </c>
      <c r="D114" s="5">
        <v>2.51827728786271</v>
      </c>
    </row>
    <row r="115" spans="1:4" ht="51" customHeight="1" x14ac:dyDescent="0.2">
      <c r="A115" s="3" t="s">
        <v>174</v>
      </c>
      <c r="B115" s="4">
        <v>26</v>
      </c>
      <c r="C115" s="4">
        <v>59</v>
      </c>
      <c r="D115" s="5">
        <v>2.2692307692307692</v>
      </c>
    </row>
    <row r="116" spans="1:4" ht="38.25" customHeight="1" x14ac:dyDescent="0.2">
      <c r="A116" s="3" t="s">
        <v>175</v>
      </c>
      <c r="B116" s="4">
        <v>49496</v>
      </c>
      <c r="C116" s="4">
        <v>121544</v>
      </c>
      <c r="D116" s="5">
        <v>2.4556327784063359</v>
      </c>
    </row>
    <row r="117" spans="1:4" ht="51" customHeight="1" x14ac:dyDescent="0.2">
      <c r="A117" s="3" t="s">
        <v>176</v>
      </c>
      <c r="B117" s="4">
        <v>4099</v>
      </c>
      <c r="C117" s="4">
        <v>9398</v>
      </c>
      <c r="D117" s="5">
        <v>2.2927543303244695</v>
      </c>
    </row>
    <row r="118" spans="1:4" ht="38.25" customHeight="1" x14ac:dyDescent="0.2">
      <c r="A118" s="3" t="s">
        <v>177</v>
      </c>
      <c r="B118" s="4">
        <v>4099</v>
      </c>
      <c r="C118" s="4">
        <v>9398</v>
      </c>
      <c r="D118" s="5">
        <v>2.2927543303244695</v>
      </c>
    </row>
    <row r="119" spans="1:4" ht="25.5" customHeight="1" x14ac:dyDescent="0.2">
      <c r="A119" s="3" t="s">
        <v>178</v>
      </c>
      <c r="B119" s="4">
        <v>954982</v>
      </c>
      <c r="C119" s="4">
        <v>2672974</v>
      </c>
      <c r="D119" s="5">
        <v>2.7989784100642736</v>
      </c>
    </row>
    <row r="120" spans="1:4" ht="12.75" customHeight="1" x14ac:dyDescent="0.2">
      <c r="A120" s="3" t="s">
        <v>179</v>
      </c>
      <c r="B120" s="4">
        <v>1797030</v>
      </c>
      <c r="C120" s="4">
        <v>3347371</v>
      </c>
      <c r="D120" s="5">
        <v>1.862724050238449</v>
      </c>
    </row>
    <row r="121" spans="1:4" ht="25.5" customHeight="1" x14ac:dyDescent="0.2">
      <c r="A121" s="3" t="s">
        <v>27</v>
      </c>
      <c r="B121" s="4">
        <v>2752012</v>
      </c>
      <c r="C121" s="4">
        <v>6020345</v>
      </c>
      <c r="D121" s="5">
        <v>2.1876158243496033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5.42578125" customWidth="1"/>
  </cols>
  <sheetData>
    <row r="1" spans="1:4" ht="49.5" customHeight="1" x14ac:dyDescent="0.2">
      <c r="A1" s="13" t="s">
        <v>180</v>
      </c>
      <c r="B1" s="14"/>
      <c r="C1" s="14"/>
      <c r="D1" s="14"/>
    </row>
    <row r="2" spans="1:4" ht="51" customHeight="1" x14ac:dyDescent="0.2">
      <c r="A2" s="12" t="s">
        <v>61</v>
      </c>
      <c r="B2" s="12" t="s">
        <v>2</v>
      </c>
      <c r="C2" s="12" t="s">
        <v>3</v>
      </c>
      <c r="D2" s="12" t="s">
        <v>18</v>
      </c>
    </row>
    <row r="3" spans="1:4" ht="12.75" customHeight="1" x14ac:dyDescent="0.2">
      <c r="A3" s="3" t="s">
        <v>62</v>
      </c>
      <c r="B3" s="4">
        <v>6712</v>
      </c>
      <c r="C3" s="4">
        <v>21301</v>
      </c>
      <c r="D3" s="5">
        <v>3.173569725864124</v>
      </c>
    </row>
    <row r="4" spans="1:4" ht="12.75" customHeight="1" x14ac:dyDescent="0.2">
      <c r="A4" s="3" t="s">
        <v>63</v>
      </c>
      <c r="B4" s="4">
        <v>8756</v>
      </c>
      <c r="C4" s="4">
        <v>24403</v>
      </c>
      <c r="D4" s="5">
        <v>2.7870031978072181</v>
      </c>
    </row>
    <row r="5" spans="1:4" ht="12.75" customHeight="1" x14ac:dyDescent="0.2">
      <c r="A5" s="3" t="s">
        <v>64</v>
      </c>
      <c r="B5" s="4">
        <v>13202</v>
      </c>
      <c r="C5" s="4">
        <v>40105</v>
      </c>
      <c r="D5" s="5">
        <v>3.037797303438873</v>
      </c>
    </row>
    <row r="6" spans="1:4" ht="12.75" customHeight="1" x14ac:dyDescent="0.2">
      <c r="A6" s="3" t="s">
        <v>65</v>
      </c>
      <c r="B6" s="4">
        <v>3624</v>
      </c>
      <c r="C6" s="4">
        <v>10010</v>
      </c>
      <c r="D6" s="5">
        <v>2.7621412803532008</v>
      </c>
    </row>
    <row r="7" spans="1:4" ht="38.25" customHeight="1" x14ac:dyDescent="0.2">
      <c r="A7" s="3" t="s">
        <v>66</v>
      </c>
      <c r="B7" s="4">
        <v>1289</v>
      </c>
      <c r="C7" s="4">
        <v>3553</v>
      </c>
      <c r="D7" s="5">
        <v>2.7564003103180759</v>
      </c>
    </row>
    <row r="8" spans="1:4" ht="12.75" customHeight="1" x14ac:dyDescent="0.2">
      <c r="A8" s="3" t="s">
        <v>67</v>
      </c>
      <c r="B8" s="4">
        <v>1467</v>
      </c>
      <c r="C8" s="4">
        <v>3750</v>
      </c>
      <c r="D8" s="5">
        <v>2.556237218813906</v>
      </c>
    </row>
    <row r="9" spans="1:4" ht="12.75" customHeight="1" x14ac:dyDescent="0.2">
      <c r="A9" s="3" t="s">
        <v>68</v>
      </c>
      <c r="B9" s="4">
        <v>8131</v>
      </c>
      <c r="C9" s="4">
        <v>23049</v>
      </c>
      <c r="D9" s="5">
        <v>2.8347066781453694</v>
      </c>
    </row>
    <row r="10" spans="1:4" ht="51" customHeight="1" x14ac:dyDescent="0.2">
      <c r="A10" s="3" t="s">
        <v>69</v>
      </c>
      <c r="B10" s="4">
        <v>12353</v>
      </c>
      <c r="C10" s="4">
        <v>30679</v>
      </c>
      <c r="D10" s="5">
        <v>2.483526268922529</v>
      </c>
    </row>
    <row r="11" spans="1:4" ht="25.5" customHeight="1" x14ac:dyDescent="0.2">
      <c r="A11" s="3" t="s">
        <v>70</v>
      </c>
      <c r="B11" s="4">
        <v>55534</v>
      </c>
      <c r="C11" s="4">
        <v>156850</v>
      </c>
      <c r="D11" s="5">
        <v>2.824395865595851</v>
      </c>
    </row>
    <row r="12" spans="1:4" ht="63.75" customHeight="1" x14ac:dyDescent="0.2">
      <c r="A12" s="3" t="s">
        <v>71</v>
      </c>
      <c r="B12" s="4">
        <v>758</v>
      </c>
      <c r="C12" s="4">
        <v>1450</v>
      </c>
      <c r="D12" s="5">
        <v>1.9129287598944591</v>
      </c>
    </row>
    <row r="13" spans="1:4" ht="38.25" customHeight="1" x14ac:dyDescent="0.2">
      <c r="A13" s="3" t="s">
        <v>72</v>
      </c>
      <c r="B13" s="4">
        <v>758</v>
      </c>
      <c r="C13" s="4">
        <v>1450</v>
      </c>
      <c r="D13" s="5">
        <v>1.9129287598944591</v>
      </c>
    </row>
    <row r="14" spans="1:4" ht="63.75" customHeight="1" x14ac:dyDescent="0.2">
      <c r="A14" s="3" t="s">
        <v>73</v>
      </c>
      <c r="B14" s="4">
        <v>2420</v>
      </c>
      <c r="C14" s="4">
        <v>5871</v>
      </c>
      <c r="D14" s="5">
        <v>2.4260330578512397</v>
      </c>
    </row>
    <row r="15" spans="1:4" ht="38.25" customHeight="1" x14ac:dyDescent="0.2">
      <c r="A15" s="3" t="s">
        <v>74</v>
      </c>
      <c r="B15" s="4">
        <v>2420</v>
      </c>
      <c r="C15" s="4">
        <v>5871</v>
      </c>
      <c r="D15" s="5">
        <v>2.4260330578512397</v>
      </c>
    </row>
    <row r="16" spans="1:4" ht="25.5" customHeight="1" x14ac:dyDescent="0.2">
      <c r="A16" s="3" t="s">
        <v>75</v>
      </c>
      <c r="B16" s="4">
        <v>1234</v>
      </c>
      <c r="C16" s="4">
        <v>2849</v>
      </c>
      <c r="D16" s="5">
        <v>2.3087520259319287</v>
      </c>
    </row>
    <row r="17" spans="1:4" ht="12.75" customHeight="1" x14ac:dyDescent="0.2">
      <c r="A17" s="3" t="s">
        <v>76</v>
      </c>
      <c r="B17" s="4">
        <v>3077</v>
      </c>
      <c r="C17" s="4">
        <v>7477</v>
      </c>
      <c r="D17" s="5">
        <v>2.4299642508937276</v>
      </c>
    </row>
    <row r="18" spans="1:4" ht="12.75" customHeight="1" x14ac:dyDescent="0.2">
      <c r="A18" s="3" t="s">
        <v>77</v>
      </c>
      <c r="B18" s="4">
        <v>511</v>
      </c>
      <c r="C18" s="4">
        <v>1342</v>
      </c>
      <c r="D18" s="5">
        <v>2.6262230919765166</v>
      </c>
    </row>
    <row r="19" spans="1:4" ht="25.5" customHeight="1" x14ac:dyDescent="0.2">
      <c r="A19" s="3" t="s">
        <v>78</v>
      </c>
      <c r="B19" s="4">
        <v>4232</v>
      </c>
      <c r="C19" s="4">
        <v>7624</v>
      </c>
      <c r="D19" s="5">
        <v>1.8015122873345937</v>
      </c>
    </row>
    <row r="20" spans="1:4" ht="25.5" customHeight="1" x14ac:dyDescent="0.2">
      <c r="A20" s="3" t="s">
        <v>79</v>
      </c>
      <c r="B20" s="4">
        <v>817</v>
      </c>
      <c r="C20" s="4">
        <v>1941</v>
      </c>
      <c r="D20" s="5">
        <v>2.3757649938800491</v>
      </c>
    </row>
    <row r="21" spans="1:4" ht="63.75" customHeight="1" x14ac:dyDescent="0.2">
      <c r="A21" s="3" t="s">
        <v>80</v>
      </c>
      <c r="B21" s="4">
        <v>985</v>
      </c>
      <c r="C21" s="4">
        <v>2464</v>
      </c>
      <c r="D21" s="5">
        <v>2.5015228426395941</v>
      </c>
    </row>
    <row r="22" spans="1:4" ht="38.25" customHeight="1" x14ac:dyDescent="0.2">
      <c r="A22" s="3" t="s">
        <v>81</v>
      </c>
      <c r="B22" s="4">
        <v>10856</v>
      </c>
      <c r="C22" s="4">
        <v>23697</v>
      </c>
      <c r="D22" s="5">
        <v>2.1828481945467946</v>
      </c>
    </row>
    <row r="23" spans="1:4" ht="25.5" customHeight="1" x14ac:dyDescent="0.2">
      <c r="A23" s="3" t="s">
        <v>82</v>
      </c>
      <c r="B23" s="4">
        <v>14034</v>
      </c>
      <c r="C23" s="4">
        <v>31018</v>
      </c>
      <c r="D23" s="5">
        <v>2.2102037907937864</v>
      </c>
    </row>
    <row r="24" spans="1:4" ht="25.5" customHeight="1" x14ac:dyDescent="0.2">
      <c r="A24" s="3" t="s">
        <v>83</v>
      </c>
      <c r="B24" s="4">
        <v>451</v>
      </c>
      <c r="C24" s="4">
        <v>1212</v>
      </c>
      <c r="D24" s="5">
        <v>2.6873614190687363</v>
      </c>
    </row>
    <row r="25" spans="1:4" ht="12.75" customHeight="1" x14ac:dyDescent="0.2">
      <c r="A25" s="3" t="s">
        <v>84</v>
      </c>
      <c r="B25" s="4">
        <v>6324</v>
      </c>
      <c r="C25" s="4">
        <v>15833</v>
      </c>
      <c r="D25" s="5">
        <v>2.5036369386464261</v>
      </c>
    </row>
    <row r="26" spans="1:4" ht="25.5" customHeight="1" x14ac:dyDescent="0.2">
      <c r="A26" s="3" t="s">
        <v>85</v>
      </c>
      <c r="B26" s="4">
        <v>7172</v>
      </c>
      <c r="C26" s="4">
        <v>12125</v>
      </c>
      <c r="D26" s="5">
        <v>1.6906023424428331</v>
      </c>
    </row>
    <row r="27" spans="1:4" ht="12.75" customHeight="1" x14ac:dyDescent="0.2">
      <c r="A27" s="3" t="s">
        <v>86</v>
      </c>
      <c r="B27" s="4">
        <v>44039</v>
      </c>
      <c r="C27" s="4">
        <v>117663</v>
      </c>
      <c r="D27" s="5">
        <v>2.6717909126001951</v>
      </c>
    </row>
    <row r="28" spans="1:4" ht="25.5" customHeight="1" x14ac:dyDescent="0.2">
      <c r="A28" s="3" t="s">
        <v>87</v>
      </c>
      <c r="B28" s="4">
        <v>3041</v>
      </c>
      <c r="C28" s="4">
        <v>5841</v>
      </c>
      <c r="D28" s="5">
        <v>1.9207497533706017</v>
      </c>
    </row>
    <row r="29" spans="1:4" ht="25.5" customHeight="1" x14ac:dyDescent="0.2">
      <c r="A29" s="3" t="s">
        <v>88</v>
      </c>
      <c r="B29" s="4">
        <v>9049</v>
      </c>
      <c r="C29" s="4">
        <v>24529</v>
      </c>
      <c r="D29" s="5">
        <v>2.7106862636755444</v>
      </c>
    </row>
    <row r="30" spans="1:4" ht="51" customHeight="1" x14ac:dyDescent="0.2">
      <c r="A30" s="3" t="s">
        <v>89</v>
      </c>
      <c r="B30" s="4">
        <v>5568</v>
      </c>
      <c r="C30" s="4">
        <v>26253</v>
      </c>
      <c r="D30" s="5">
        <v>4.7149784482758621</v>
      </c>
    </row>
    <row r="31" spans="1:4" ht="25.5" customHeight="1" x14ac:dyDescent="0.2">
      <c r="A31" s="3" t="s">
        <v>90</v>
      </c>
      <c r="B31" s="4">
        <v>2609</v>
      </c>
      <c r="C31" s="4">
        <v>5526</v>
      </c>
      <c r="D31" s="5">
        <v>2.1180528938290535</v>
      </c>
    </row>
    <row r="32" spans="1:4" ht="25.5" customHeight="1" x14ac:dyDescent="0.2">
      <c r="A32" s="3" t="s">
        <v>91</v>
      </c>
      <c r="B32" s="4">
        <v>934</v>
      </c>
      <c r="C32" s="4">
        <v>1624</v>
      </c>
      <c r="D32" s="5">
        <v>1.7387580299785867</v>
      </c>
    </row>
    <row r="33" spans="1:4" ht="25.5" customHeight="1" x14ac:dyDescent="0.2">
      <c r="A33" s="3" t="s">
        <v>92</v>
      </c>
      <c r="B33" s="4">
        <v>760</v>
      </c>
      <c r="C33" s="4">
        <v>1452</v>
      </c>
      <c r="D33" s="5">
        <v>1.9105263157894736</v>
      </c>
    </row>
    <row r="34" spans="1:4" ht="51" customHeight="1" x14ac:dyDescent="0.2">
      <c r="A34" s="3" t="s">
        <v>93</v>
      </c>
      <c r="B34" s="4">
        <v>5985</v>
      </c>
      <c r="C34" s="4">
        <v>13934</v>
      </c>
      <c r="D34" s="5">
        <v>2.3281537176274019</v>
      </c>
    </row>
    <row r="35" spans="1:4" ht="38.25" customHeight="1" x14ac:dyDescent="0.2">
      <c r="A35" s="3" t="s">
        <v>94</v>
      </c>
      <c r="B35" s="4">
        <v>85932</v>
      </c>
      <c r="C35" s="4">
        <v>225992</v>
      </c>
      <c r="D35" s="5">
        <v>2.6298934040869524</v>
      </c>
    </row>
    <row r="36" spans="1:4" ht="12.75" customHeight="1" x14ac:dyDescent="0.2">
      <c r="A36" s="3" t="s">
        <v>95</v>
      </c>
      <c r="B36" s="4">
        <v>17353</v>
      </c>
      <c r="C36" s="4">
        <v>49717</v>
      </c>
      <c r="D36" s="5">
        <v>2.8650377456347607</v>
      </c>
    </row>
    <row r="37" spans="1:4" ht="12.75" customHeight="1" x14ac:dyDescent="0.2">
      <c r="A37" s="3" t="s">
        <v>96</v>
      </c>
      <c r="B37" s="4">
        <v>28623</v>
      </c>
      <c r="C37" s="4">
        <v>67333</v>
      </c>
      <c r="D37" s="5">
        <v>2.3524089019320127</v>
      </c>
    </row>
    <row r="38" spans="1:4" ht="12.75" customHeight="1" x14ac:dyDescent="0.2">
      <c r="A38" s="3" t="s">
        <v>97</v>
      </c>
      <c r="B38" s="4">
        <v>18373</v>
      </c>
      <c r="C38" s="4">
        <v>49845</v>
      </c>
      <c r="D38" s="5">
        <v>2.7129483481195233</v>
      </c>
    </row>
    <row r="39" spans="1:4" ht="12.75" customHeight="1" x14ac:dyDescent="0.2">
      <c r="A39" s="3" t="s">
        <v>98</v>
      </c>
      <c r="B39" s="4">
        <v>15912</v>
      </c>
      <c r="C39" s="4">
        <v>42056</v>
      </c>
      <c r="D39" s="5">
        <v>2.6430367018602312</v>
      </c>
    </row>
    <row r="40" spans="1:4" ht="12.75" customHeight="1" x14ac:dyDescent="0.2">
      <c r="A40" s="3" t="s">
        <v>99</v>
      </c>
      <c r="B40" s="4">
        <v>25391</v>
      </c>
      <c r="C40" s="4">
        <v>70248</v>
      </c>
      <c r="D40" s="5">
        <v>2.766649600252058</v>
      </c>
    </row>
    <row r="41" spans="1:4" ht="12.75" customHeight="1" x14ac:dyDescent="0.2">
      <c r="A41" s="3" t="s">
        <v>100</v>
      </c>
      <c r="B41" s="4">
        <v>9654</v>
      </c>
      <c r="C41" s="4">
        <v>25323</v>
      </c>
      <c r="D41" s="5">
        <v>2.6230577998756992</v>
      </c>
    </row>
    <row r="42" spans="1:4" ht="12.75" customHeight="1" x14ac:dyDescent="0.2">
      <c r="A42" s="3" t="s">
        <v>101</v>
      </c>
      <c r="B42" s="4">
        <v>8672</v>
      </c>
      <c r="C42" s="4">
        <v>22728</v>
      </c>
      <c r="D42" s="5">
        <v>2.6208487084870851</v>
      </c>
    </row>
    <row r="43" spans="1:4" ht="12.75" customHeight="1" x14ac:dyDescent="0.2">
      <c r="A43" s="3" t="s">
        <v>102</v>
      </c>
      <c r="B43" s="4">
        <v>9631</v>
      </c>
      <c r="C43" s="4">
        <v>28790</v>
      </c>
      <c r="D43" s="5">
        <v>2.9893053680822343</v>
      </c>
    </row>
    <row r="44" spans="1:4" ht="25.5" customHeight="1" x14ac:dyDescent="0.2">
      <c r="A44" s="3" t="s">
        <v>103</v>
      </c>
      <c r="B44" s="4">
        <v>1793</v>
      </c>
      <c r="C44" s="4">
        <v>4464</v>
      </c>
      <c r="D44" s="5">
        <v>2.4896820970440601</v>
      </c>
    </row>
    <row r="45" spans="1:4" ht="63.75" customHeight="1" x14ac:dyDescent="0.2">
      <c r="A45" s="3" t="s">
        <v>104</v>
      </c>
      <c r="B45" s="4">
        <v>2164</v>
      </c>
      <c r="C45" s="4">
        <v>3413</v>
      </c>
      <c r="D45" s="5">
        <v>1.5771719038817005</v>
      </c>
    </row>
    <row r="46" spans="1:4" ht="38.25" customHeight="1" x14ac:dyDescent="0.2">
      <c r="A46" s="3" t="s">
        <v>105</v>
      </c>
      <c r="B46" s="4">
        <v>8172</v>
      </c>
      <c r="C46" s="4">
        <v>21461</v>
      </c>
      <c r="D46" s="5">
        <v>2.6261625061184533</v>
      </c>
    </row>
    <row r="47" spans="1:4" ht="12.75" customHeight="1" x14ac:dyDescent="0.2">
      <c r="A47" s="3" t="s">
        <v>106</v>
      </c>
      <c r="B47" s="4">
        <v>1526</v>
      </c>
      <c r="C47" s="4">
        <v>3967</v>
      </c>
      <c r="D47" s="5">
        <v>2.5996068152031455</v>
      </c>
    </row>
    <row r="48" spans="1:4" ht="51" customHeight="1" x14ac:dyDescent="0.2">
      <c r="A48" s="3" t="s">
        <v>107</v>
      </c>
      <c r="B48" s="4">
        <v>9083</v>
      </c>
      <c r="C48" s="4">
        <v>23203</v>
      </c>
      <c r="D48" s="5">
        <v>2.5545524606407572</v>
      </c>
    </row>
    <row r="49" spans="1:4" ht="38.25" customHeight="1" x14ac:dyDescent="0.2">
      <c r="A49" s="3" t="s">
        <v>108</v>
      </c>
      <c r="B49" s="4">
        <v>156347</v>
      </c>
      <c r="C49" s="4">
        <v>412548</v>
      </c>
      <c r="D49" s="5">
        <v>2.6386691142138958</v>
      </c>
    </row>
    <row r="50" spans="1:4" ht="25.5" customHeight="1" x14ac:dyDescent="0.2">
      <c r="A50" s="3" t="s">
        <v>109</v>
      </c>
      <c r="B50" s="4">
        <v>242279</v>
      </c>
      <c r="C50" s="4">
        <v>638540</v>
      </c>
      <c r="D50" s="5">
        <v>2.635556527804721</v>
      </c>
    </row>
    <row r="51" spans="1:4" ht="12.75" customHeight="1" x14ac:dyDescent="0.2">
      <c r="A51" s="3" t="s">
        <v>110</v>
      </c>
      <c r="B51" s="4">
        <v>269</v>
      </c>
      <c r="C51" s="4">
        <v>707</v>
      </c>
      <c r="D51" s="5">
        <v>2.6282527881040894</v>
      </c>
    </row>
    <row r="52" spans="1:4" ht="25.5" customHeight="1" x14ac:dyDescent="0.2">
      <c r="A52" s="3" t="s">
        <v>111</v>
      </c>
      <c r="B52" s="4">
        <v>13065</v>
      </c>
      <c r="C52" s="4">
        <v>35789</v>
      </c>
      <c r="D52" s="5">
        <v>2.7393034825870646</v>
      </c>
    </row>
    <row r="53" spans="1:4" ht="12.75" customHeight="1" x14ac:dyDescent="0.2">
      <c r="A53" s="3" t="s">
        <v>112</v>
      </c>
      <c r="B53" s="4">
        <v>4600</v>
      </c>
      <c r="C53" s="4">
        <v>11749</v>
      </c>
      <c r="D53" s="5">
        <v>2.5541304347826088</v>
      </c>
    </row>
    <row r="54" spans="1:4" ht="12.75" customHeight="1" x14ac:dyDescent="0.2">
      <c r="A54" s="3" t="s">
        <v>113</v>
      </c>
      <c r="B54" s="4">
        <v>4192</v>
      </c>
      <c r="C54" s="4">
        <v>11850</v>
      </c>
      <c r="D54" s="5">
        <v>2.8268129770992365</v>
      </c>
    </row>
    <row r="55" spans="1:4" ht="25.5" customHeight="1" x14ac:dyDescent="0.2">
      <c r="A55" s="3" t="s">
        <v>114</v>
      </c>
      <c r="B55" s="4">
        <v>18413</v>
      </c>
      <c r="C55" s="4">
        <v>52992</v>
      </c>
      <c r="D55" s="5">
        <v>2.8779666539944606</v>
      </c>
    </row>
    <row r="56" spans="1:4" ht="25.5" customHeight="1" x14ac:dyDescent="0.2">
      <c r="A56" s="3" t="s">
        <v>115</v>
      </c>
      <c r="B56" s="4">
        <v>8062</v>
      </c>
      <c r="C56" s="4">
        <v>19621</v>
      </c>
      <c r="D56" s="5">
        <v>2.433763334160258</v>
      </c>
    </row>
    <row r="57" spans="1:4" ht="12.75" customHeight="1" x14ac:dyDescent="0.2">
      <c r="A57" s="3" t="s">
        <v>116</v>
      </c>
      <c r="B57" s="4">
        <v>1252</v>
      </c>
      <c r="C57" s="4">
        <v>3474</v>
      </c>
      <c r="D57" s="5">
        <v>2.7747603833865813</v>
      </c>
    </row>
    <row r="58" spans="1:4" ht="25.5" customHeight="1" x14ac:dyDescent="0.2">
      <c r="A58" s="3" t="s">
        <v>117</v>
      </c>
      <c r="B58" s="4">
        <v>148510</v>
      </c>
      <c r="C58" s="4">
        <v>455046</v>
      </c>
      <c r="D58" s="5">
        <v>3.0640764931654436</v>
      </c>
    </row>
    <row r="59" spans="1:4" ht="25.5" customHeight="1" x14ac:dyDescent="0.2">
      <c r="A59" s="3" t="s">
        <v>118</v>
      </c>
      <c r="B59" s="4">
        <v>1353</v>
      </c>
      <c r="C59" s="4">
        <v>3639</v>
      </c>
      <c r="D59" s="5">
        <v>2.6895787139689578</v>
      </c>
    </row>
    <row r="60" spans="1:4" ht="25.5" customHeight="1" x14ac:dyDescent="0.2">
      <c r="A60" s="3" t="s">
        <v>119</v>
      </c>
      <c r="B60" s="4">
        <v>1367</v>
      </c>
      <c r="C60" s="4">
        <v>2773</v>
      </c>
      <c r="D60" s="5">
        <v>2.0285296269202635</v>
      </c>
    </row>
    <row r="61" spans="1:4" ht="12.75" customHeight="1" x14ac:dyDescent="0.2">
      <c r="A61" s="3" t="s">
        <v>120</v>
      </c>
      <c r="B61" s="4">
        <v>22409</v>
      </c>
      <c r="C61" s="4">
        <v>66640</v>
      </c>
      <c r="D61" s="5">
        <v>2.9738051675666028</v>
      </c>
    </row>
    <row r="62" spans="1:4" ht="25.5" customHeight="1" x14ac:dyDescent="0.2">
      <c r="A62" s="3" t="s">
        <v>121</v>
      </c>
      <c r="B62" s="4">
        <v>15856</v>
      </c>
      <c r="C62" s="4">
        <v>38241</v>
      </c>
      <c r="D62" s="5">
        <v>2.4117684157416752</v>
      </c>
    </row>
    <row r="63" spans="1:4" ht="76.5" customHeight="1" x14ac:dyDescent="0.2">
      <c r="A63" s="3" t="s">
        <v>122</v>
      </c>
      <c r="B63" s="4">
        <v>239348</v>
      </c>
      <c r="C63" s="4">
        <v>702521</v>
      </c>
      <c r="D63" s="5">
        <v>2.9351446429466717</v>
      </c>
    </row>
    <row r="64" spans="1:4" ht="12.75" customHeight="1" x14ac:dyDescent="0.2">
      <c r="A64" s="3" t="s">
        <v>123</v>
      </c>
      <c r="B64" s="4">
        <v>2868</v>
      </c>
      <c r="C64" s="4">
        <v>6688</v>
      </c>
      <c r="D64" s="5">
        <v>2.3319386331938632</v>
      </c>
    </row>
    <row r="65" spans="1:4" ht="51" customHeight="1" x14ac:dyDescent="0.2">
      <c r="A65" s="3" t="s">
        <v>124</v>
      </c>
      <c r="B65" s="4">
        <v>3440</v>
      </c>
      <c r="C65" s="4">
        <v>9011</v>
      </c>
      <c r="D65" s="5">
        <v>2.6194767441860467</v>
      </c>
    </row>
    <row r="66" spans="1:4" ht="25.5" customHeight="1" x14ac:dyDescent="0.2">
      <c r="A66" s="3" t="s">
        <v>125</v>
      </c>
      <c r="B66" s="4">
        <v>15404</v>
      </c>
      <c r="C66" s="4">
        <v>36096</v>
      </c>
      <c r="D66" s="5">
        <v>2.3432874578031679</v>
      </c>
    </row>
    <row r="67" spans="1:4" ht="12.75" customHeight="1" x14ac:dyDescent="0.2">
      <c r="A67" s="3" t="s">
        <v>126</v>
      </c>
      <c r="B67" s="4">
        <v>1939</v>
      </c>
      <c r="C67" s="4">
        <v>5673</v>
      </c>
      <c r="D67" s="5">
        <v>2.9257349149045901</v>
      </c>
    </row>
    <row r="68" spans="1:4" ht="12.75" customHeight="1" x14ac:dyDescent="0.2">
      <c r="A68" s="3" t="s">
        <v>127</v>
      </c>
      <c r="B68" s="4">
        <v>445</v>
      </c>
      <c r="C68" s="4">
        <v>1033</v>
      </c>
      <c r="D68" s="5">
        <v>2.3213483146067415</v>
      </c>
    </row>
    <row r="69" spans="1:4" ht="12.75" customHeight="1" x14ac:dyDescent="0.2">
      <c r="A69" s="3" t="s">
        <v>128</v>
      </c>
      <c r="B69" s="4">
        <v>373</v>
      </c>
      <c r="C69" s="4">
        <v>1008</v>
      </c>
      <c r="D69" s="5">
        <v>2.7024128686327078</v>
      </c>
    </row>
    <row r="70" spans="1:4" ht="12.75" customHeight="1" x14ac:dyDescent="0.2">
      <c r="A70" s="3" t="s">
        <v>129</v>
      </c>
      <c r="B70" s="4">
        <v>2719</v>
      </c>
      <c r="C70" s="4">
        <v>7549</v>
      </c>
      <c r="D70" s="5">
        <v>2.7763883780801764</v>
      </c>
    </row>
    <row r="71" spans="1:4" ht="12.75" customHeight="1" x14ac:dyDescent="0.2">
      <c r="A71" s="3" t="s">
        <v>130</v>
      </c>
      <c r="B71" s="4">
        <v>397</v>
      </c>
      <c r="C71" s="4">
        <v>1160</v>
      </c>
      <c r="D71" s="5">
        <v>2.9219143576826196</v>
      </c>
    </row>
    <row r="72" spans="1:4" ht="25.5" customHeight="1" x14ac:dyDescent="0.2">
      <c r="A72" s="3" t="s">
        <v>131</v>
      </c>
      <c r="B72" s="4">
        <v>1109</v>
      </c>
      <c r="C72" s="4">
        <v>2859</v>
      </c>
      <c r="D72" s="5">
        <v>2.5779981965734895</v>
      </c>
    </row>
    <row r="73" spans="1:4" ht="12.75" customHeight="1" x14ac:dyDescent="0.2">
      <c r="A73" s="3" t="s">
        <v>132</v>
      </c>
      <c r="B73" s="4">
        <v>399</v>
      </c>
      <c r="C73" s="4">
        <v>1152</v>
      </c>
      <c r="D73" s="5">
        <v>2.8872180451127818</v>
      </c>
    </row>
    <row r="74" spans="1:4" ht="25.5" customHeight="1" x14ac:dyDescent="0.2">
      <c r="A74" s="3" t="s">
        <v>133</v>
      </c>
      <c r="B74" s="4">
        <v>365</v>
      </c>
      <c r="C74" s="4">
        <v>1151</v>
      </c>
      <c r="D74" s="5">
        <v>3.1534246575342464</v>
      </c>
    </row>
    <row r="75" spans="1:4" ht="51" customHeight="1" x14ac:dyDescent="0.2">
      <c r="A75" s="3" t="s">
        <v>134</v>
      </c>
      <c r="B75" s="4">
        <v>4864</v>
      </c>
      <c r="C75" s="4">
        <v>12824</v>
      </c>
      <c r="D75" s="5">
        <v>2.6365131578947367</v>
      </c>
    </row>
    <row r="76" spans="1:4" ht="12.75" customHeight="1" x14ac:dyDescent="0.2">
      <c r="A76" s="3" t="s">
        <v>135</v>
      </c>
      <c r="B76" s="4">
        <v>12620</v>
      </c>
      <c r="C76" s="4">
        <v>32944</v>
      </c>
      <c r="D76" s="5">
        <v>2.610459587955626</v>
      </c>
    </row>
    <row r="77" spans="1:4" ht="12.75" customHeight="1" x14ac:dyDescent="0.2">
      <c r="A77" s="3" t="s">
        <v>136</v>
      </c>
      <c r="B77" s="4">
        <v>6413</v>
      </c>
      <c r="C77" s="4">
        <v>19182</v>
      </c>
      <c r="D77" s="5">
        <v>2.9911118041478248</v>
      </c>
    </row>
    <row r="78" spans="1:4" ht="25.5" customHeight="1" x14ac:dyDescent="0.2">
      <c r="A78" s="3" t="s">
        <v>137</v>
      </c>
      <c r="B78" s="4">
        <v>1187</v>
      </c>
      <c r="C78" s="4">
        <v>4489</v>
      </c>
      <c r="D78" s="5">
        <v>3.7818028643639425</v>
      </c>
    </row>
    <row r="79" spans="1:4" ht="63.75" customHeight="1" x14ac:dyDescent="0.2">
      <c r="A79" s="3" t="s">
        <v>138</v>
      </c>
      <c r="B79" s="4">
        <v>124</v>
      </c>
      <c r="C79" s="4">
        <v>292</v>
      </c>
      <c r="D79" s="5">
        <v>2.3548387096774195</v>
      </c>
    </row>
    <row r="80" spans="1:4" ht="38.25" customHeight="1" x14ac:dyDescent="0.2">
      <c r="A80" s="3" t="s">
        <v>139</v>
      </c>
      <c r="B80" s="4">
        <v>54666</v>
      </c>
      <c r="C80" s="4">
        <v>143111</v>
      </c>
      <c r="D80" s="5">
        <v>2.6179160721472212</v>
      </c>
    </row>
    <row r="81" spans="1:4" ht="12.75" customHeight="1" x14ac:dyDescent="0.2">
      <c r="A81" s="3" t="s">
        <v>140</v>
      </c>
      <c r="B81" s="4">
        <v>6108</v>
      </c>
      <c r="C81" s="4">
        <v>18627</v>
      </c>
      <c r="D81" s="5">
        <v>3.0496070726915518</v>
      </c>
    </row>
    <row r="82" spans="1:4" ht="12.75" customHeight="1" x14ac:dyDescent="0.2">
      <c r="A82" s="3" t="s">
        <v>141</v>
      </c>
      <c r="B82" s="4">
        <v>10386</v>
      </c>
      <c r="C82" s="4">
        <v>30086</v>
      </c>
      <c r="D82" s="5">
        <v>2.8967841324860388</v>
      </c>
    </row>
    <row r="83" spans="1:4" ht="25.5" customHeight="1" x14ac:dyDescent="0.2">
      <c r="A83" s="3" t="s">
        <v>142</v>
      </c>
      <c r="B83" s="4">
        <v>1639</v>
      </c>
      <c r="C83" s="4">
        <v>5927</v>
      </c>
      <c r="D83" s="5">
        <v>3.6162294081757169</v>
      </c>
    </row>
    <row r="84" spans="1:4" ht="12.75" customHeight="1" x14ac:dyDescent="0.2">
      <c r="A84" s="3" t="s">
        <v>143</v>
      </c>
      <c r="B84" s="4">
        <v>4796</v>
      </c>
      <c r="C84" s="4">
        <v>11989</v>
      </c>
      <c r="D84" s="5">
        <v>2.499791492910759</v>
      </c>
    </row>
    <row r="85" spans="1:4" ht="12.75" customHeight="1" x14ac:dyDescent="0.2">
      <c r="A85" s="3" t="s">
        <v>144</v>
      </c>
      <c r="B85" s="4">
        <v>2164</v>
      </c>
      <c r="C85" s="4">
        <v>6200</v>
      </c>
      <c r="D85" s="5">
        <v>2.865064695009242</v>
      </c>
    </row>
    <row r="86" spans="1:4" ht="12.75" customHeight="1" x14ac:dyDescent="0.2">
      <c r="A86" s="3" t="s">
        <v>145</v>
      </c>
      <c r="B86" s="4">
        <v>17207</v>
      </c>
      <c r="C86" s="4">
        <v>45313</v>
      </c>
      <c r="D86" s="5">
        <v>2.6334050095891208</v>
      </c>
    </row>
    <row r="87" spans="1:4" ht="12.75" customHeight="1" x14ac:dyDescent="0.2">
      <c r="A87" s="3" t="s">
        <v>146</v>
      </c>
      <c r="B87" s="4">
        <v>142214</v>
      </c>
      <c r="C87" s="4">
        <v>440296</v>
      </c>
      <c r="D87" s="5">
        <v>3.0960102380918895</v>
      </c>
    </row>
    <row r="88" spans="1:4" ht="12.75" customHeight="1" x14ac:dyDescent="0.2">
      <c r="A88" s="3" t="s">
        <v>147</v>
      </c>
      <c r="B88" s="4">
        <v>4108</v>
      </c>
      <c r="C88" s="4">
        <v>9956</v>
      </c>
      <c r="D88" s="5">
        <v>2.4235637779941577</v>
      </c>
    </row>
    <row r="89" spans="1:4" ht="12.75" customHeight="1" x14ac:dyDescent="0.2">
      <c r="A89" s="3" t="s">
        <v>148</v>
      </c>
      <c r="B89" s="4">
        <v>1613</v>
      </c>
      <c r="C89" s="4">
        <v>5446</v>
      </c>
      <c r="D89" s="5">
        <v>3.3763174209547429</v>
      </c>
    </row>
    <row r="90" spans="1:4" ht="12.75" customHeight="1" x14ac:dyDescent="0.2">
      <c r="A90" s="3" t="s">
        <v>149</v>
      </c>
      <c r="B90" s="4">
        <v>422</v>
      </c>
      <c r="C90" s="4">
        <v>1400</v>
      </c>
      <c r="D90" s="5">
        <v>3.3175355450236967</v>
      </c>
    </row>
    <row r="91" spans="1:4" ht="12.75" customHeight="1" x14ac:dyDescent="0.2">
      <c r="A91" s="3" t="s">
        <v>150</v>
      </c>
      <c r="B91" s="4">
        <v>4384</v>
      </c>
      <c r="C91" s="4">
        <v>10813</v>
      </c>
      <c r="D91" s="5">
        <v>2.4664689781021898</v>
      </c>
    </row>
    <row r="92" spans="1:4" ht="12.75" customHeight="1" x14ac:dyDescent="0.2">
      <c r="A92" s="3" t="s">
        <v>151</v>
      </c>
      <c r="B92" s="4">
        <v>7033</v>
      </c>
      <c r="C92" s="4">
        <v>19857</v>
      </c>
      <c r="D92" s="5">
        <v>2.8234039527939712</v>
      </c>
    </row>
    <row r="93" spans="1:4" ht="25.5" customHeight="1" x14ac:dyDescent="0.2">
      <c r="A93" s="3" t="s">
        <v>152</v>
      </c>
      <c r="B93" s="4">
        <v>127</v>
      </c>
      <c r="C93" s="4">
        <v>358</v>
      </c>
      <c r="D93" s="5">
        <v>2.8188976377952755</v>
      </c>
    </row>
    <row r="94" spans="1:4" ht="25.5" customHeight="1" x14ac:dyDescent="0.2">
      <c r="A94" s="3" t="s">
        <v>153</v>
      </c>
      <c r="B94" s="4">
        <v>19419</v>
      </c>
      <c r="C94" s="4">
        <v>53918</v>
      </c>
      <c r="D94" s="5">
        <v>2.7765590401153508</v>
      </c>
    </row>
    <row r="95" spans="1:4" ht="12.75" customHeight="1" x14ac:dyDescent="0.2">
      <c r="A95" s="3" t="s">
        <v>154</v>
      </c>
      <c r="B95" s="4">
        <v>2783</v>
      </c>
      <c r="C95" s="4">
        <v>7444</v>
      </c>
      <c r="D95" s="5">
        <v>2.6748113546532517</v>
      </c>
    </row>
    <row r="96" spans="1:4" ht="12.75" customHeight="1" x14ac:dyDescent="0.2">
      <c r="A96" s="3" t="s">
        <v>155</v>
      </c>
      <c r="B96" s="4">
        <v>14500</v>
      </c>
      <c r="C96" s="4">
        <v>46679</v>
      </c>
      <c r="D96" s="5">
        <v>3.2192413793103447</v>
      </c>
    </row>
    <row r="97" spans="1:4" ht="25.5" customHeight="1" x14ac:dyDescent="0.2">
      <c r="A97" s="3" t="s">
        <v>156</v>
      </c>
      <c r="B97" s="4">
        <v>1621</v>
      </c>
      <c r="C97" s="4">
        <v>3958</v>
      </c>
      <c r="D97" s="5">
        <v>2.4417026526835288</v>
      </c>
    </row>
    <row r="98" spans="1:4" ht="25.5" customHeight="1" x14ac:dyDescent="0.2">
      <c r="A98" s="3" t="s">
        <v>157</v>
      </c>
      <c r="B98" s="4">
        <v>720</v>
      </c>
      <c r="C98" s="4">
        <v>2238</v>
      </c>
      <c r="D98" s="5">
        <v>3.1083333333333334</v>
      </c>
    </row>
    <row r="99" spans="1:4" ht="12.75" customHeight="1" x14ac:dyDescent="0.2">
      <c r="A99" s="3" t="s">
        <v>158</v>
      </c>
      <c r="B99" s="4">
        <v>8264</v>
      </c>
      <c r="C99" s="4">
        <v>19839</v>
      </c>
      <c r="D99" s="5">
        <v>2.400653436592449</v>
      </c>
    </row>
    <row r="100" spans="1:4" ht="12.75" customHeight="1" x14ac:dyDescent="0.2">
      <c r="A100" s="3" t="s">
        <v>159</v>
      </c>
      <c r="B100" s="4">
        <v>7864</v>
      </c>
      <c r="C100" s="4">
        <v>21241</v>
      </c>
      <c r="D100" s="5">
        <v>2.7010427263479144</v>
      </c>
    </row>
    <row r="101" spans="1:4" ht="25.5" customHeight="1" x14ac:dyDescent="0.2">
      <c r="A101" s="3" t="s">
        <v>160</v>
      </c>
      <c r="B101" s="4">
        <v>6023</v>
      </c>
      <c r="C101" s="4">
        <v>17932</v>
      </c>
      <c r="D101" s="5">
        <v>2.9772538602025569</v>
      </c>
    </row>
    <row r="102" spans="1:4" ht="38.25" customHeight="1" x14ac:dyDescent="0.2">
      <c r="A102" s="3" t="s">
        <v>161</v>
      </c>
      <c r="B102" s="4">
        <v>31393</v>
      </c>
      <c r="C102" s="4">
        <v>88975</v>
      </c>
      <c r="D102" s="5">
        <v>2.8342305609530789</v>
      </c>
    </row>
    <row r="103" spans="1:4" ht="51" customHeight="1" x14ac:dyDescent="0.2">
      <c r="A103" s="3" t="s">
        <v>162</v>
      </c>
      <c r="B103" s="4">
        <v>478</v>
      </c>
      <c r="C103" s="4">
        <v>990</v>
      </c>
      <c r="D103" s="5">
        <v>2.0711297071129708</v>
      </c>
    </row>
    <row r="104" spans="1:4" ht="38.25" customHeight="1" x14ac:dyDescent="0.2">
      <c r="A104" s="3" t="s">
        <v>163</v>
      </c>
      <c r="B104" s="4">
        <v>1797030</v>
      </c>
      <c r="C104" s="4">
        <v>3347371</v>
      </c>
      <c r="D104" s="5">
        <v>1.862724050238449</v>
      </c>
    </row>
    <row r="105" spans="1:4" ht="25.5" customHeight="1" x14ac:dyDescent="0.2">
      <c r="A105" s="3" t="s">
        <v>164</v>
      </c>
      <c r="B105" s="4">
        <v>1797030</v>
      </c>
      <c r="C105" s="4">
        <v>3347371</v>
      </c>
      <c r="D105" s="5">
        <v>1.862724050238449</v>
      </c>
    </row>
    <row r="106" spans="1:4" ht="51" customHeight="1" x14ac:dyDescent="0.2">
      <c r="A106" s="3" t="s">
        <v>165</v>
      </c>
      <c r="B106" s="4">
        <v>260</v>
      </c>
      <c r="C106" s="4">
        <v>510</v>
      </c>
      <c r="D106" s="5">
        <v>1.9615384615384615</v>
      </c>
    </row>
    <row r="107" spans="1:4" ht="25.5" customHeight="1" x14ac:dyDescent="0.2">
      <c r="A107" s="3" t="s">
        <v>166</v>
      </c>
      <c r="B107" s="4">
        <v>260</v>
      </c>
      <c r="C107" s="4">
        <v>510</v>
      </c>
      <c r="D107" s="5">
        <v>1.9615384615384615</v>
      </c>
    </row>
    <row r="108" spans="1:4" ht="25.5" customHeight="1" x14ac:dyDescent="0.2">
      <c r="A108" s="3" t="s">
        <v>167</v>
      </c>
      <c r="B108" s="4">
        <v>3467</v>
      </c>
      <c r="C108" s="4">
        <v>9144</v>
      </c>
      <c r="D108" s="5">
        <v>2.637438707816556</v>
      </c>
    </row>
    <row r="109" spans="1:4" ht="12.75" customHeight="1" x14ac:dyDescent="0.2">
      <c r="A109" s="3" t="s">
        <v>168</v>
      </c>
      <c r="B109" s="4">
        <v>5377</v>
      </c>
      <c r="C109" s="4">
        <v>14248</v>
      </c>
      <c r="D109" s="5">
        <v>2.6498047238236935</v>
      </c>
    </row>
    <row r="110" spans="1:4" ht="12.75" customHeight="1" x14ac:dyDescent="0.2">
      <c r="A110" s="3" t="s">
        <v>169</v>
      </c>
      <c r="B110" s="4">
        <v>635</v>
      </c>
      <c r="C110" s="4">
        <v>2060</v>
      </c>
      <c r="D110" s="5">
        <v>3.2440944881889764</v>
      </c>
    </row>
    <row r="111" spans="1:4" ht="12.75" customHeight="1" x14ac:dyDescent="0.2">
      <c r="A111" s="3" t="s">
        <v>170</v>
      </c>
      <c r="B111" s="4">
        <v>8387</v>
      </c>
      <c r="C111" s="4">
        <v>16102</v>
      </c>
      <c r="D111" s="5">
        <v>1.9198759985692142</v>
      </c>
    </row>
    <row r="112" spans="1:4" ht="25.5" customHeight="1" x14ac:dyDescent="0.2">
      <c r="A112" s="3" t="s">
        <v>171</v>
      </c>
      <c r="B112" s="4">
        <v>198</v>
      </c>
      <c r="C112" s="4">
        <v>509</v>
      </c>
      <c r="D112" s="5">
        <v>2.5707070707070705</v>
      </c>
    </row>
    <row r="113" spans="1:4" ht="25.5" customHeight="1" x14ac:dyDescent="0.2">
      <c r="A113" s="3" t="s">
        <v>172</v>
      </c>
      <c r="B113" s="4">
        <v>4077</v>
      </c>
      <c r="C113" s="4">
        <v>10600</v>
      </c>
      <c r="D113" s="5">
        <v>2.5999509443218054</v>
      </c>
    </row>
    <row r="114" spans="1:4" ht="51" customHeight="1" x14ac:dyDescent="0.2">
      <c r="A114" s="3" t="s">
        <v>173</v>
      </c>
      <c r="B114" s="4">
        <v>27329</v>
      </c>
      <c r="C114" s="4">
        <v>68822</v>
      </c>
      <c r="D114" s="5">
        <v>2.51827728786271</v>
      </c>
    </row>
    <row r="115" spans="1:4" ht="51" customHeight="1" x14ac:dyDescent="0.2">
      <c r="A115" s="3" t="s">
        <v>174</v>
      </c>
      <c r="B115" s="4">
        <v>26</v>
      </c>
      <c r="C115" s="4">
        <v>59</v>
      </c>
      <c r="D115" s="5">
        <v>2.2692307692307692</v>
      </c>
    </row>
    <row r="116" spans="1:4" ht="38.25" customHeight="1" x14ac:dyDescent="0.2">
      <c r="A116" s="3" t="s">
        <v>175</v>
      </c>
      <c r="B116" s="4">
        <v>49496</v>
      </c>
      <c r="C116" s="4">
        <v>121544</v>
      </c>
      <c r="D116" s="5">
        <v>2.4556327784063359</v>
      </c>
    </row>
    <row r="117" spans="1:4" ht="51" customHeight="1" x14ac:dyDescent="0.2">
      <c r="A117" s="3" t="s">
        <v>176</v>
      </c>
      <c r="B117" s="4">
        <v>4099</v>
      </c>
      <c r="C117" s="4">
        <v>9398</v>
      </c>
      <c r="D117" s="5">
        <v>2.2927543303244695</v>
      </c>
    </row>
    <row r="118" spans="1:4" ht="38.25" customHeight="1" x14ac:dyDescent="0.2">
      <c r="A118" s="3" t="s">
        <v>177</v>
      </c>
      <c r="B118" s="4">
        <v>4099</v>
      </c>
      <c r="C118" s="4">
        <v>9398</v>
      </c>
      <c r="D118" s="5">
        <v>2.2927543303244695</v>
      </c>
    </row>
    <row r="119" spans="1:4" ht="25.5" customHeight="1" x14ac:dyDescent="0.2">
      <c r="A119" s="3" t="s">
        <v>178</v>
      </c>
      <c r="B119" s="4">
        <v>954982</v>
      </c>
      <c r="C119" s="4">
        <v>2672974</v>
      </c>
      <c r="D119" s="5">
        <v>2.7989784100642736</v>
      </c>
    </row>
    <row r="120" spans="1:4" ht="12.75" customHeight="1" x14ac:dyDescent="0.2">
      <c r="A120" s="3" t="s">
        <v>179</v>
      </c>
      <c r="B120" s="4">
        <v>1797030</v>
      </c>
      <c r="C120" s="4">
        <v>3347371</v>
      </c>
      <c r="D120" s="5">
        <v>1.862724050238449</v>
      </c>
    </row>
    <row r="121" spans="1:4" ht="25.5" customHeight="1" x14ac:dyDescent="0.2">
      <c r="A121" s="3" t="s">
        <v>27</v>
      </c>
      <c r="B121" s="4">
        <v>2752012</v>
      </c>
      <c r="C121" s="4">
        <v>6020345</v>
      </c>
      <c r="D121" s="5">
        <v>2.1876158243496033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2" sqref="B2:M2"/>
    </sheetView>
  </sheetViews>
  <sheetFormatPr defaultColWidth="9.140625" defaultRowHeight="12.75" x14ac:dyDescent="0.2"/>
  <cols>
    <col min="1" max="1" width="20.140625" customWidth="1"/>
    <col min="2" max="13" width="12.42578125" customWidth="1"/>
  </cols>
  <sheetData>
    <row r="1" spans="1:13" ht="30" customHeight="1" x14ac:dyDescent="0.2">
      <c r="A1" s="9" t="s">
        <v>181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 t="s">
        <v>182</v>
      </c>
      <c r="B2" s="15" t="s">
        <v>2</v>
      </c>
      <c r="C2" s="15"/>
      <c r="D2" s="15"/>
      <c r="E2" s="15" t="s">
        <v>3</v>
      </c>
      <c r="F2" s="15"/>
      <c r="G2" s="15"/>
      <c r="H2" s="15" t="s">
        <v>18</v>
      </c>
      <c r="I2" s="15"/>
      <c r="J2" s="15"/>
      <c r="K2" s="15" t="s">
        <v>19</v>
      </c>
      <c r="L2" s="15"/>
      <c r="M2" s="15"/>
    </row>
    <row r="3" spans="1:13" ht="25.5" customHeight="1" x14ac:dyDescent="0.2">
      <c r="A3" s="11"/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183</v>
      </c>
      <c r="B4" s="4">
        <v>6098</v>
      </c>
      <c r="C4" s="4">
        <v>47576</v>
      </c>
      <c r="D4" s="4">
        <v>53674</v>
      </c>
      <c r="E4" s="4">
        <v>24914</v>
      </c>
      <c r="F4" s="4">
        <v>73398</v>
      </c>
      <c r="G4" s="4">
        <v>98312</v>
      </c>
      <c r="H4" s="5">
        <v>4.0856018366677596</v>
      </c>
      <c r="I4" s="5">
        <v>1.5427526483941483</v>
      </c>
      <c r="J4" s="5">
        <v>1.831650333494802</v>
      </c>
      <c r="K4" s="5">
        <v>11.523056287868275</v>
      </c>
      <c r="L4" s="5">
        <v>33.947550992091024</v>
      </c>
      <c r="M4" s="5">
        <v>45.470607279959296</v>
      </c>
    </row>
    <row r="5" spans="1:13" ht="25.5" customHeight="1" x14ac:dyDescent="0.2">
      <c r="A5" s="3" t="s">
        <v>184</v>
      </c>
      <c r="B5" s="4">
        <v>108</v>
      </c>
      <c r="C5" s="4">
        <v>4985</v>
      </c>
      <c r="D5" s="4">
        <v>5093</v>
      </c>
      <c r="E5" s="4">
        <v>171</v>
      </c>
      <c r="F5" s="4">
        <v>7503</v>
      </c>
      <c r="G5" s="4">
        <v>7674</v>
      </c>
      <c r="H5" s="5">
        <v>1.5833333333333333</v>
      </c>
      <c r="I5" s="5">
        <v>1.5051153460381144</v>
      </c>
      <c r="J5" s="5">
        <v>1.5067740035342627</v>
      </c>
      <c r="K5" s="5">
        <v>0.34070531978481772</v>
      </c>
      <c r="L5" s="5">
        <v>14.949193066347878</v>
      </c>
      <c r="M5" s="5">
        <v>15.289898386132696</v>
      </c>
    </row>
    <row r="6" spans="1:13" ht="25.5" customHeight="1" x14ac:dyDescent="0.2">
      <c r="A6" s="3" t="s">
        <v>185</v>
      </c>
      <c r="B6" s="4">
        <v>2006</v>
      </c>
      <c r="C6" s="4">
        <v>55479</v>
      </c>
      <c r="D6" s="4">
        <v>57485</v>
      </c>
      <c r="E6" s="4">
        <v>4124</v>
      </c>
      <c r="F6" s="4">
        <v>112674</v>
      </c>
      <c r="G6" s="4">
        <v>116798</v>
      </c>
      <c r="H6" s="5">
        <v>2.0558325024925224</v>
      </c>
      <c r="I6" s="5">
        <v>2.0309306223976642</v>
      </c>
      <c r="J6" s="5">
        <v>2.0317995998956251</v>
      </c>
      <c r="K6" s="5">
        <v>1.6902332062789458</v>
      </c>
      <c r="L6" s="5">
        <v>46.179761465633838</v>
      </c>
      <c r="M6" s="5">
        <v>47.869994671912785</v>
      </c>
    </row>
    <row r="7" spans="1:13" ht="12.75" customHeight="1" x14ac:dyDescent="0.2">
      <c r="A7" s="3" t="s">
        <v>186</v>
      </c>
      <c r="B7" s="4">
        <v>471</v>
      </c>
      <c r="C7" s="4">
        <v>3262</v>
      </c>
      <c r="D7" s="4">
        <v>3733</v>
      </c>
      <c r="E7" s="4">
        <v>867</v>
      </c>
      <c r="F7" s="4">
        <v>5870</v>
      </c>
      <c r="G7" s="4">
        <v>6737</v>
      </c>
      <c r="H7" s="5">
        <v>1.8407643312101911</v>
      </c>
      <c r="I7" s="5">
        <v>1.7995095033721644</v>
      </c>
      <c r="J7" s="5">
        <v>1.8047147066702385</v>
      </c>
      <c r="K7" s="5">
        <v>3.7926509186351707</v>
      </c>
      <c r="L7" s="5">
        <v>25.678040244969377</v>
      </c>
      <c r="M7" s="5">
        <v>29.470691163604549</v>
      </c>
    </row>
    <row r="8" spans="1:13" ht="12.75" customHeight="1" x14ac:dyDescent="0.2">
      <c r="A8" s="3" t="s">
        <v>187</v>
      </c>
      <c r="B8" s="4">
        <v>252</v>
      </c>
      <c r="C8" s="4">
        <v>10545</v>
      </c>
      <c r="D8" s="4">
        <v>10797</v>
      </c>
      <c r="E8" s="4">
        <v>517</v>
      </c>
      <c r="F8" s="4">
        <v>14629</v>
      </c>
      <c r="G8" s="4">
        <v>15146</v>
      </c>
      <c r="H8" s="5">
        <v>2.0515873015873014</v>
      </c>
      <c r="I8" s="5">
        <v>1.3872925557136084</v>
      </c>
      <c r="J8" s="5">
        <v>1.402797073261091</v>
      </c>
      <c r="K8" s="5">
        <v>1.0245739199365835</v>
      </c>
      <c r="L8" s="5">
        <v>28.991280221957986</v>
      </c>
      <c r="M8" s="5">
        <v>30.015854141894572</v>
      </c>
    </row>
    <row r="9" spans="1:13" ht="12.75" customHeight="1" x14ac:dyDescent="0.2">
      <c r="A9" s="3" t="s">
        <v>188</v>
      </c>
      <c r="B9" s="4">
        <v>23133</v>
      </c>
      <c r="C9" s="4">
        <v>142401</v>
      </c>
      <c r="D9" s="4">
        <v>165534</v>
      </c>
      <c r="E9" s="4">
        <v>54255</v>
      </c>
      <c r="F9" s="4">
        <v>242507</v>
      </c>
      <c r="G9" s="4">
        <v>296762</v>
      </c>
      <c r="H9" s="5">
        <v>2.3453507975619243</v>
      </c>
      <c r="I9" s="5">
        <v>1.702986636329801</v>
      </c>
      <c r="J9" s="5">
        <v>1.7927555668321915</v>
      </c>
      <c r="K9" s="5">
        <v>6.1673032328468151</v>
      </c>
      <c r="L9" s="5">
        <v>27.566384758786885</v>
      </c>
      <c r="M9" s="5">
        <v>33.733687991633701</v>
      </c>
    </row>
    <row r="10" spans="1:13" ht="12.75" customHeight="1" x14ac:dyDescent="0.2">
      <c r="A10" s="3" t="s">
        <v>189</v>
      </c>
      <c r="B10" s="4">
        <v>324833</v>
      </c>
      <c r="C10" s="4">
        <v>211511</v>
      </c>
      <c r="D10" s="4">
        <v>536344</v>
      </c>
      <c r="E10" s="4">
        <v>1066870</v>
      </c>
      <c r="F10" s="4">
        <v>523962</v>
      </c>
      <c r="G10" s="4">
        <v>1590832</v>
      </c>
      <c r="H10" s="5">
        <v>3.2843645811847932</v>
      </c>
      <c r="I10" s="5">
        <v>2.4772328625934348</v>
      </c>
      <c r="J10" s="5">
        <v>2.966066554300971</v>
      </c>
      <c r="K10" s="5">
        <v>17.879683723985828</v>
      </c>
      <c r="L10" s="5">
        <v>8.7810837715814127</v>
      </c>
      <c r="M10" s="5">
        <v>26.660767495567242</v>
      </c>
    </row>
    <row r="11" spans="1:13" ht="12.75" customHeight="1" x14ac:dyDescent="0.2">
      <c r="A11" s="3" t="s">
        <v>190</v>
      </c>
      <c r="B11" s="4">
        <v>277</v>
      </c>
      <c r="C11" s="4">
        <v>4331</v>
      </c>
      <c r="D11" s="4">
        <v>4608</v>
      </c>
      <c r="E11" s="4">
        <v>454</v>
      </c>
      <c r="F11" s="4">
        <v>8013</v>
      </c>
      <c r="G11" s="4">
        <v>8467</v>
      </c>
      <c r="H11" s="5">
        <v>1.6389891696750902</v>
      </c>
      <c r="I11" s="5">
        <v>1.8501500808127453</v>
      </c>
      <c r="J11" s="5">
        <v>1.8374565972222223</v>
      </c>
      <c r="K11" s="5">
        <v>1.2363834422657951</v>
      </c>
      <c r="L11" s="5">
        <v>21.821895424836601</v>
      </c>
      <c r="M11" s="5">
        <v>23.058278867102395</v>
      </c>
    </row>
    <row r="12" spans="1:13" ht="12.75" customHeight="1" x14ac:dyDescent="0.2">
      <c r="A12" s="3" t="s">
        <v>191</v>
      </c>
      <c r="B12" s="4">
        <v>11793</v>
      </c>
      <c r="C12" s="4">
        <v>43125</v>
      </c>
      <c r="D12" s="4">
        <v>54918</v>
      </c>
      <c r="E12" s="4">
        <v>25023</v>
      </c>
      <c r="F12" s="4">
        <v>81817</v>
      </c>
      <c r="G12" s="4">
        <v>106840</v>
      </c>
      <c r="H12" s="5">
        <v>2.1218519460697025</v>
      </c>
      <c r="I12" s="5">
        <v>1.8972057971014493</v>
      </c>
      <c r="J12" s="5">
        <v>1.9454459375796642</v>
      </c>
      <c r="K12" s="5">
        <v>4.595339099774117</v>
      </c>
      <c r="L12" s="5">
        <v>15.025251134005472</v>
      </c>
      <c r="M12" s="5">
        <v>19.620590233779591</v>
      </c>
    </row>
    <row r="13" spans="1:13" ht="25.5" customHeight="1" x14ac:dyDescent="0.2">
      <c r="A13" s="3" t="s">
        <v>192</v>
      </c>
      <c r="B13" s="4">
        <v>1275</v>
      </c>
      <c r="C13" s="4">
        <v>24494</v>
      </c>
      <c r="D13" s="4">
        <v>25769</v>
      </c>
      <c r="E13" s="4">
        <v>2459</v>
      </c>
      <c r="F13" s="4">
        <v>46601</v>
      </c>
      <c r="G13" s="4">
        <v>49060</v>
      </c>
      <c r="H13" s="5">
        <v>1.9286274509803922</v>
      </c>
      <c r="I13" s="5">
        <v>1.9025475626684085</v>
      </c>
      <c r="J13" s="5">
        <v>1.9038379448174163</v>
      </c>
      <c r="K13" s="5">
        <v>1.128085145426186</v>
      </c>
      <c r="L13" s="5">
        <v>21.378566840994587</v>
      </c>
      <c r="M13" s="5">
        <v>22.506651986420774</v>
      </c>
    </row>
    <row r="14" spans="1:13" ht="12.75" customHeight="1" x14ac:dyDescent="0.2">
      <c r="A14" s="3" t="s">
        <v>193</v>
      </c>
      <c r="B14" s="4">
        <v>312</v>
      </c>
      <c r="C14" s="4">
        <v>3647</v>
      </c>
      <c r="D14" s="4">
        <v>3959</v>
      </c>
      <c r="E14" s="4">
        <v>336</v>
      </c>
      <c r="F14" s="4">
        <v>6275</v>
      </c>
      <c r="G14" s="4">
        <v>6611</v>
      </c>
      <c r="H14" s="5">
        <v>1.0769230769230769</v>
      </c>
      <c r="I14" s="5">
        <v>1.7205922676172196</v>
      </c>
      <c r="J14" s="5">
        <v>1.6698661278100531</v>
      </c>
      <c r="K14" s="5">
        <v>1.7099236641221374</v>
      </c>
      <c r="L14" s="5">
        <v>31.933842239185751</v>
      </c>
      <c r="M14" s="5">
        <v>33.643765903307887</v>
      </c>
    </row>
    <row r="15" spans="1:13" ht="12.75" customHeight="1" x14ac:dyDescent="0.2">
      <c r="A15" s="3" t="s">
        <v>194</v>
      </c>
      <c r="B15" s="4">
        <v>24</v>
      </c>
      <c r="C15" s="4">
        <v>1326</v>
      </c>
      <c r="D15" s="4">
        <v>1350</v>
      </c>
      <c r="E15" s="4">
        <v>45</v>
      </c>
      <c r="F15" s="4">
        <v>1797</v>
      </c>
      <c r="G15" s="4">
        <v>1842</v>
      </c>
      <c r="H15" s="5">
        <v>1.875</v>
      </c>
      <c r="I15" s="5">
        <v>1.3552036199095023</v>
      </c>
      <c r="J15" s="5">
        <v>1.3644444444444443</v>
      </c>
      <c r="K15" s="5">
        <v>0.40106951871657753</v>
      </c>
      <c r="L15" s="5">
        <v>16.016042780748663</v>
      </c>
      <c r="M15" s="5">
        <v>16.417112299465241</v>
      </c>
    </row>
    <row r="16" spans="1:13" ht="12.75" customHeight="1" x14ac:dyDescent="0.2">
      <c r="A16" s="3" t="s">
        <v>195</v>
      </c>
      <c r="B16" s="4">
        <v>15</v>
      </c>
      <c r="C16" s="4">
        <v>3548</v>
      </c>
      <c r="D16" s="4">
        <v>3563</v>
      </c>
      <c r="E16" s="4">
        <v>21</v>
      </c>
      <c r="F16" s="4">
        <v>4245</v>
      </c>
      <c r="G16" s="4">
        <v>4266</v>
      </c>
      <c r="H16" s="5">
        <v>1.4</v>
      </c>
      <c r="I16" s="5">
        <v>1.1964487034949267</v>
      </c>
      <c r="J16" s="5">
        <v>1.1973056413134999</v>
      </c>
      <c r="K16" s="5">
        <v>8.073817762399077E-2</v>
      </c>
      <c r="L16" s="5">
        <v>16.320645905420992</v>
      </c>
      <c r="M16" s="5">
        <v>16.401384083044984</v>
      </c>
    </row>
    <row r="17" spans="1:13" ht="12.75" customHeight="1" x14ac:dyDescent="0.2">
      <c r="A17" s="3" t="s">
        <v>196</v>
      </c>
      <c r="B17" s="4">
        <v>1666</v>
      </c>
      <c r="C17" s="4">
        <v>36278</v>
      </c>
      <c r="D17" s="4">
        <v>37944</v>
      </c>
      <c r="E17" s="4">
        <v>3270</v>
      </c>
      <c r="F17" s="4">
        <v>70149</v>
      </c>
      <c r="G17" s="4">
        <v>73419</v>
      </c>
      <c r="H17" s="5">
        <v>1.9627851140456183</v>
      </c>
      <c r="I17" s="5">
        <v>1.9336512486906665</v>
      </c>
      <c r="J17" s="5">
        <v>1.9349304237824161</v>
      </c>
      <c r="K17" s="5">
        <v>2.5213971778857274</v>
      </c>
      <c r="L17" s="5">
        <v>54.089752486699055</v>
      </c>
      <c r="M17" s="5">
        <v>56.611149664584779</v>
      </c>
    </row>
    <row r="18" spans="1:13" ht="12.75" customHeight="1" x14ac:dyDescent="0.2">
      <c r="A18" s="3" t="s">
        <v>197</v>
      </c>
      <c r="B18" s="4">
        <v>115</v>
      </c>
      <c r="C18" s="4">
        <v>4785</v>
      </c>
      <c r="D18" s="4">
        <v>4900</v>
      </c>
      <c r="E18" s="4">
        <v>203</v>
      </c>
      <c r="F18" s="4">
        <v>8677</v>
      </c>
      <c r="G18" s="4">
        <v>8880</v>
      </c>
      <c r="H18" s="5">
        <v>1.7652173913043478</v>
      </c>
      <c r="I18" s="5">
        <v>1.81337513061651</v>
      </c>
      <c r="J18" s="5">
        <v>1.8122448979591836</v>
      </c>
      <c r="K18" s="5">
        <v>0.57199211045364895</v>
      </c>
      <c r="L18" s="5">
        <v>24.449140602986756</v>
      </c>
      <c r="M18" s="5">
        <v>25.021132713440405</v>
      </c>
    </row>
    <row r="19" spans="1:13" ht="12.75" customHeight="1" x14ac:dyDescent="0.2">
      <c r="A19" s="3" t="s">
        <v>198</v>
      </c>
      <c r="B19" s="4">
        <v>17960</v>
      </c>
      <c r="C19" s="4">
        <v>69503</v>
      </c>
      <c r="D19" s="4">
        <v>87463</v>
      </c>
      <c r="E19" s="4">
        <v>42918</v>
      </c>
      <c r="F19" s="4">
        <v>133283</v>
      </c>
      <c r="G19" s="4">
        <v>176201</v>
      </c>
      <c r="H19" s="5">
        <v>2.3896436525612472</v>
      </c>
      <c r="I19" s="5">
        <v>1.917658230579975</v>
      </c>
      <c r="J19" s="5">
        <v>2.0145775928106744</v>
      </c>
      <c r="K19" s="5">
        <v>11.327896112122891</v>
      </c>
      <c r="L19" s="5">
        <v>35.179085174334205</v>
      </c>
      <c r="M19" s="5">
        <v>46.506981286457098</v>
      </c>
    </row>
    <row r="20" spans="1:13" ht="25.5" customHeight="1" x14ac:dyDescent="0.2">
      <c r="A20" s="3" t="s">
        <v>199</v>
      </c>
      <c r="B20" s="4">
        <v>2718</v>
      </c>
      <c r="C20" s="4">
        <v>15654</v>
      </c>
      <c r="D20" s="4">
        <v>18372</v>
      </c>
      <c r="E20" s="4">
        <v>4341</v>
      </c>
      <c r="F20" s="4">
        <v>25113</v>
      </c>
      <c r="G20" s="4">
        <v>29454</v>
      </c>
      <c r="H20" s="5">
        <v>1.5971302428256071</v>
      </c>
      <c r="I20" s="5">
        <v>1.6042545036412419</v>
      </c>
      <c r="J20" s="5">
        <v>1.6032005225342914</v>
      </c>
      <c r="K20" s="5">
        <v>2.6836053412462908</v>
      </c>
      <c r="L20" s="5">
        <v>15.524851632047477</v>
      </c>
      <c r="M20" s="5">
        <v>18.208456973293767</v>
      </c>
    </row>
    <row r="21" spans="1:13" ht="12.75" customHeight="1" x14ac:dyDescent="0.2">
      <c r="A21" s="3" t="s">
        <v>200</v>
      </c>
      <c r="B21" s="4">
        <v>72</v>
      </c>
      <c r="C21" s="4">
        <v>3837</v>
      </c>
      <c r="D21" s="4">
        <v>3909</v>
      </c>
      <c r="E21" s="4">
        <v>127</v>
      </c>
      <c r="F21" s="4">
        <v>6009</v>
      </c>
      <c r="G21" s="4">
        <v>6136</v>
      </c>
      <c r="H21" s="5">
        <v>1.7638888888888888</v>
      </c>
      <c r="I21" s="5">
        <v>1.5660672400312745</v>
      </c>
      <c r="J21" s="5">
        <v>1.569710923509849</v>
      </c>
      <c r="K21" s="5">
        <v>0.63851181498240317</v>
      </c>
      <c r="L21" s="5">
        <v>30.211161387631975</v>
      </c>
      <c r="M21" s="5">
        <v>30.84967320261438</v>
      </c>
    </row>
    <row r="22" spans="1:13" ht="12.75" customHeight="1" x14ac:dyDescent="0.2">
      <c r="A22" s="3" t="s">
        <v>201</v>
      </c>
      <c r="B22" s="4">
        <v>73</v>
      </c>
      <c r="C22" s="4">
        <v>2520</v>
      </c>
      <c r="D22" s="4">
        <v>2593</v>
      </c>
      <c r="E22" s="4">
        <v>103</v>
      </c>
      <c r="F22" s="4">
        <v>3680</v>
      </c>
      <c r="G22" s="4">
        <v>3783</v>
      </c>
      <c r="H22" s="5">
        <v>1.4109589041095891</v>
      </c>
      <c r="I22" s="5">
        <v>1.4603174603174602</v>
      </c>
      <c r="J22" s="5">
        <v>1.4589278827612804</v>
      </c>
      <c r="K22" s="5">
        <v>0.40015540015540013</v>
      </c>
      <c r="L22" s="5">
        <v>14.296814296814297</v>
      </c>
      <c r="M22" s="5">
        <v>14.696969696969697</v>
      </c>
    </row>
    <row r="23" spans="1:13" ht="12.75" customHeight="1" x14ac:dyDescent="0.2">
      <c r="A23" s="3" t="s">
        <v>202</v>
      </c>
      <c r="B23" s="4">
        <v>10301</v>
      </c>
      <c r="C23" s="4">
        <v>24916</v>
      </c>
      <c r="D23" s="4">
        <v>35217</v>
      </c>
      <c r="E23" s="4">
        <v>16196</v>
      </c>
      <c r="F23" s="4">
        <v>43733</v>
      </c>
      <c r="G23" s="4">
        <v>59929</v>
      </c>
      <c r="H23" s="5">
        <v>1.5722745364527715</v>
      </c>
      <c r="I23" s="5">
        <v>1.7552175309038369</v>
      </c>
      <c r="J23" s="5">
        <v>1.7017065621716785</v>
      </c>
      <c r="K23" s="5">
        <v>8.7484470372170904</v>
      </c>
      <c r="L23" s="5">
        <v>23.622859612164426</v>
      </c>
      <c r="M23" s="5">
        <v>32.371306649381516</v>
      </c>
    </row>
    <row r="24" spans="1:13" ht="25.5" customHeight="1" x14ac:dyDescent="0.2">
      <c r="A24" s="3" t="s">
        <v>203</v>
      </c>
      <c r="B24" s="4">
        <v>1806</v>
      </c>
      <c r="C24" s="4">
        <v>26817</v>
      </c>
      <c r="D24" s="4">
        <v>28623</v>
      </c>
      <c r="E24" s="4">
        <v>2584</v>
      </c>
      <c r="F24" s="4">
        <v>41425</v>
      </c>
      <c r="G24" s="4">
        <v>44009</v>
      </c>
      <c r="H24" s="5">
        <v>1.4307862679955703</v>
      </c>
      <c r="I24" s="5">
        <v>1.5447290897564978</v>
      </c>
      <c r="J24" s="5">
        <v>1.5375397407679139</v>
      </c>
      <c r="K24" s="5">
        <v>1.9166295801809821</v>
      </c>
      <c r="L24" s="5">
        <v>30.726153389704791</v>
      </c>
      <c r="M24" s="5">
        <v>32.642782969885772</v>
      </c>
    </row>
    <row r="25" spans="1:13" ht="12.75" customHeight="1" x14ac:dyDescent="0.2">
      <c r="A25" s="3" t="s">
        <v>204</v>
      </c>
      <c r="B25" s="4">
        <v>2939</v>
      </c>
      <c r="C25" s="4">
        <v>6232</v>
      </c>
      <c r="D25" s="4">
        <v>9171</v>
      </c>
      <c r="E25" s="4">
        <v>6343</v>
      </c>
      <c r="F25" s="4">
        <v>9494</v>
      </c>
      <c r="G25" s="4">
        <v>15837</v>
      </c>
      <c r="H25" s="5">
        <v>2.1582170806396732</v>
      </c>
      <c r="I25" s="5">
        <v>1.5234274711168165</v>
      </c>
      <c r="J25" s="5">
        <v>1.7268563951586522</v>
      </c>
      <c r="K25" s="5">
        <v>10.121270145205042</v>
      </c>
      <c r="L25" s="5">
        <v>15.149194191798308</v>
      </c>
      <c r="M25" s="5">
        <v>25.27046433700335</v>
      </c>
    </row>
    <row r="26" spans="1:13" ht="12.75" customHeight="1" x14ac:dyDescent="0.2">
      <c r="A26" s="3" t="s">
        <v>205</v>
      </c>
      <c r="B26" s="4">
        <v>280</v>
      </c>
      <c r="C26" s="4">
        <v>9670</v>
      </c>
      <c r="D26" s="4">
        <v>9950</v>
      </c>
      <c r="E26" s="4">
        <v>547</v>
      </c>
      <c r="F26" s="4">
        <v>16078</v>
      </c>
      <c r="G26" s="4">
        <v>16625</v>
      </c>
      <c r="H26" s="5">
        <v>1.9535714285714285</v>
      </c>
      <c r="I26" s="5">
        <v>1.6626680455015512</v>
      </c>
      <c r="J26" s="5">
        <v>1.670854271356784</v>
      </c>
      <c r="K26" s="5">
        <v>0.85362047440699129</v>
      </c>
      <c r="L26" s="5">
        <v>25.090511860174782</v>
      </c>
      <c r="M26" s="5">
        <v>25.944132334581774</v>
      </c>
    </row>
    <row r="27" spans="1:13" ht="25.5" customHeight="1" x14ac:dyDescent="0.2">
      <c r="A27" s="3" t="s">
        <v>206</v>
      </c>
      <c r="B27" s="4">
        <v>195</v>
      </c>
      <c r="C27" s="4">
        <v>5554</v>
      </c>
      <c r="D27" s="4">
        <v>5749</v>
      </c>
      <c r="E27" s="4">
        <v>457</v>
      </c>
      <c r="F27" s="4">
        <v>9469</v>
      </c>
      <c r="G27" s="4">
        <v>9926</v>
      </c>
      <c r="H27" s="5">
        <v>2.3435897435897437</v>
      </c>
      <c r="I27" s="5">
        <v>1.7048973712639539</v>
      </c>
      <c r="J27" s="5">
        <v>1.7265611410680117</v>
      </c>
      <c r="K27" s="5">
        <v>1.2486338797814207</v>
      </c>
      <c r="L27" s="5">
        <v>25.871584699453553</v>
      </c>
      <c r="M27" s="5">
        <v>27.120218579234972</v>
      </c>
    </row>
    <row r="28" spans="1:13" ht="12.75" customHeight="1" x14ac:dyDescent="0.2">
      <c r="A28" s="3" t="s">
        <v>207</v>
      </c>
      <c r="B28" s="4">
        <v>1383</v>
      </c>
      <c r="C28" s="4">
        <v>18894</v>
      </c>
      <c r="D28" s="4">
        <v>20277</v>
      </c>
      <c r="E28" s="4">
        <v>5071</v>
      </c>
      <c r="F28" s="4">
        <v>44716</v>
      </c>
      <c r="G28" s="4">
        <v>49787</v>
      </c>
      <c r="H28" s="5">
        <v>3.6666666666666665</v>
      </c>
      <c r="I28" s="5">
        <v>2.3666772520376838</v>
      </c>
      <c r="J28" s="5">
        <v>2.4553434926271143</v>
      </c>
      <c r="K28" s="5">
        <v>6.178118908382066</v>
      </c>
      <c r="L28" s="5">
        <v>54.478557504873294</v>
      </c>
      <c r="M28" s="5">
        <v>60.656676413255362</v>
      </c>
    </row>
    <row r="29" spans="1:13" ht="25.5" customHeight="1" x14ac:dyDescent="0.2">
      <c r="A29" s="3" t="s">
        <v>208</v>
      </c>
      <c r="B29" s="4">
        <v>1661</v>
      </c>
      <c r="C29" s="4">
        <v>24793</v>
      </c>
      <c r="D29" s="4">
        <v>26454</v>
      </c>
      <c r="E29" s="4">
        <v>3167</v>
      </c>
      <c r="F29" s="4">
        <v>37712</v>
      </c>
      <c r="G29" s="4">
        <v>40879</v>
      </c>
      <c r="H29" s="5">
        <v>1.9066827212522577</v>
      </c>
      <c r="I29" s="5">
        <v>1.5210744968337837</v>
      </c>
      <c r="J29" s="5">
        <v>1.5452861571028955</v>
      </c>
      <c r="K29" s="5">
        <v>2.3738850161157337</v>
      </c>
      <c r="L29" s="5">
        <v>28.267746046023536</v>
      </c>
      <c r="M29" s="5">
        <v>30.641631062139268</v>
      </c>
    </row>
    <row r="30" spans="1:13" ht="25.5" customHeight="1" x14ac:dyDescent="0.2">
      <c r="A30" s="3" t="s">
        <v>209</v>
      </c>
      <c r="B30" s="4">
        <v>8734</v>
      </c>
      <c r="C30" s="4">
        <v>41064</v>
      </c>
      <c r="D30" s="4">
        <v>49798</v>
      </c>
      <c r="E30" s="4">
        <v>16658</v>
      </c>
      <c r="F30" s="4">
        <v>70892</v>
      </c>
      <c r="G30" s="4">
        <v>87550</v>
      </c>
      <c r="H30" s="5">
        <v>1.9072589878635218</v>
      </c>
      <c r="I30" s="5">
        <v>1.7263783362556011</v>
      </c>
      <c r="J30" s="5">
        <v>1.7581027350496004</v>
      </c>
      <c r="K30" s="5">
        <v>6.8164334233570667</v>
      </c>
      <c r="L30" s="5">
        <v>29.008920533595219</v>
      </c>
      <c r="M30" s="5">
        <v>35.825353956952284</v>
      </c>
    </row>
    <row r="31" spans="1:13" ht="12.75" customHeight="1" x14ac:dyDescent="0.2">
      <c r="A31" s="3" t="s">
        <v>210</v>
      </c>
      <c r="B31" s="4">
        <v>108</v>
      </c>
      <c r="C31" s="4">
        <v>7667</v>
      </c>
      <c r="D31" s="4">
        <v>7775</v>
      </c>
      <c r="E31" s="4">
        <v>273</v>
      </c>
      <c r="F31" s="4">
        <v>12325</v>
      </c>
      <c r="G31" s="4">
        <v>12598</v>
      </c>
      <c r="H31" s="5">
        <v>2.5277777777777777</v>
      </c>
      <c r="I31" s="5">
        <v>1.6075388026607538</v>
      </c>
      <c r="J31" s="5">
        <v>1.6203215434083602</v>
      </c>
      <c r="K31" s="5">
        <v>0.57594936708860756</v>
      </c>
      <c r="L31" s="5">
        <v>26.002109704641349</v>
      </c>
      <c r="M31" s="5">
        <v>26.578059071729957</v>
      </c>
    </row>
    <row r="32" spans="1:13" ht="25.5" customHeight="1" x14ac:dyDescent="0.2">
      <c r="A32" s="3" t="s">
        <v>211</v>
      </c>
      <c r="B32" s="4">
        <v>18</v>
      </c>
      <c r="C32" s="4">
        <v>1370</v>
      </c>
      <c r="D32" s="4">
        <v>1388</v>
      </c>
      <c r="E32" s="4">
        <v>18</v>
      </c>
      <c r="F32" s="4">
        <v>2535</v>
      </c>
      <c r="G32" s="4">
        <v>2553</v>
      </c>
      <c r="H32" s="5">
        <v>1</v>
      </c>
      <c r="I32" s="5">
        <v>1.8503649635036497</v>
      </c>
      <c r="J32" s="5">
        <v>1.8393371757925072</v>
      </c>
      <c r="K32" s="5">
        <v>0.11406844106463879</v>
      </c>
      <c r="L32" s="5">
        <v>16.064638783269963</v>
      </c>
      <c r="M32" s="5">
        <v>16.178707224334602</v>
      </c>
    </row>
    <row r="33" spans="1:13" ht="12.75" customHeight="1" x14ac:dyDescent="0.2">
      <c r="A33" s="3" t="s">
        <v>212</v>
      </c>
      <c r="B33" s="4">
        <v>159</v>
      </c>
      <c r="C33" s="4">
        <v>2252</v>
      </c>
      <c r="D33" s="4">
        <v>2411</v>
      </c>
      <c r="E33" s="4">
        <v>300</v>
      </c>
      <c r="F33" s="4">
        <v>2467</v>
      </c>
      <c r="G33" s="4">
        <v>2767</v>
      </c>
      <c r="H33" s="5">
        <v>1.8867924528301887</v>
      </c>
      <c r="I33" s="5">
        <v>1.0954706927175843</v>
      </c>
      <c r="J33" s="5">
        <v>1.1476565740356699</v>
      </c>
      <c r="K33" s="5">
        <v>2.5252525252525251</v>
      </c>
      <c r="L33" s="5">
        <v>20.765993265993266</v>
      </c>
      <c r="M33" s="5">
        <v>23.291245791245792</v>
      </c>
    </row>
    <row r="34" spans="1:13" ht="12.75" customHeight="1" x14ac:dyDescent="0.2">
      <c r="A34" s="3" t="s">
        <v>213</v>
      </c>
      <c r="B34" s="4">
        <v>1695</v>
      </c>
      <c r="C34" s="4">
        <v>21927</v>
      </c>
      <c r="D34" s="4">
        <v>23622</v>
      </c>
      <c r="E34" s="4">
        <v>3913</v>
      </c>
      <c r="F34" s="4">
        <v>40796</v>
      </c>
      <c r="G34" s="4">
        <v>44709</v>
      </c>
      <c r="H34" s="5">
        <v>2.3085545722713863</v>
      </c>
      <c r="I34" s="5">
        <v>1.8605372371961508</v>
      </c>
      <c r="J34" s="5">
        <v>1.8926847853695707</v>
      </c>
      <c r="K34" s="5">
        <v>2.3151106377943438</v>
      </c>
      <c r="L34" s="5">
        <v>24.136788545734234</v>
      </c>
      <c r="M34" s="5">
        <v>26.451899183528578</v>
      </c>
    </row>
    <row r="35" spans="1:13" ht="12.75" customHeight="1" x14ac:dyDescent="0.2">
      <c r="A35" s="3" t="s">
        <v>214</v>
      </c>
      <c r="B35" s="4">
        <v>661</v>
      </c>
      <c r="C35" s="4">
        <v>18157</v>
      </c>
      <c r="D35" s="4">
        <v>18818</v>
      </c>
      <c r="E35" s="4">
        <v>1419</v>
      </c>
      <c r="F35" s="4">
        <v>29001</v>
      </c>
      <c r="G35" s="4">
        <v>30420</v>
      </c>
      <c r="H35" s="5">
        <v>2.146747352496218</v>
      </c>
      <c r="I35" s="5">
        <v>1.597235226083604</v>
      </c>
      <c r="J35" s="5">
        <v>1.6165373578488682</v>
      </c>
      <c r="K35" s="5">
        <v>1.5651886168100595</v>
      </c>
      <c r="L35" s="5">
        <v>31.988749172733289</v>
      </c>
      <c r="M35" s="5">
        <v>33.553937789543347</v>
      </c>
    </row>
    <row r="36" spans="1:13" ht="12.75" customHeight="1" x14ac:dyDescent="0.2">
      <c r="A36" s="3" t="s">
        <v>215</v>
      </c>
      <c r="B36" s="4">
        <v>4197</v>
      </c>
      <c r="C36" s="4">
        <v>27572</v>
      </c>
      <c r="D36" s="4">
        <v>31769</v>
      </c>
      <c r="E36" s="4">
        <v>11707</v>
      </c>
      <c r="F36" s="4">
        <v>50609</v>
      </c>
      <c r="G36" s="4">
        <v>62316</v>
      </c>
      <c r="H36" s="5">
        <v>2.7893733619251848</v>
      </c>
      <c r="I36" s="5">
        <v>1.8355215435949515</v>
      </c>
      <c r="J36" s="5">
        <v>1.9615348295508199</v>
      </c>
      <c r="K36" s="5">
        <v>4.9036608863198454</v>
      </c>
      <c r="L36" s="5">
        <v>21.198374801038788</v>
      </c>
      <c r="M36" s="5">
        <v>26.102035687358633</v>
      </c>
    </row>
    <row r="37" spans="1:13" ht="25.5" customHeight="1" x14ac:dyDescent="0.2">
      <c r="A37" s="3" t="s">
        <v>216</v>
      </c>
      <c r="B37" s="4">
        <v>444635</v>
      </c>
      <c r="C37" s="4">
        <v>253096</v>
      </c>
      <c r="D37" s="4">
        <v>697731</v>
      </c>
      <c r="E37" s="4">
        <v>1181974</v>
      </c>
      <c r="F37" s="4">
        <v>495575</v>
      </c>
      <c r="G37" s="4">
        <v>1677549</v>
      </c>
      <c r="H37" s="5">
        <v>2.6583017531233484</v>
      </c>
      <c r="I37" s="5">
        <v>1.9580514903435851</v>
      </c>
      <c r="J37" s="5">
        <v>2.4042919119259429</v>
      </c>
      <c r="K37" s="5">
        <v>32.488235811509114</v>
      </c>
      <c r="L37" s="5">
        <v>13.621583437781736</v>
      </c>
      <c r="M37" s="5">
        <v>46.109819249290851</v>
      </c>
    </row>
    <row r="38" spans="1:13" ht="12.75" customHeight="1" x14ac:dyDescent="0.2">
      <c r="A38" s="3" t="s">
        <v>217</v>
      </c>
      <c r="B38" s="4">
        <v>21703</v>
      </c>
      <c r="C38" s="4">
        <v>119781</v>
      </c>
      <c r="D38" s="4">
        <v>141484</v>
      </c>
      <c r="E38" s="4">
        <v>46603</v>
      </c>
      <c r="F38" s="4">
        <v>200600</v>
      </c>
      <c r="G38" s="4">
        <v>247203</v>
      </c>
      <c r="H38" s="5">
        <v>2.1473068239413906</v>
      </c>
      <c r="I38" s="5">
        <v>1.6747230362077459</v>
      </c>
      <c r="J38" s="5">
        <v>1.7472152328178452</v>
      </c>
      <c r="K38" s="5">
        <v>5.0516514368096432</v>
      </c>
      <c r="L38" s="5">
        <v>21.744550312726957</v>
      </c>
      <c r="M38" s="5">
        <v>26.7962017495366</v>
      </c>
    </row>
    <row r="39" spans="1:13" ht="12.75" customHeight="1" x14ac:dyDescent="0.2">
      <c r="A39" s="3" t="s">
        <v>218</v>
      </c>
      <c r="B39" s="4">
        <v>298</v>
      </c>
      <c r="C39" s="4">
        <v>19843</v>
      </c>
      <c r="D39" s="4">
        <v>20141</v>
      </c>
      <c r="E39" s="4">
        <v>554</v>
      </c>
      <c r="F39" s="4">
        <v>42992</v>
      </c>
      <c r="G39" s="4">
        <v>43546</v>
      </c>
      <c r="H39" s="5">
        <v>1.8590604026845639</v>
      </c>
      <c r="I39" s="5">
        <v>2.1666078717935795</v>
      </c>
      <c r="J39" s="5">
        <v>2.1620574946626285</v>
      </c>
      <c r="K39" s="5">
        <v>0.66738947114805447</v>
      </c>
      <c r="L39" s="5">
        <v>51.791350439706058</v>
      </c>
      <c r="M39" s="5">
        <v>52.458739910854113</v>
      </c>
    </row>
    <row r="40" spans="1:13" ht="25.5" customHeight="1" x14ac:dyDescent="0.2">
      <c r="A40" s="3" t="s">
        <v>219</v>
      </c>
      <c r="B40" s="4">
        <v>163</v>
      </c>
      <c r="C40" s="4">
        <v>10505</v>
      </c>
      <c r="D40" s="4">
        <v>10668</v>
      </c>
      <c r="E40" s="4">
        <v>267</v>
      </c>
      <c r="F40" s="4">
        <v>14899</v>
      </c>
      <c r="G40" s="4">
        <v>15166</v>
      </c>
      <c r="H40" s="5">
        <v>1.638036809815951</v>
      </c>
      <c r="I40" s="5">
        <v>1.4182770109471681</v>
      </c>
      <c r="J40" s="5">
        <v>1.4216347956505437</v>
      </c>
      <c r="K40" s="5">
        <v>0.54400977995110023</v>
      </c>
      <c r="L40" s="5">
        <v>30.356560717196412</v>
      </c>
      <c r="M40" s="5">
        <v>30.900570497147513</v>
      </c>
    </row>
    <row r="41" spans="1:13" ht="12.75" customHeight="1" x14ac:dyDescent="0.2">
      <c r="A41" s="3" t="s">
        <v>220</v>
      </c>
      <c r="B41" s="4">
        <v>4672</v>
      </c>
      <c r="C41" s="4">
        <v>24893</v>
      </c>
      <c r="D41" s="4">
        <v>29565</v>
      </c>
      <c r="E41" s="4">
        <v>17538</v>
      </c>
      <c r="F41" s="4">
        <v>48498</v>
      </c>
      <c r="G41" s="4">
        <v>66036</v>
      </c>
      <c r="H41" s="5">
        <v>3.7538527397260273</v>
      </c>
      <c r="I41" s="5">
        <v>1.9482585465793596</v>
      </c>
      <c r="J41" s="5">
        <v>2.2335870116692034</v>
      </c>
      <c r="K41" s="5">
        <v>13.519888991674376</v>
      </c>
      <c r="L41" s="5">
        <v>37.386679000925071</v>
      </c>
      <c r="M41" s="5">
        <v>50.906567992599442</v>
      </c>
    </row>
    <row r="42" spans="1:13" ht="25.5" customHeight="1" x14ac:dyDescent="0.2">
      <c r="A42" s="3" t="s">
        <v>221</v>
      </c>
      <c r="B42" s="4">
        <v>397</v>
      </c>
      <c r="C42" s="4">
        <v>3935</v>
      </c>
      <c r="D42" s="4">
        <v>4332</v>
      </c>
      <c r="E42" s="4">
        <v>691</v>
      </c>
      <c r="F42" s="4">
        <v>8137</v>
      </c>
      <c r="G42" s="4">
        <v>8828</v>
      </c>
      <c r="H42" s="5">
        <v>1.7405541561712847</v>
      </c>
      <c r="I42" s="5">
        <v>2.0678526048284627</v>
      </c>
      <c r="J42" s="5">
        <v>2.0378578024007385</v>
      </c>
      <c r="K42" s="5">
        <v>1.9503245836861416</v>
      </c>
      <c r="L42" s="5">
        <v>22.966412644651424</v>
      </c>
      <c r="M42" s="5">
        <v>24.916737228337567</v>
      </c>
    </row>
    <row r="43" spans="1:13" ht="25.5" customHeight="1" x14ac:dyDescent="0.2">
      <c r="A43" s="3" t="s">
        <v>222</v>
      </c>
      <c r="B43" s="4">
        <v>111</v>
      </c>
      <c r="C43" s="4">
        <v>5512</v>
      </c>
      <c r="D43" s="4">
        <v>5623</v>
      </c>
      <c r="E43" s="4">
        <v>153</v>
      </c>
      <c r="F43" s="4">
        <v>9771</v>
      </c>
      <c r="G43" s="4">
        <v>9924</v>
      </c>
      <c r="H43" s="5">
        <v>1.3783783783783783</v>
      </c>
      <c r="I43" s="5">
        <v>1.7726777939042091</v>
      </c>
      <c r="J43" s="5">
        <v>1.7648941845989685</v>
      </c>
      <c r="K43" s="5">
        <v>0.51567239635995954</v>
      </c>
      <c r="L43" s="5">
        <v>32.932254802831146</v>
      </c>
      <c r="M43" s="5">
        <v>33.447927199191099</v>
      </c>
    </row>
    <row r="44" spans="1:13" ht="12.75" customHeight="1" x14ac:dyDescent="0.2">
      <c r="A44" s="3" t="s">
        <v>223</v>
      </c>
      <c r="B44" s="4">
        <v>9916</v>
      </c>
      <c r="C44" s="4">
        <v>49707</v>
      </c>
      <c r="D44" s="4">
        <v>59623</v>
      </c>
      <c r="E44" s="4">
        <v>22568</v>
      </c>
      <c r="F44" s="4">
        <v>92364</v>
      </c>
      <c r="G44" s="4">
        <v>114932</v>
      </c>
      <c r="H44" s="5">
        <v>2.2759177087535298</v>
      </c>
      <c r="I44" s="5">
        <v>1.8581688695757137</v>
      </c>
      <c r="J44" s="5">
        <v>1.9276453717525117</v>
      </c>
      <c r="K44" s="5">
        <v>7.7890522537447371</v>
      </c>
      <c r="L44" s="5">
        <v>31.878235659556843</v>
      </c>
      <c r="M44" s="5">
        <v>39.667287913301578</v>
      </c>
    </row>
    <row r="45" spans="1:13" ht="12.75" customHeight="1" x14ac:dyDescent="0.2">
      <c r="A45" s="3" t="s">
        <v>224</v>
      </c>
      <c r="B45" s="4">
        <v>3528</v>
      </c>
      <c r="C45" s="4">
        <v>37093</v>
      </c>
      <c r="D45" s="4">
        <v>40621</v>
      </c>
      <c r="E45" s="4">
        <v>5470</v>
      </c>
      <c r="F45" s="4">
        <v>50767</v>
      </c>
      <c r="G45" s="4">
        <v>56237</v>
      </c>
      <c r="H45" s="5">
        <v>1.5504535147392291</v>
      </c>
      <c r="I45" s="5">
        <v>1.3686409834739708</v>
      </c>
      <c r="J45" s="5">
        <v>1.3844316978902538</v>
      </c>
      <c r="K45" s="5">
        <v>2.6167240719479525</v>
      </c>
      <c r="L45" s="5">
        <v>24.285782625334864</v>
      </c>
      <c r="M45" s="5">
        <v>26.902506697282817</v>
      </c>
    </row>
    <row r="46" spans="1:13" ht="12.75" customHeight="1" x14ac:dyDescent="0.2">
      <c r="A46" s="3" t="s">
        <v>225</v>
      </c>
      <c r="B46" s="4">
        <v>313</v>
      </c>
      <c r="C46" s="4">
        <v>5643</v>
      </c>
      <c r="D46" s="4">
        <v>5956</v>
      </c>
      <c r="E46" s="4">
        <v>949</v>
      </c>
      <c r="F46" s="4">
        <v>10352</v>
      </c>
      <c r="G46" s="4">
        <v>11301</v>
      </c>
      <c r="H46" s="5">
        <v>3.0319488817891376</v>
      </c>
      <c r="I46" s="5">
        <v>1.8344852029062555</v>
      </c>
      <c r="J46" s="5">
        <v>1.8974143720617864</v>
      </c>
      <c r="K46" s="5">
        <v>2.7060165383518675</v>
      </c>
      <c r="L46" s="5">
        <v>29.518106643855148</v>
      </c>
      <c r="M46" s="5">
        <v>32.224123182207016</v>
      </c>
    </row>
    <row r="47" spans="1:13" ht="12.75" customHeight="1" x14ac:dyDescent="0.2">
      <c r="A47" s="3" t="s">
        <v>226</v>
      </c>
      <c r="B47" s="4">
        <v>226</v>
      </c>
      <c r="C47" s="4">
        <v>11623</v>
      </c>
      <c r="D47" s="4">
        <v>11849</v>
      </c>
      <c r="E47" s="4">
        <v>452</v>
      </c>
      <c r="F47" s="4">
        <v>15059</v>
      </c>
      <c r="G47" s="4">
        <v>15511</v>
      </c>
      <c r="H47" s="5">
        <v>2</v>
      </c>
      <c r="I47" s="5">
        <v>1.295620751957326</v>
      </c>
      <c r="J47" s="5">
        <v>1.3090556165077221</v>
      </c>
      <c r="K47" s="5">
        <v>0.58693676145955076</v>
      </c>
      <c r="L47" s="5">
        <v>19.554603298272951</v>
      </c>
      <c r="M47" s="5">
        <v>20.141540059732502</v>
      </c>
    </row>
    <row r="48" spans="1:13" ht="12.75" customHeight="1" x14ac:dyDescent="0.2">
      <c r="A48" s="3" t="s">
        <v>227</v>
      </c>
      <c r="B48" s="4">
        <v>743</v>
      </c>
      <c r="C48" s="4">
        <v>18753</v>
      </c>
      <c r="D48" s="4">
        <v>19496</v>
      </c>
      <c r="E48" s="4">
        <v>2532</v>
      </c>
      <c r="F48" s="4">
        <v>31515</v>
      </c>
      <c r="G48" s="4">
        <v>34047</v>
      </c>
      <c r="H48" s="5">
        <v>3.4078061911170927</v>
      </c>
      <c r="I48" s="5">
        <v>1.6805311150215965</v>
      </c>
      <c r="J48" s="5">
        <v>1.7463582273286828</v>
      </c>
      <c r="K48" s="5">
        <v>2.5692541856925417</v>
      </c>
      <c r="L48" s="5">
        <v>31.978691019786911</v>
      </c>
      <c r="M48" s="5">
        <v>34.547945205479451</v>
      </c>
    </row>
    <row r="49" spans="1:13" ht="25.5" customHeight="1" x14ac:dyDescent="0.2">
      <c r="A49" s="3" t="s">
        <v>228</v>
      </c>
      <c r="B49" s="4">
        <v>483</v>
      </c>
      <c r="C49" s="4">
        <v>16078</v>
      </c>
      <c r="D49" s="4">
        <v>16561</v>
      </c>
      <c r="E49" s="4">
        <v>1051</v>
      </c>
      <c r="F49" s="4">
        <v>27037</v>
      </c>
      <c r="G49" s="4">
        <v>28088</v>
      </c>
      <c r="H49" s="5">
        <v>2.1759834368530022</v>
      </c>
      <c r="I49" s="5">
        <v>1.6816146286851599</v>
      </c>
      <c r="J49" s="5">
        <v>1.6960328482579554</v>
      </c>
      <c r="K49" s="5">
        <v>0.76810640941314035</v>
      </c>
      <c r="L49" s="5">
        <v>19.759555653000074</v>
      </c>
      <c r="M49" s="5">
        <v>20.527662062413214</v>
      </c>
    </row>
    <row r="50" spans="1:13" ht="12.75" customHeight="1" x14ac:dyDescent="0.2">
      <c r="A50" s="3" t="s">
        <v>229</v>
      </c>
      <c r="B50" s="4">
        <v>1139</v>
      </c>
      <c r="C50" s="4">
        <v>8690</v>
      </c>
      <c r="D50" s="4">
        <v>9829</v>
      </c>
      <c r="E50" s="4">
        <v>1640</v>
      </c>
      <c r="F50" s="4">
        <v>13932</v>
      </c>
      <c r="G50" s="4">
        <v>15572</v>
      </c>
      <c r="H50" s="5">
        <v>1.4398595258999123</v>
      </c>
      <c r="I50" s="5">
        <v>1.6032220943613349</v>
      </c>
      <c r="J50" s="5">
        <v>1.5842913826431988</v>
      </c>
      <c r="K50" s="5">
        <v>2.0337301587301586</v>
      </c>
      <c r="L50" s="5">
        <v>17.276785714285715</v>
      </c>
      <c r="M50" s="5">
        <v>19.310515873015873</v>
      </c>
    </row>
    <row r="51" spans="1:13" ht="12.75" customHeight="1" x14ac:dyDescent="0.2">
      <c r="A51" s="3" t="s">
        <v>230</v>
      </c>
      <c r="B51" s="4">
        <v>3401</v>
      </c>
      <c r="C51" s="4">
        <v>37645</v>
      </c>
      <c r="D51" s="4">
        <v>41046</v>
      </c>
      <c r="E51" s="4">
        <v>8209</v>
      </c>
      <c r="F51" s="4">
        <v>73227</v>
      </c>
      <c r="G51" s="4">
        <v>81436</v>
      </c>
      <c r="H51" s="5">
        <v>2.413701852396354</v>
      </c>
      <c r="I51" s="5">
        <v>1.9451985655465533</v>
      </c>
      <c r="J51" s="5">
        <v>1.9840179311016908</v>
      </c>
      <c r="K51" s="5">
        <v>1.13625667857044</v>
      </c>
      <c r="L51" s="5">
        <v>10.135786064280376</v>
      </c>
      <c r="M51" s="5">
        <v>11.272042742850815</v>
      </c>
    </row>
    <row r="52" spans="1:13" ht="12.75" customHeight="1" x14ac:dyDescent="0.2">
      <c r="A52" s="3" t="s">
        <v>231</v>
      </c>
      <c r="B52" s="4">
        <v>22</v>
      </c>
      <c r="C52" s="4">
        <v>3059</v>
      </c>
      <c r="D52" s="4">
        <v>3081</v>
      </c>
      <c r="E52" s="4">
        <v>22</v>
      </c>
      <c r="F52" s="4">
        <v>5348</v>
      </c>
      <c r="G52" s="4">
        <v>5370</v>
      </c>
      <c r="H52" s="5">
        <v>1</v>
      </c>
      <c r="I52" s="5">
        <v>1.7482837528604118</v>
      </c>
      <c r="J52" s="5">
        <v>1.7429406037000974</v>
      </c>
      <c r="K52" s="5">
        <v>4.8087431693989074E-2</v>
      </c>
      <c r="L52" s="5">
        <v>11.689617486338797</v>
      </c>
      <c r="M52" s="5">
        <v>11.737704918032787</v>
      </c>
    </row>
    <row r="53" spans="1:13" ht="25.5" customHeight="1" x14ac:dyDescent="0.2">
      <c r="A53" s="3" t="s">
        <v>232</v>
      </c>
      <c r="B53" s="4">
        <v>8240</v>
      </c>
      <c r="C53" s="4">
        <v>23519</v>
      </c>
      <c r="D53" s="4">
        <v>31759</v>
      </c>
      <c r="E53" s="4">
        <v>16570</v>
      </c>
      <c r="F53" s="4">
        <v>52419</v>
      </c>
      <c r="G53" s="4">
        <v>68989</v>
      </c>
      <c r="H53" s="5">
        <v>2.0109223300970873</v>
      </c>
      <c r="I53" s="5">
        <v>2.2287937412304943</v>
      </c>
      <c r="J53" s="5">
        <v>2.1722661292861867</v>
      </c>
      <c r="K53" s="5">
        <v>4.8944025993206317</v>
      </c>
      <c r="L53" s="5">
        <v>15.483385024368632</v>
      </c>
      <c r="M53" s="5">
        <v>20.377787623689262</v>
      </c>
    </row>
    <row r="54" spans="1:13" ht="12.75" customHeight="1" x14ac:dyDescent="0.2">
      <c r="A54" s="3" t="s">
        <v>233</v>
      </c>
      <c r="B54" s="4">
        <v>171</v>
      </c>
      <c r="C54" s="4">
        <v>7705</v>
      </c>
      <c r="D54" s="4">
        <v>7876</v>
      </c>
      <c r="E54" s="4">
        <v>268</v>
      </c>
      <c r="F54" s="4">
        <v>12113</v>
      </c>
      <c r="G54" s="4">
        <v>12381</v>
      </c>
      <c r="H54" s="5">
        <v>1.567251461988304</v>
      </c>
      <c r="I54" s="5">
        <v>1.5720960415314731</v>
      </c>
      <c r="J54" s="5">
        <v>1.5719908583037074</v>
      </c>
      <c r="K54" s="5">
        <v>0.5282870096589789</v>
      </c>
      <c r="L54" s="5">
        <v>23.877390104474671</v>
      </c>
      <c r="M54" s="5">
        <v>24.405677114133649</v>
      </c>
    </row>
    <row r="55" spans="1:13" ht="12.75" customHeight="1" x14ac:dyDescent="0.2">
      <c r="A55" s="3" t="s">
        <v>234</v>
      </c>
      <c r="B55" s="4">
        <v>867</v>
      </c>
      <c r="C55" s="4">
        <v>20929</v>
      </c>
      <c r="D55" s="4">
        <v>21796</v>
      </c>
      <c r="E55" s="4">
        <v>1647</v>
      </c>
      <c r="F55" s="4">
        <v>30599</v>
      </c>
      <c r="G55" s="4">
        <v>32246</v>
      </c>
      <c r="H55" s="5">
        <v>1.8996539792387543</v>
      </c>
      <c r="I55" s="5">
        <v>1.462038320034402</v>
      </c>
      <c r="J55" s="5">
        <v>1.4794457698660304</v>
      </c>
      <c r="K55" s="5">
        <v>1.6773602199816682</v>
      </c>
      <c r="L55" s="5">
        <v>31.163051227212549</v>
      </c>
      <c r="M55" s="5">
        <v>32.840411447194214</v>
      </c>
    </row>
    <row r="56" spans="1:13" ht="12.75" customHeight="1" x14ac:dyDescent="0.2">
      <c r="A56" s="3" t="s">
        <v>235</v>
      </c>
      <c r="B56" s="4">
        <v>104</v>
      </c>
      <c r="C56" s="4">
        <v>2686</v>
      </c>
      <c r="D56" s="4">
        <v>2790</v>
      </c>
      <c r="E56" s="4">
        <v>207</v>
      </c>
      <c r="F56" s="4">
        <v>4303</v>
      </c>
      <c r="G56" s="4">
        <v>4510</v>
      </c>
      <c r="H56" s="5">
        <v>1.9903846153846154</v>
      </c>
      <c r="I56" s="5">
        <v>1.6020104244229336</v>
      </c>
      <c r="J56" s="5">
        <v>1.6164874551971327</v>
      </c>
      <c r="K56" s="5">
        <v>0.3893905191873589</v>
      </c>
      <c r="L56" s="5">
        <v>8.0944319036869832</v>
      </c>
      <c r="M56" s="5">
        <v>8.4838224228743417</v>
      </c>
    </row>
    <row r="57" spans="1:13" ht="12.75" customHeight="1" x14ac:dyDescent="0.2">
      <c r="A57" s="3" t="s">
        <v>236</v>
      </c>
      <c r="B57" s="4">
        <v>1219</v>
      </c>
      <c r="C57" s="4">
        <v>19108</v>
      </c>
      <c r="D57" s="4">
        <v>20327</v>
      </c>
      <c r="E57" s="4">
        <v>3271</v>
      </c>
      <c r="F57" s="4">
        <v>34704</v>
      </c>
      <c r="G57" s="4">
        <v>37975</v>
      </c>
      <c r="H57" s="5">
        <v>2.6833470057424118</v>
      </c>
      <c r="I57" s="5">
        <v>1.8162026376386853</v>
      </c>
      <c r="J57" s="5">
        <v>1.8682048506911988</v>
      </c>
      <c r="K57" s="5">
        <v>2.9302158917853625</v>
      </c>
      <c r="L57" s="5">
        <v>31.088417092179522</v>
      </c>
      <c r="M57" s="5">
        <v>34.018632983964885</v>
      </c>
    </row>
    <row r="58" spans="1:13" ht="12.75" customHeight="1" x14ac:dyDescent="0.2">
      <c r="A58" s="3" t="s">
        <v>237</v>
      </c>
      <c r="B58" s="4">
        <v>609</v>
      </c>
      <c r="C58" s="4">
        <v>19851</v>
      </c>
      <c r="D58" s="4">
        <v>20460</v>
      </c>
      <c r="E58" s="4">
        <v>1110</v>
      </c>
      <c r="F58" s="4">
        <v>28948</v>
      </c>
      <c r="G58" s="4">
        <v>30058</v>
      </c>
      <c r="H58" s="5">
        <v>1.8226600985221675</v>
      </c>
      <c r="I58" s="5">
        <v>1.4582640673013954</v>
      </c>
      <c r="J58" s="5">
        <v>1.46911045943304</v>
      </c>
      <c r="K58" s="5">
        <v>0.89958667639192802</v>
      </c>
      <c r="L58" s="5">
        <v>23.460572169543724</v>
      </c>
      <c r="M58" s="5">
        <v>24.360158845935651</v>
      </c>
    </row>
    <row r="59" spans="1:13" ht="12.75" customHeight="1" x14ac:dyDescent="0.2">
      <c r="A59" s="3" t="s">
        <v>238</v>
      </c>
      <c r="B59" s="4">
        <v>4</v>
      </c>
      <c r="C59" s="4">
        <v>1127</v>
      </c>
      <c r="D59" s="4">
        <v>1131</v>
      </c>
      <c r="E59" s="4">
        <v>4</v>
      </c>
      <c r="F59" s="4">
        <v>1836</v>
      </c>
      <c r="G59" s="4">
        <v>1840</v>
      </c>
      <c r="H59" s="5">
        <v>1</v>
      </c>
      <c r="I59" s="5">
        <v>1.6291038154392192</v>
      </c>
      <c r="J59" s="5">
        <v>1.6268788682581785</v>
      </c>
      <c r="K59" s="5">
        <v>3.5650623885918005E-2</v>
      </c>
      <c r="L59" s="5">
        <v>16.363636363636363</v>
      </c>
      <c r="M59" s="5">
        <v>16.399286987522281</v>
      </c>
    </row>
    <row r="60" spans="1:13" ht="12.75" customHeight="1" x14ac:dyDescent="0.2">
      <c r="A60" s="3" t="s">
        <v>239</v>
      </c>
      <c r="B60" s="4">
        <v>24</v>
      </c>
      <c r="C60" s="4">
        <v>3096</v>
      </c>
      <c r="D60" s="4">
        <v>3120</v>
      </c>
      <c r="E60" s="4">
        <v>44</v>
      </c>
      <c r="F60" s="4">
        <v>6403</v>
      </c>
      <c r="G60" s="4">
        <v>6447</v>
      </c>
      <c r="H60" s="5">
        <v>1.8333333333333333</v>
      </c>
      <c r="I60" s="5">
        <v>2.0681524547803618</v>
      </c>
      <c r="J60" s="5">
        <v>2.0663461538461538</v>
      </c>
      <c r="K60" s="5">
        <v>9.4077400042762452E-2</v>
      </c>
      <c r="L60" s="5">
        <v>13.690399828950182</v>
      </c>
      <c r="M60" s="5">
        <v>13.784477228992944</v>
      </c>
    </row>
    <row r="61" spans="1:13" ht="12.75" customHeight="1" x14ac:dyDescent="0.2">
      <c r="A61" s="3" t="s">
        <v>240</v>
      </c>
      <c r="B61" s="4">
        <v>100</v>
      </c>
      <c r="C61" s="4">
        <v>5899</v>
      </c>
      <c r="D61" s="4">
        <v>5999</v>
      </c>
      <c r="E61" s="4">
        <v>171</v>
      </c>
      <c r="F61" s="4">
        <v>7851</v>
      </c>
      <c r="G61" s="4">
        <v>8022</v>
      </c>
      <c r="H61" s="5">
        <v>1.71</v>
      </c>
      <c r="I61" s="5">
        <v>1.3309035429733853</v>
      </c>
      <c r="J61" s="5">
        <v>1.337222870478413</v>
      </c>
      <c r="K61" s="5">
        <v>0.42889390519187359</v>
      </c>
      <c r="L61" s="5">
        <v>19.691497366440935</v>
      </c>
      <c r="M61" s="5">
        <v>20.120391271632808</v>
      </c>
    </row>
    <row r="62" spans="1:13" ht="25.5" customHeight="1" x14ac:dyDescent="0.2">
      <c r="A62" s="3" t="s">
        <v>241</v>
      </c>
      <c r="B62" s="4">
        <v>2871</v>
      </c>
      <c r="C62" s="4">
        <v>10772</v>
      </c>
      <c r="D62" s="4">
        <v>13643</v>
      </c>
      <c r="E62" s="4">
        <v>7976</v>
      </c>
      <c r="F62" s="4">
        <v>20385</v>
      </c>
      <c r="G62" s="4">
        <v>28361</v>
      </c>
      <c r="H62" s="5">
        <v>2.7781260884709162</v>
      </c>
      <c r="I62" s="5">
        <v>1.8924062383958411</v>
      </c>
      <c r="J62" s="5">
        <v>2.0787949864399327</v>
      </c>
      <c r="K62" s="5">
        <v>7.886878275486997</v>
      </c>
      <c r="L62" s="5">
        <v>20.157223375852862</v>
      </c>
      <c r="M62" s="5">
        <v>28.044101651339858</v>
      </c>
    </row>
    <row r="63" spans="1:13" ht="12.75" customHeight="1" x14ac:dyDescent="0.2">
      <c r="A63" s="3" t="s">
        <v>242</v>
      </c>
      <c r="B63" s="4">
        <v>121</v>
      </c>
      <c r="C63" s="4">
        <v>10816</v>
      </c>
      <c r="D63" s="4">
        <v>10937</v>
      </c>
      <c r="E63" s="4">
        <v>325</v>
      </c>
      <c r="F63" s="4">
        <v>17730</v>
      </c>
      <c r="G63" s="4">
        <v>18055</v>
      </c>
      <c r="H63" s="5">
        <v>2.6859504132231407</v>
      </c>
      <c r="I63" s="5">
        <v>1.6392381656804733</v>
      </c>
      <c r="J63" s="5">
        <v>1.6508183231233429</v>
      </c>
      <c r="K63" s="5">
        <v>0.41538854805725972</v>
      </c>
      <c r="L63" s="5">
        <v>22.661042944785276</v>
      </c>
      <c r="M63" s="5">
        <v>23.076431492842534</v>
      </c>
    </row>
    <row r="64" spans="1:13" ht="12.75" customHeight="1" x14ac:dyDescent="0.2">
      <c r="A64" s="3" t="s">
        <v>243</v>
      </c>
      <c r="B64" s="4">
        <v>11054</v>
      </c>
      <c r="C64" s="4">
        <v>18989</v>
      </c>
      <c r="D64" s="4">
        <v>30043</v>
      </c>
      <c r="E64" s="4">
        <v>27199</v>
      </c>
      <c r="F64" s="4">
        <v>34295</v>
      </c>
      <c r="G64" s="4">
        <v>61494</v>
      </c>
      <c r="H64" s="5">
        <v>2.4605572643387008</v>
      </c>
      <c r="I64" s="5">
        <v>1.8060456053504661</v>
      </c>
      <c r="J64" s="5">
        <v>2.0468661585061412</v>
      </c>
      <c r="K64" s="5">
        <v>7.0736781878234636</v>
      </c>
      <c r="L64" s="5">
        <v>8.9191438454136431</v>
      </c>
      <c r="M64" s="5">
        <v>15.992822033237108</v>
      </c>
    </row>
    <row r="65" spans="1:13" ht="12.75" customHeight="1" x14ac:dyDescent="0.2">
      <c r="A65" s="3" t="s">
        <v>244</v>
      </c>
      <c r="B65" s="4">
        <v>5</v>
      </c>
      <c r="C65" s="4">
        <v>921</v>
      </c>
      <c r="D65" s="4">
        <v>926</v>
      </c>
      <c r="E65" s="4">
        <v>7</v>
      </c>
      <c r="F65" s="4">
        <v>1416</v>
      </c>
      <c r="G65" s="4">
        <v>1423</v>
      </c>
      <c r="H65" s="5">
        <v>1.4</v>
      </c>
      <c r="I65" s="5">
        <v>1.5374592833876222</v>
      </c>
      <c r="J65" s="5">
        <v>1.5367170626349893</v>
      </c>
      <c r="K65" s="5">
        <v>7.2463768115942032E-2</v>
      </c>
      <c r="L65" s="5">
        <v>14.658385093167702</v>
      </c>
      <c r="M65" s="5">
        <v>14.730848861283643</v>
      </c>
    </row>
    <row r="66" spans="1:13" ht="25.5" customHeight="1" x14ac:dyDescent="0.2">
      <c r="A66" s="3" t="s">
        <v>245</v>
      </c>
      <c r="B66" s="4">
        <v>656</v>
      </c>
      <c r="C66" s="4">
        <v>9508</v>
      </c>
      <c r="D66" s="4">
        <v>10164</v>
      </c>
      <c r="E66" s="4">
        <v>1165</v>
      </c>
      <c r="F66" s="4">
        <v>15005</v>
      </c>
      <c r="G66" s="4">
        <v>16170</v>
      </c>
      <c r="H66" s="5">
        <v>1.7759146341463414</v>
      </c>
      <c r="I66" s="5">
        <v>1.5781447202355912</v>
      </c>
      <c r="J66" s="5">
        <v>1.5909090909090908</v>
      </c>
      <c r="K66" s="5">
        <v>2.0267919276270008</v>
      </c>
      <c r="L66" s="5">
        <v>26.104732080723728</v>
      </c>
      <c r="M66" s="5">
        <v>28.131524008350731</v>
      </c>
    </row>
    <row r="67" spans="1:13" ht="12.75" customHeight="1" x14ac:dyDescent="0.2">
      <c r="A67" s="3" t="s">
        <v>246</v>
      </c>
      <c r="B67" s="4">
        <v>182</v>
      </c>
      <c r="C67" s="4">
        <v>6544</v>
      </c>
      <c r="D67" s="4">
        <v>6726</v>
      </c>
      <c r="E67" s="4">
        <v>438</v>
      </c>
      <c r="F67" s="4">
        <v>9599</v>
      </c>
      <c r="G67" s="4">
        <v>10037</v>
      </c>
      <c r="H67" s="5">
        <v>2.4065934065934065</v>
      </c>
      <c r="I67" s="5">
        <v>1.4668398533007334</v>
      </c>
      <c r="J67" s="5">
        <v>1.492268807612251</v>
      </c>
      <c r="K67" s="5">
        <v>1.2762237762237763</v>
      </c>
      <c r="L67" s="5">
        <v>27.969114219114218</v>
      </c>
      <c r="M67" s="5">
        <v>29.245337995337994</v>
      </c>
    </row>
    <row r="68" spans="1:13" ht="12.75" customHeight="1" x14ac:dyDescent="0.2">
      <c r="A68" s="3" t="s">
        <v>247</v>
      </c>
      <c r="B68" s="4">
        <v>2776</v>
      </c>
      <c r="C68" s="4">
        <v>6811</v>
      </c>
      <c r="D68" s="4">
        <v>9587</v>
      </c>
      <c r="E68" s="4">
        <v>6336</v>
      </c>
      <c r="F68" s="4">
        <v>12865</v>
      </c>
      <c r="G68" s="4">
        <v>19201</v>
      </c>
      <c r="H68" s="5">
        <v>2.282420749279539</v>
      </c>
      <c r="I68" s="5">
        <v>1.8888562619292322</v>
      </c>
      <c r="J68" s="5">
        <v>2.0028163137582142</v>
      </c>
      <c r="K68" s="5">
        <v>10.688259109311741</v>
      </c>
      <c r="L68" s="5">
        <v>21.702091767881242</v>
      </c>
      <c r="M68" s="5">
        <v>32.390350877192979</v>
      </c>
    </row>
    <row r="69" spans="1:13" ht="12.75" customHeight="1" x14ac:dyDescent="0.2">
      <c r="A69" s="3" t="s">
        <v>248</v>
      </c>
      <c r="B69" s="4">
        <v>163</v>
      </c>
      <c r="C69" s="4">
        <v>6645</v>
      </c>
      <c r="D69" s="4">
        <v>6808</v>
      </c>
      <c r="E69" s="4">
        <v>221</v>
      </c>
      <c r="F69" s="4">
        <v>12186</v>
      </c>
      <c r="G69" s="4">
        <v>12407</v>
      </c>
      <c r="H69" s="5">
        <v>1.3558282208588956</v>
      </c>
      <c r="I69" s="5">
        <v>1.8338600451467268</v>
      </c>
      <c r="J69" s="5">
        <v>1.8224148061104584</v>
      </c>
      <c r="K69" s="5">
        <v>0.51015697137580795</v>
      </c>
      <c r="L69" s="5">
        <v>28.130193905817176</v>
      </c>
      <c r="M69" s="5">
        <v>28.640350877192983</v>
      </c>
    </row>
    <row r="70" spans="1:13" ht="25.5" customHeight="1" x14ac:dyDescent="0.2">
      <c r="A70" s="3" t="s">
        <v>249</v>
      </c>
      <c r="B70" s="4">
        <v>426</v>
      </c>
      <c r="C70" s="4">
        <v>10806</v>
      </c>
      <c r="D70" s="4">
        <v>11232</v>
      </c>
      <c r="E70" s="4">
        <v>708</v>
      </c>
      <c r="F70" s="4">
        <v>16768</v>
      </c>
      <c r="G70" s="4">
        <v>17476</v>
      </c>
      <c r="H70" s="5">
        <v>1.6619718309859155</v>
      </c>
      <c r="I70" s="5">
        <v>1.5517305200814362</v>
      </c>
      <c r="J70" s="5">
        <v>1.5559116809116809</v>
      </c>
      <c r="K70" s="5">
        <v>1.3228699551569507</v>
      </c>
      <c r="L70" s="5">
        <v>31.33034379671151</v>
      </c>
      <c r="M70" s="5">
        <v>32.653213751868464</v>
      </c>
    </row>
    <row r="71" spans="1:13" ht="12.75" customHeight="1" x14ac:dyDescent="0.2">
      <c r="A71" s="3" t="s">
        <v>250</v>
      </c>
      <c r="B71" s="4">
        <v>351</v>
      </c>
      <c r="C71" s="4">
        <v>6663</v>
      </c>
      <c r="D71" s="4">
        <v>7014</v>
      </c>
      <c r="E71" s="4">
        <v>578</v>
      </c>
      <c r="F71" s="4">
        <v>9730</v>
      </c>
      <c r="G71" s="4">
        <v>10308</v>
      </c>
      <c r="H71" s="5">
        <v>1.6467236467236468</v>
      </c>
      <c r="I71" s="5">
        <v>1.4603031667417079</v>
      </c>
      <c r="J71" s="5">
        <v>1.4696321642429426</v>
      </c>
      <c r="K71" s="5">
        <v>1.3124432334241598</v>
      </c>
      <c r="L71" s="5">
        <v>22.093551316984559</v>
      </c>
      <c r="M71" s="5">
        <v>23.405994550408721</v>
      </c>
    </row>
    <row r="72" spans="1:13" ht="12.75" customHeight="1" x14ac:dyDescent="0.2">
      <c r="A72" s="3" t="s">
        <v>251</v>
      </c>
      <c r="B72" s="4">
        <v>0</v>
      </c>
      <c r="C72" s="4">
        <v>1251</v>
      </c>
      <c r="D72" s="4">
        <v>1251</v>
      </c>
      <c r="E72" s="4">
        <v>0</v>
      </c>
      <c r="F72" s="4">
        <v>1465</v>
      </c>
      <c r="G72" s="4">
        <v>1465</v>
      </c>
      <c r="H72" s="5">
        <v>0</v>
      </c>
      <c r="I72" s="5">
        <v>1.1710631494804156</v>
      </c>
      <c r="J72" s="5">
        <v>1.1710631494804156</v>
      </c>
      <c r="K72" s="5">
        <v>0</v>
      </c>
      <c r="L72" s="5">
        <v>18.019680196801968</v>
      </c>
      <c r="M72" s="5">
        <v>18.019680196801968</v>
      </c>
    </row>
    <row r="73" spans="1:13" ht="12.75" customHeight="1" x14ac:dyDescent="0.2">
      <c r="A73" s="3" t="s">
        <v>252</v>
      </c>
      <c r="B73" s="4">
        <v>422</v>
      </c>
      <c r="C73" s="4">
        <v>6909</v>
      </c>
      <c r="D73" s="4">
        <v>7331</v>
      </c>
      <c r="E73" s="4">
        <v>560</v>
      </c>
      <c r="F73" s="4">
        <v>8823</v>
      </c>
      <c r="G73" s="4">
        <v>9383</v>
      </c>
      <c r="H73" s="5">
        <v>1.3270142180094786</v>
      </c>
      <c r="I73" s="5">
        <v>1.2770299609205384</v>
      </c>
      <c r="J73" s="5">
        <v>1.2799072432137499</v>
      </c>
      <c r="K73" s="5">
        <v>1.66073546856465</v>
      </c>
      <c r="L73" s="5">
        <v>26.165480427046262</v>
      </c>
      <c r="M73" s="5">
        <v>27.826215895610915</v>
      </c>
    </row>
    <row r="74" spans="1:13" ht="25.5" customHeight="1" x14ac:dyDescent="0.2">
      <c r="A74" s="3" t="s">
        <v>253</v>
      </c>
      <c r="B74" s="4">
        <v>152</v>
      </c>
      <c r="C74" s="4">
        <v>2098</v>
      </c>
      <c r="D74" s="4">
        <v>2250</v>
      </c>
      <c r="E74" s="4">
        <v>233</v>
      </c>
      <c r="F74" s="4">
        <v>2508</v>
      </c>
      <c r="G74" s="4">
        <v>2741</v>
      </c>
      <c r="H74" s="5">
        <v>1.5328947368421053</v>
      </c>
      <c r="I74" s="5">
        <v>1.1954242135367017</v>
      </c>
      <c r="J74" s="5">
        <v>1.2182222222222223</v>
      </c>
      <c r="K74" s="5">
        <v>2.3393574297188753</v>
      </c>
      <c r="L74" s="5">
        <v>25.180722891566266</v>
      </c>
      <c r="M74" s="5">
        <v>27.520080321285139</v>
      </c>
    </row>
    <row r="75" spans="1:13" ht="12.75" customHeight="1" x14ac:dyDescent="0.2">
      <c r="A75" s="3" t="s">
        <v>254</v>
      </c>
      <c r="B75" s="4">
        <v>642</v>
      </c>
      <c r="C75" s="4">
        <v>5621</v>
      </c>
      <c r="D75" s="4">
        <v>6263</v>
      </c>
      <c r="E75" s="4">
        <v>1169</v>
      </c>
      <c r="F75" s="4">
        <v>11552</v>
      </c>
      <c r="G75" s="4">
        <v>12721</v>
      </c>
      <c r="H75" s="5">
        <v>1.8208722741433021</v>
      </c>
      <c r="I75" s="5">
        <v>2.0551503291229318</v>
      </c>
      <c r="J75" s="5">
        <v>2.0311352387034969</v>
      </c>
      <c r="K75" s="5">
        <v>3.9924863387978142</v>
      </c>
      <c r="L75" s="5">
        <v>39.453551912568308</v>
      </c>
      <c r="M75" s="5">
        <v>43.446038251366119</v>
      </c>
    </row>
    <row r="76" spans="1:13" ht="12.75" customHeight="1" x14ac:dyDescent="0.2">
      <c r="A76" s="3" t="s">
        <v>255</v>
      </c>
      <c r="B76" s="4">
        <v>219</v>
      </c>
      <c r="C76" s="4">
        <v>6849</v>
      </c>
      <c r="D76" s="4">
        <v>7068</v>
      </c>
      <c r="E76" s="4">
        <v>334</v>
      </c>
      <c r="F76" s="4">
        <v>9890</v>
      </c>
      <c r="G76" s="4">
        <v>10224</v>
      </c>
      <c r="H76" s="5">
        <v>1.5251141552511416</v>
      </c>
      <c r="I76" s="5">
        <v>1.4440064242955175</v>
      </c>
      <c r="J76" s="5">
        <v>1.4465195246179967</v>
      </c>
      <c r="K76" s="5">
        <v>0.92163355408388525</v>
      </c>
      <c r="L76" s="5">
        <v>27.290286975717439</v>
      </c>
      <c r="M76" s="5">
        <v>28.211920529801326</v>
      </c>
    </row>
    <row r="77" spans="1:13" ht="12.75" customHeight="1" x14ac:dyDescent="0.2">
      <c r="A77" s="3" t="s">
        <v>256</v>
      </c>
      <c r="B77" s="4">
        <v>73</v>
      </c>
      <c r="C77" s="4">
        <v>3164</v>
      </c>
      <c r="D77" s="4">
        <v>3237</v>
      </c>
      <c r="E77" s="4">
        <v>426</v>
      </c>
      <c r="F77" s="4">
        <v>5346</v>
      </c>
      <c r="G77" s="4">
        <v>5772</v>
      </c>
      <c r="H77" s="5">
        <v>5.8356164383561646</v>
      </c>
      <c r="I77" s="5">
        <v>1.6896333754740835</v>
      </c>
      <c r="J77" s="5">
        <v>1.7831325301204819</v>
      </c>
      <c r="K77" s="5">
        <v>1.4730290456431536</v>
      </c>
      <c r="L77" s="5">
        <v>18.485477178423235</v>
      </c>
      <c r="M77" s="5">
        <v>19.95850622406639</v>
      </c>
    </row>
    <row r="78" spans="1:13" ht="12.75" customHeight="1" x14ac:dyDescent="0.2">
      <c r="A78" s="3" t="s">
        <v>257</v>
      </c>
      <c r="B78" s="4">
        <v>29</v>
      </c>
      <c r="C78" s="4">
        <v>1708</v>
      </c>
      <c r="D78" s="4">
        <v>1737</v>
      </c>
      <c r="E78" s="4">
        <v>50</v>
      </c>
      <c r="F78" s="4">
        <v>4585</v>
      </c>
      <c r="G78" s="4">
        <v>4635</v>
      </c>
      <c r="H78" s="5">
        <v>1.7241379310344827</v>
      </c>
      <c r="I78" s="5">
        <v>2.6844262295081966</v>
      </c>
      <c r="J78" s="5">
        <v>2.6683937823834198</v>
      </c>
      <c r="K78" s="5">
        <v>0.31094527363184077</v>
      </c>
      <c r="L78" s="5">
        <v>28.513681592039802</v>
      </c>
      <c r="M78" s="5">
        <v>28.824626865671643</v>
      </c>
    </row>
    <row r="79" spans="1:13" ht="12.75" customHeight="1" x14ac:dyDescent="0.2">
      <c r="A79" s="3" t="s">
        <v>258</v>
      </c>
      <c r="B79" s="4">
        <v>64</v>
      </c>
      <c r="C79" s="4">
        <v>1026</v>
      </c>
      <c r="D79" s="4">
        <v>1090</v>
      </c>
      <c r="E79" s="4">
        <v>64</v>
      </c>
      <c r="F79" s="4">
        <v>1383</v>
      </c>
      <c r="G79" s="4">
        <v>1447</v>
      </c>
      <c r="H79" s="5">
        <v>1</v>
      </c>
      <c r="I79" s="5">
        <v>1.3479532163742689</v>
      </c>
      <c r="J79" s="5">
        <v>1.3275229357798166</v>
      </c>
      <c r="K79" s="5">
        <v>0.99224806201550386</v>
      </c>
      <c r="L79" s="5">
        <v>21.441860465116278</v>
      </c>
      <c r="M79" s="5">
        <v>22.434108527131784</v>
      </c>
    </row>
    <row r="80" spans="1:13" ht="12.75" customHeight="1" x14ac:dyDescent="0.2">
      <c r="A80" s="3" t="s">
        <v>259</v>
      </c>
      <c r="B80" s="4">
        <v>3652</v>
      </c>
      <c r="C80" s="4">
        <v>14594</v>
      </c>
      <c r="D80" s="4">
        <v>18246</v>
      </c>
      <c r="E80" s="4">
        <v>8868</v>
      </c>
      <c r="F80" s="4">
        <v>29874</v>
      </c>
      <c r="G80" s="4">
        <v>38742</v>
      </c>
      <c r="H80" s="5">
        <v>2.4282584884994525</v>
      </c>
      <c r="I80" s="5">
        <v>2.0470056187474306</v>
      </c>
      <c r="J80" s="5">
        <v>2.1233146991121341</v>
      </c>
      <c r="K80" s="5">
        <v>8.9875342049255096</v>
      </c>
      <c r="L80" s="5">
        <v>30.276679841897234</v>
      </c>
      <c r="M80" s="5">
        <v>39.264214046822744</v>
      </c>
    </row>
    <row r="81" spans="1:13" ht="12.75" customHeight="1" x14ac:dyDescent="0.2">
      <c r="A81" s="3" t="s">
        <v>260</v>
      </c>
      <c r="B81" s="4">
        <v>180</v>
      </c>
      <c r="C81" s="4">
        <v>4103</v>
      </c>
      <c r="D81" s="4">
        <v>4283</v>
      </c>
      <c r="E81" s="4">
        <v>367</v>
      </c>
      <c r="F81" s="4">
        <v>5735</v>
      </c>
      <c r="G81" s="4">
        <v>6102</v>
      </c>
      <c r="H81" s="5">
        <v>2.0388888888888888</v>
      </c>
      <c r="I81" s="5">
        <v>1.3977577382403119</v>
      </c>
      <c r="J81" s="5">
        <v>1.4247023114639272</v>
      </c>
      <c r="K81" s="5">
        <v>0.98259705488621152</v>
      </c>
      <c r="L81" s="5">
        <v>15.354752342704151</v>
      </c>
      <c r="M81" s="5">
        <v>16.337349397590362</v>
      </c>
    </row>
    <row r="82" spans="1:13" ht="12.75" customHeight="1" x14ac:dyDescent="0.2">
      <c r="A82" s="3" t="s">
        <v>261</v>
      </c>
      <c r="B82" s="4">
        <v>70</v>
      </c>
      <c r="C82" s="4">
        <v>393</v>
      </c>
      <c r="D82" s="4">
        <v>463</v>
      </c>
      <c r="E82" s="4">
        <v>147</v>
      </c>
      <c r="F82" s="4">
        <v>733</v>
      </c>
      <c r="G82" s="4">
        <v>880</v>
      </c>
      <c r="H82" s="5">
        <v>2.1</v>
      </c>
      <c r="I82" s="5">
        <v>1.8651399491094147</v>
      </c>
      <c r="J82" s="5">
        <v>1.9006479481641469</v>
      </c>
      <c r="K82" s="5">
        <v>5.6976744186046515</v>
      </c>
      <c r="L82" s="5">
        <v>28.410852713178294</v>
      </c>
      <c r="M82" s="5">
        <v>34.108527131782942</v>
      </c>
    </row>
    <row r="83" spans="1:13" ht="25.5" customHeight="1" x14ac:dyDescent="0.2">
      <c r="A83" s="3" t="s">
        <v>262</v>
      </c>
      <c r="B83" s="4">
        <v>199</v>
      </c>
      <c r="C83" s="4">
        <v>1829</v>
      </c>
      <c r="D83" s="4">
        <v>2028</v>
      </c>
      <c r="E83" s="4">
        <v>1537</v>
      </c>
      <c r="F83" s="4">
        <v>2567</v>
      </c>
      <c r="G83" s="4">
        <v>4104</v>
      </c>
      <c r="H83" s="5">
        <v>7.7236180904522609</v>
      </c>
      <c r="I83" s="5">
        <v>1.4034991798797156</v>
      </c>
      <c r="J83" s="5">
        <v>2.0236686390532546</v>
      </c>
      <c r="K83" s="5">
        <v>15.478348439073514</v>
      </c>
      <c r="L83" s="5">
        <v>25.850956696878146</v>
      </c>
      <c r="M83" s="5">
        <v>41.329305135951664</v>
      </c>
    </row>
    <row r="84" spans="1:13" ht="12.75" customHeight="1" x14ac:dyDescent="0.2">
      <c r="A84" s="3" t="s">
        <v>263</v>
      </c>
      <c r="B84" s="4">
        <v>249</v>
      </c>
      <c r="C84" s="4">
        <v>3542</v>
      </c>
      <c r="D84" s="4">
        <v>3791</v>
      </c>
      <c r="E84" s="4">
        <v>630</v>
      </c>
      <c r="F84" s="4">
        <v>6228</v>
      </c>
      <c r="G84" s="4">
        <v>6858</v>
      </c>
      <c r="H84" s="5">
        <v>2.5301204819277108</v>
      </c>
      <c r="I84" s="5">
        <v>1.7583286278938453</v>
      </c>
      <c r="J84" s="5">
        <v>1.8090213663940913</v>
      </c>
      <c r="K84" s="5">
        <v>1.6561514195583595</v>
      </c>
      <c r="L84" s="5">
        <v>16.372239747634069</v>
      </c>
      <c r="M84" s="5">
        <v>18.028391167192428</v>
      </c>
    </row>
    <row r="85" spans="1:13" ht="12.75" customHeight="1" x14ac:dyDescent="0.2">
      <c r="A85" s="3" t="s">
        <v>22</v>
      </c>
      <c r="B85" s="4">
        <v>954982</v>
      </c>
      <c r="C85" s="4">
        <v>1797030</v>
      </c>
      <c r="D85" s="4">
        <v>2752012</v>
      </c>
      <c r="E85" s="4">
        <v>2672974</v>
      </c>
      <c r="F85" s="4">
        <v>3347371</v>
      </c>
      <c r="G85" s="4">
        <v>6020345</v>
      </c>
      <c r="H85" s="5">
        <v>2.7989784100642736</v>
      </c>
      <c r="I85" s="5">
        <v>1.862724050238449</v>
      </c>
      <c r="J85" s="5">
        <v>2.1876158243496033</v>
      </c>
      <c r="K85" s="5">
        <v>13.898849914879765</v>
      </c>
      <c r="L85" s="5">
        <v>17.405559178061964</v>
      </c>
      <c r="M85" s="5">
        <v>31.304409092941729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6"/>
  <sheetViews>
    <sheetView workbookViewId="0">
      <selection activeCell="B3" sqref="B3"/>
    </sheetView>
  </sheetViews>
  <sheetFormatPr defaultColWidth="9.140625" defaultRowHeight="12.75" x14ac:dyDescent="0.2"/>
  <cols>
    <col min="1" max="1" width="10.7109375" customWidth="1"/>
    <col min="2" max="2" width="17.7109375" customWidth="1"/>
    <col min="3" max="14" width="10.14062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50</v>
      </c>
      <c r="C4" s="4">
        <v>9224</v>
      </c>
      <c r="D4" s="4">
        <v>44325</v>
      </c>
      <c r="E4" s="4">
        <v>53549</v>
      </c>
      <c r="F4" s="4">
        <v>22844</v>
      </c>
      <c r="G4" s="4">
        <v>71294</v>
      </c>
      <c r="H4" s="4">
        <v>94138</v>
      </c>
      <c r="I4" s="5">
        <v>2.4765828274067649</v>
      </c>
      <c r="J4" s="5">
        <v>1.6084376762549351</v>
      </c>
      <c r="K4" s="5">
        <v>1.7579786737380716</v>
      </c>
      <c r="L4" s="5">
        <v>7.4087046766556401</v>
      </c>
      <c r="M4" s="5">
        <v>23.121878445871442</v>
      </c>
      <c r="N4" s="5">
        <v>30.53058312252708</v>
      </c>
    </row>
    <row r="5" spans="1:14" ht="12.75" customHeight="1" x14ac:dyDescent="0.2">
      <c r="A5" s="3" t="s">
        <v>24</v>
      </c>
      <c r="B5" s="3" t="s">
        <v>52</v>
      </c>
      <c r="C5" s="4">
        <v>6640</v>
      </c>
      <c r="D5" s="4">
        <v>36538</v>
      </c>
      <c r="E5" s="4">
        <v>43178</v>
      </c>
      <c r="F5" s="4">
        <v>15238</v>
      </c>
      <c r="G5" s="4">
        <v>60831</v>
      </c>
      <c r="H5" s="4">
        <v>76069</v>
      </c>
      <c r="I5" s="5">
        <v>2.294879518072289</v>
      </c>
      <c r="J5" s="5">
        <v>1.6648694509825388</v>
      </c>
      <c r="K5" s="5">
        <v>1.7617536708508963</v>
      </c>
      <c r="L5" s="5">
        <v>6.7080471914069379</v>
      </c>
      <c r="M5" s="5">
        <v>26.778922345483359</v>
      </c>
      <c r="N5" s="5">
        <v>33.4869695368903</v>
      </c>
    </row>
    <row r="6" spans="1:14" ht="12.75" customHeight="1" x14ac:dyDescent="0.2">
      <c r="A6" s="3" t="s">
        <v>24</v>
      </c>
      <c r="B6" s="3" t="s">
        <v>53</v>
      </c>
      <c r="C6" s="4">
        <v>5089</v>
      </c>
      <c r="D6" s="4">
        <v>28983</v>
      </c>
      <c r="E6" s="4">
        <v>34072</v>
      </c>
      <c r="F6" s="4">
        <v>9937</v>
      </c>
      <c r="G6" s="4">
        <v>49010</v>
      </c>
      <c r="H6" s="4">
        <v>58947</v>
      </c>
      <c r="I6" s="5">
        <v>1.952642955393987</v>
      </c>
      <c r="J6" s="5">
        <v>1.6909912707449195</v>
      </c>
      <c r="K6" s="5">
        <v>1.7300716130547076</v>
      </c>
      <c r="L6" s="5">
        <v>6.1260094938659764</v>
      </c>
      <c r="M6" s="5">
        <v>30.213920226866406</v>
      </c>
      <c r="N6" s="5">
        <v>36.339929720732385</v>
      </c>
    </row>
    <row r="7" spans="1:14" ht="12.75" customHeight="1" x14ac:dyDescent="0.2">
      <c r="A7" s="3" t="s">
        <v>24</v>
      </c>
      <c r="B7" s="3" t="s">
        <v>54</v>
      </c>
      <c r="C7" s="4">
        <v>982</v>
      </c>
      <c r="D7" s="4">
        <v>12075</v>
      </c>
      <c r="E7" s="4">
        <v>13057</v>
      </c>
      <c r="F7" s="4">
        <v>2365</v>
      </c>
      <c r="G7" s="4">
        <v>17356</v>
      </c>
      <c r="H7" s="4">
        <v>19721</v>
      </c>
      <c r="I7" s="5">
        <v>2.4083503054989817</v>
      </c>
      <c r="J7" s="5">
        <v>1.4373498964803313</v>
      </c>
      <c r="K7" s="5">
        <v>1.5103775752469939</v>
      </c>
      <c r="L7" s="5">
        <v>4.1404061624649859</v>
      </c>
      <c r="M7" s="5">
        <v>30.38515406162465</v>
      </c>
      <c r="N7" s="5">
        <v>34.525560224089638</v>
      </c>
    </row>
    <row r="8" spans="1:14" ht="12.75" customHeight="1" x14ac:dyDescent="0.2">
      <c r="A8" s="3" t="s">
        <v>24</v>
      </c>
      <c r="B8" s="3" t="s">
        <v>55</v>
      </c>
      <c r="C8" s="4">
        <v>27</v>
      </c>
      <c r="D8" s="4">
        <v>527</v>
      </c>
      <c r="E8" s="4">
        <v>554</v>
      </c>
      <c r="F8" s="4">
        <v>62</v>
      </c>
      <c r="G8" s="4">
        <v>1022</v>
      </c>
      <c r="H8" s="4">
        <v>1084</v>
      </c>
      <c r="I8" s="5">
        <v>2.2962962962962963</v>
      </c>
      <c r="J8" s="5">
        <v>1.9392789373814041</v>
      </c>
      <c r="K8" s="5">
        <v>1.9566787003610109</v>
      </c>
      <c r="L8" s="5">
        <v>2.1985815602836878</v>
      </c>
      <c r="M8" s="5">
        <v>36.241134751773046</v>
      </c>
      <c r="N8" s="5">
        <v>38.439716312056738</v>
      </c>
    </row>
    <row r="9" spans="1:14" ht="12.75" customHeight="1" x14ac:dyDescent="0.2">
      <c r="A9" s="3" t="s">
        <v>24</v>
      </c>
      <c r="B9" s="3" t="s">
        <v>51</v>
      </c>
      <c r="C9" s="4">
        <v>21962</v>
      </c>
      <c r="D9" s="4">
        <v>122448</v>
      </c>
      <c r="E9" s="4">
        <v>144410</v>
      </c>
      <c r="F9" s="4">
        <v>50446</v>
      </c>
      <c r="G9" s="4">
        <v>199513</v>
      </c>
      <c r="H9" s="4">
        <v>249959</v>
      </c>
      <c r="I9" s="5">
        <v>2.2969674892996994</v>
      </c>
      <c r="J9" s="5">
        <v>1.6293692016202797</v>
      </c>
      <c r="K9" s="5">
        <v>1.7308981372481129</v>
      </c>
      <c r="L9" s="5">
        <v>6.6582194944895399</v>
      </c>
      <c r="M9" s="5">
        <v>26.333135352735432</v>
      </c>
      <c r="N9" s="5">
        <v>32.991354847224969</v>
      </c>
    </row>
    <row r="10" spans="1:14" ht="25.5" customHeight="1" x14ac:dyDescent="0.2">
      <c r="A10" s="3" t="s">
        <v>31</v>
      </c>
      <c r="B10" s="3" t="s">
        <v>50</v>
      </c>
      <c r="C10" s="4">
        <v>134</v>
      </c>
      <c r="D10" s="4">
        <v>10325</v>
      </c>
      <c r="E10" s="4">
        <v>10459</v>
      </c>
      <c r="F10" s="4">
        <v>249</v>
      </c>
      <c r="G10" s="4">
        <v>21360</v>
      </c>
      <c r="H10" s="4">
        <v>21609</v>
      </c>
      <c r="I10" s="5">
        <v>1.8582089552238805</v>
      </c>
      <c r="J10" s="5">
        <v>2.068765133171913</v>
      </c>
      <c r="K10" s="5">
        <v>2.0660675016732002</v>
      </c>
      <c r="L10" s="5">
        <v>0.41750503018108653</v>
      </c>
      <c r="M10" s="5">
        <v>35.814889336016094</v>
      </c>
      <c r="N10" s="5">
        <v>36.232394366197184</v>
      </c>
    </row>
    <row r="11" spans="1:14" ht="12.75" customHeight="1" x14ac:dyDescent="0.2">
      <c r="A11" s="3" t="s">
        <v>24</v>
      </c>
      <c r="B11" s="3" t="s">
        <v>52</v>
      </c>
      <c r="C11" s="4">
        <v>10</v>
      </c>
      <c r="D11" s="4">
        <v>2921</v>
      </c>
      <c r="E11" s="4">
        <v>2931</v>
      </c>
      <c r="F11" s="4">
        <v>24</v>
      </c>
      <c r="G11" s="4">
        <v>5777</v>
      </c>
      <c r="H11" s="4">
        <v>5801</v>
      </c>
      <c r="I11" s="5">
        <v>2.4</v>
      </c>
      <c r="J11" s="5">
        <v>1.9777473467990414</v>
      </c>
      <c r="K11" s="5">
        <v>1.9791879904469465</v>
      </c>
      <c r="L11" s="5">
        <v>0.14492753623188406</v>
      </c>
      <c r="M11" s="5">
        <v>34.885265700483089</v>
      </c>
      <c r="N11" s="5">
        <v>35.030193236714979</v>
      </c>
    </row>
    <row r="12" spans="1:14" ht="12.75" customHeight="1" x14ac:dyDescent="0.2">
      <c r="A12" s="3" t="s">
        <v>24</v>
      </c>
      <c r="B12" s="3" t="s">
        <v>51</v>
      </c>
      <c r="C12" s="4">
        <v>144</v>
      </c>
      <c r="D12" s="4">
        <v>13246</v>
      </c>
      <c r="E12" s="4">
        <v>13390</v>
      </c>
      <c r="F12" s="4">
        <v>273</v>
      </c>
      <c r="G12" s="4">
        <v>27137</v>
      </c>
      <c r="H12" s="4">
        <v>27410</v>
      </c>
      <c r="I12" s="5">
        <v>1.8958333333333333</v>
      </c>
      <c r="J12" s="5">
        <v>2.0486939453419901</v>
      </c>
      <c r="K12" s="5">
        <v>2.0470500373412994</v>
      </c>
      <c r="L12" s="5">
        <v>0.35826771653543305</v>
      </c>
      <c r="M12" s="5">
        <v>35.612860892388454</v>
      </c>
      <c r="N12" s="5">
        <v>35.971128608923884</v>
      </c>
    </row>
    <row r="13" spans="1:14" ht="25.5" customHeight="1" x14ac:dyDescent="0.2">
      <c r="A13" s="3" t="s">
        <v>36</v>
      </c>
      <c r="B13" s="3" t="s">
        <v>24</v>
      </c>
      <c r="C13" s="4">
        <v>41</v>
      </c>
      <c r="D13" s="4">
        <v>188</v>
      </c>
      <c r="E13" s="4">
        <v>229</v>
      </c>
      <c r="F13" s="4">
        <v>1230</v>
      </c>
      <c r="G13" s="4">
        <v>5640</v>
      </c>
      <c r="H13" s="4">
        <v>6870</v>
      </c>
      <c r="I13" s="5">
        <v>30</v>
      </c>
      <c r="J13" s="5">
        <v>30</v>
      </c>
      <c r="K13" s="5">
        <v>30</v>
      </c>
      <c r="L13" s="5">
        <v>9.7619047619047628</v>
      </c>
      <c r="M13" s="5">
        <v>44.761904761904759</v>
      </c>
      <c r="N13" s="5">
        <v>54.523809523809526</v>
      </c>
    </row>
    <row r="14" spans="1:14" ht="38.25" customHeight="1" x14ac:dyDescent="0.2">
      <c r="A14" s="3" t="s">
        <v>37</v>
      </c>
      <c r="B14" s="3" t="s">
        <v>24</v>
      </c>
      <c r="C14" s="4">
        <v>606</v>
      </c>
      <c r="D14" s="4">
        <v>4445</v>
      </c>
      <c r="E14" s="4">
        <v>5051</v>
      </c>
      <c r="F14" s="4">
        <v>1414</v>
      </c>
      <c r="G14" s="4">
        <v>7206</v>
      </c>
      <c r="H14" s="4">
        <v>8620</v>
      </c>
      <c r="I14" s="5">
        <v>2.3333333333333335</v>
      </c>
      <c r="J14" s="5">
        <v>1.6211473565804275</v>
      </c>
      <c r="K14" s="5">
        <v>1.7065927539101169</v>
      </c>
      <c r="L14" s="5">
        <v>5.8117550349362928</v>
      </c>
      <c r="M14" s="5">
        <v>29.617755856966706</v>
      </c>
      <c r="N14" s="5">
        <v>35.429510891903</v>
      </c>
    </row>
    <row r="15" spans="1:14" ht="25.5" customHeight="1" x14ac:dyDescent="0.2">
      <c r="A15" s="3" t="s">
        <v>41</v>
      </c>
      <c r="B15" s="3" t="s">
        <v>24</v>
      </c>
      <c r="C15" s="4">
        <v>380</v>
      </c>
      <c r="D15" s="4">
        <v>2074</v>
      </c>
      <c r="E15" s="4">
        <v>2454</v>
      </c>
      <c r="F15" s="4">
        <v>892</v>
      </c>
      <c r="G15" s="4">
        <v>3011</v>
      </c>
      <c r="H15" s="4">
        <v>3903</v>
      </c>
      <c r="I15" s="5">
        <v>2.3473684210526318</v>
      </c>
      <c r="J15" s="5">
        <v>1.4517839922854388</v>
      </c>
      <c r="K15" s="5">
        <v>1.5904645476772616</v>
      </c>
      <c r="L15" s="5">
        <v>9.9776286353467558</v>
      </c>
      <c r="M15" s="5">
        <v>33.680089485458616</v>
      </c>
      <c r="N15" s="5">
        <v>43.65771812080537</v>
      </c>
    </row>
    <row r="16" spans="1:14" ht="25.5" customHeight="1" x14ac:dyDescent="0.2">
      <c r="A16" s="3" t="s">
        <v>27</v>
      </c>
      <c r="B16" s="3" t="s">
        <v>24</v>
      </c>
      <c r="C16" s="4">
        <v>23133</v>
      </c>
      <c r="D16" s="4">
        <v>142401</v>
      </c>
      <c r="E16" s="4">
        <v>165534</v>
      </c>
      <c r="F16" s="4">
        <v>54255</v>
      </c>
      <c r="G16" s="4">
        <v>242507</v>
      </c>
      <c r="H16" s="4">
        <v>296762</v>
      </c>
      <c r="I16" s="5">
        <v>2.3453507975619243</v>
      </c>
      <c r="J16" s="5">
        <v>1.702986636329801</v>
      </c>
      <c r="K16" s="5">
        <v>1.7927555668321915</v>
      </c>
      <c r="L16" s="5">
        <v>6.1673032328468151</v>
      </c>
      <c r="M16" s="5">
        <v>27.566384758786885</v>
      </c>
      <c r="N16" s="5">
        <v>33.733687991633701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2022-11-08T08:42:15Z</dcterms:modified>
  <cp:category/>
  <cp:contentStatus/>
</cp:coreProperties>
</file>