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E14355D1-F50E-4396-A857-98D310796585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<sst xmlns="http://schemas.openxmlformats.org/spreadsheetml/2006/main" count="876" uniqueCount="277">
  <si>
    <t>NUMBER OF ARRIVALS AND NIGHTS SPENT IN TOURISM ESTABLISHMENT LICENCED ACCOMMODATION ESTABLISHMENTS(2022 AUGUST)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</si>
  <si>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</si>
  <si>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</si>
  <si>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</si>
  <si>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</si>
  <si>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</si>
  <si>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</si>
  <si>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</si>
  <si>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</si>
  <si>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</si>
  <si>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</si>
  <si>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</si>
  <si>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</si>
  <si>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</si>
  <si>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</si>
  <si>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</si>
  <si>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</si>
  <si>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</si>
  <si>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</si>
  <si>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</si>
  <si>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</si>
  <si>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</si>
  <si>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</si>
  <si>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</si>
  <si>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MONTHS(2022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</si>
  <si>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</si>
  <si>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</si>
  <si>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</si>
  <si>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</si>
  <si>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</si>
  <si>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</si>
  <si>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</si>
  <si>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</si>
  <si>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</si>
  <si>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</si>
  <si>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</si>
  <si>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</si>
  <si>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</si>
  <si>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</si>
  <si>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</si>
  <si>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</si>
  <si>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</si>
  <si>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</si>
  <si>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</si>
  <si>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</si>
  <si>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</si>
  <si>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</si>
  <si>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</si>
  <si>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</si>
  <si>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</si>
  <si>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</si>
  <si>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</si>
  <si>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</si>
  <si>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</si>
  <si>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</si>
  <si>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</si>
  <si>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</si>
  <si>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</si>
  <si>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</si>
  <si>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</si>
  <si>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</si>
  <si>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</si>
  <si>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</si>
  <si>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</si>
  <si>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</si>
  <si>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</si>
  <si>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</si>
  <si>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</si>
  <si>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</si>
  <si>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</si>
  <si>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</si>
  <si>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</si>
  <si>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</si>
  <si>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</si>
  <si>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</si>
  <si>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</si>
  <si>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</si>
  <si>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</si>
  <si>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</si>
  <si>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</si>
  <si>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</si>
  <si>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</si>
  <si>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</si>
  <si>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</si>
  <si>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</si>
  <si>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</si>
  <si>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</si>
  <si>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</si>
  <si>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</si>
  <si>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</si>
  <si>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</si>
  <si>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</si>
  <si>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</si>
  <si>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</si>
  <si>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</si>
  <si>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</si>
  <si>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</si>
  <si>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</si>
  <si>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</si>
  <si>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</si>
  <si>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</si>
  <si>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</si>
  <si>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</si>
  <si>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</si>
  <si>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</si>
  <si>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</si>
  <si>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</si>
  <si>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</si>
  <si>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</si>
  <si>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</si>
  <si>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</si>
  <si>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</si>
  <si>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</si>
  <si>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</si>
  <si>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</si>
  <si>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</si>
  <si>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</si>
  <si>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</si>
  <si>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</si>
  <si>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</si>
  <si>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</si>
  <si>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</si>
  <si>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</si>
  <si>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</si>
  <si>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</si>
  <si>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</si>
  <si>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</si>
  <si>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</si>
  <si>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</si>
  <si>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</si>
  <si>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</si>
  <si>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</si>
  <si>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</si>
  <si>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</si>
  <si>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</si>
  <si>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</si>
  <si>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</si>
  <si>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</si>
  <si>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</si>
  <si>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</si>
  <si>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</si>
  <si>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</si>
  <si>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</si>
  <si>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</si>
  <si>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</si>
  <si>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</si>
  <si>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</si>
  <si>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</si>
  <si>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</si>
  <si>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</si>
  <si>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</si>
  <si>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</si>
  <si>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</si>
  <si>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</si>
  <si>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</si>
  <si>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</si>
  <si>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</si>
  <si>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</si>
  <si>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</si>
  <si>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</si>
  <si>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</si>
  <si>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</si>
  <si>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</si>
  <si>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</si>
  <si>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</si>
  <si>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</si>
  <si>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</si>
  <si>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</si>
  <si>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</si>
  <si>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</si>
  <si>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</si>
  <si>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</si>
  <si>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</si>
  <si>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</si>
  <si>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</si>
  <si>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</si>
  <si>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</si>
  <si>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</si>
  <si>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</si>
  <si>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</si>
  <si>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</si>
  <si>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</si>
  <si>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</si>
  <si>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</si>
  <si>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</si>
  <si>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</si>
  <si>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AUGUST)</t>
  </si>
  <si>
    <t>DISTRIBUTION OF NUMBER OF ARRIVALS, NIGHTS SPENT AND OCCUPANCY RATES IN TOURISM ESTABLISHMENT LICENCED ACCOMMODATION ESTABLISHMENTS BY PROVINCES(2022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</si>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</sst>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4361629</c:v>
                </c:pt>
                <c:pt idx="1">
                  <c:v>4773896</c:v>
                </c:pt>
                <c:pt idx="2">
                  <c:v>5220094</c:v>
                </c:pt>
                <c:pt idx="3">
                  <c:v>4284756</c:v>
                </c:pt>
                <c:pt idx="4">
                  <c:v>5580002</c:v>
                </c:pt>
                <c:pt idx="5">
                  <c:v>6513976</c:v>
                </c:pt>
                <c:pt idx="6">
                  <c:v>7020795</c:v>
                </c:pt>
                <c:pt idx="7">
                  <c:v>4615507</c:v>
                </c:pt>
                <c:pt idx="8">
                  <c:v>6953153</c:v>
                </c:pt>
                <c:pt idx="9">
                  <c:v>8994064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4-46C4-80A8-28B540401CA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15600767</c:v>
                </c:pt>
                <c:pt idx="1">
                  <c:v>16612293</c:v>
                </c:pt>
                <c:pt idx="2">
                  <c:v>17850473</c:v>
                </c:pt>
                <c:pt idx="3">
                  <c:v>15866152</c:v>
                </c:pt>
                <c:pt idx="4">
                  <c:v>17679357</c:v>
                </c:pt>
                <c:pt idx="5">
                  <c:v>21446796</c:v>
                </c:pt>
                <c:pt idx="6">
                  <c:v>22706728</c:v>
                </c:pt>
                <c:pt idx="7">
                  <c:v>12218279</c:v>
                </c:pt>
                <c:pt idx="8">
                  <c:v>20388962</c:v>
                </c:pt>
                <c:pt idx="9">
                  <c:v>26662869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4-46C4-80A8-28B54040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336707"/>
        <c:axId val="812818528"/>
      </c:lineChart>
      <c:catAx>
        <c:axId val="1743367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818528"/>
        <c:crosses val="autoZero"/>
        <c:auto val="0"/>
        <c:lblAlgn val="ctr"/>
        <c:lblOffset val="100"/>
        <c:noMultiLvlLbl val="0"/>
      </c:catAx>
      <c:valAx>
        <c:axId val="81281852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43367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F-4336-AABE-B2DACD72296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F-4336-AABE-B2DACD72296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F-4336-AABE-B2DACD72296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F-4336-AABE-B2DACD72296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BF-4336-AABE-B2DACD722964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BF-4336-AABE-B2DACD722964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BF-4336-AABE-B2DACD722964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BF-4336-AABE-B2DACD722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1293869"/>
        <c:axId val="1492420580"/>
      </c:barChart>
      <c:catAx>
        <c:axId val="14012938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2420580"/>
        <c:crosses val="autoZero"/>
        <c:auto val="0"/>
        <c:lblAlgn val="ctr"/>
        <c:lblOffset val="100"/>
        <c:noMultiLvlLbl val="0"/>
      </c:catAx>
      <c:valAx>
        <c:axId val="14924205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012938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270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AUGUST)" xr:uid="{00000000-0004-0000-0000-000000000000}"/>
    <hyperlink ref="B3:C16" location="'Arrival-Nights Spent Month'!A1" display="DISTRIBUTION OF NUMBER OF ARRIVALS AND NIGHTS SPENT IN TOURISM ESTABLISHMENT LICENCED ACCOMMODATION ESTABLISHMENTS BY MONTHS(2022 OCAK-AUGUST)" xr:uid="{00000000-0004-0000-0000-000001000000}"/>
    <hyperlink ref="B4:C17" location="'Month'!A1" display="DISTRIBUTION OF NUMBER OF ARRIVALS, NIGHTS SPENT AND OCCUPANCY RATES IN TOURISM ESTABLISHMENT LICENCED ACCOMMODATION ESTABLISHMENTS BY MONTHS(2022 OCAK-AUGUST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AUGUST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AUGUST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AUGUST)" xr:uid="{00000000-0004-0000-0000-000005000000}"/>
    <hyperlink ref="B8:C21" location="'Province'!A1" display="DISTRIBUTION OF NUMBER OF ARRIVALS, NIGHTS SPENT AND OCCUPANCY RATES IN TOURISM ESTABLISHMENT LICENCED ACCOMMODATION ESTABLISHMENTS BY PROVINCES(2022 AUGUS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0" workbookViewId="0">
      <selection activeCell="G24" sqref="G24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2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1869475</v>
      </c>
      <c r="D4" s="8">
        <v>274695</v>
      </c>
      <c r="E4" s="8">
        <v>2144170</v>
      </c>
      <c r="F4" s="8">
        <v>8547628</v>
      </c>
      <c r="G4" s="8">
        <v>910020</v>
      </c>
      <c r="H4" s="8">
        <v>9457648</v>
      </c>
      <c r="I4" s="9">
        <v>4.5722077053718291</v>
      </c>
      <c r="J4" s="9">
        <v>3.3128378747337957</v>
      </c>
      <c r="K4" s="9">
        <v>4.4108666756833648</v>
      </c>
      <c r="L4" s="9">
        <v>93.485050818576639</v>
      </c>
      <c r="M4" s="9">
        <v>9.9528507728601561</v>
      </c>
      <c r="N4" s="9">
        <v>103.4379015914368</v>
      </c>
    </row>
    <row r="5" spans="1:14" ht="12.75" customHeight="1" x14ac:dyDescent="0.2">
      <c r="A5" s="7" t="s">
        <v>31</v>
      </c>
      <c r="B5" s="7" t="s">
        <v>57</v>
      </c>
      <c r="C5" s="8">
        <v>558471</v>
      </c>
      <c r="D5" s="8">
        <v>98585</v>
      </c>
      <c r="E5" s="8">
        <v>657056</v>
      </c>
      <c r="F5" s="8">
        <v>1912541</v>
      </c>
      <c r="G5" s="8">
        <v>250851</v>
      </c>
      <c r="H5" s="8">
        <v>2163392</v>
      </c>
      <c r="I5" s="9">
        <v>3.4246021727180103</v>
      </c>
      <c r="J5" s="9">
        <v>2.5445148856316884</v>
      </c>
      <c r="K5" s="9">
        <v>3.2925534505430285</v>
      </c>
      <c r="L5" s="9">
        <v>87.880797136411047</v>
      </c>
      <c r="M5" s="9">
        <v>11.526542878017176</v>
      </c>
      <c r="N5" s="9">
        <v>99.407340014428229</v>
      </c>
    </row>
    <row r="6" spans="1:14" ht="12.75" customHeight="1" x14ac:dyDescent="0.2">
      <c r="A6" s="7" t="s">
        <v>31</v>
      </c>
      <c r="B6" s="7" t="s">
        <v>58</v>
      </c>
      <c r="C6" s="8">
        <v>124803</v>
      </c>
      <c r="D6" s="8">
        <v>30724</v>
      </c>
      <c r="E6" s="8">
        <v>155527</v>
      </c>
      <c r="F6" s="8">
        <v>419468</v>
      </c>
      <c r="G6" s="8">
        <v>77538</v>
      </c>
      <c r="H6" s="8">
        <v>497006</v>
      </c>
      <c r="I6" s="9">
        <v>3.3610410006169724</v>
      </c>
      <c r="J6" s="9">
        <v>2.5236948314021612</v>
      </c>
      <c r="K6" s="9">
        <v>3.1956251969111471</v>
      </c>
      <c r="L6" s="9">
        <v>81.829851153898673</v>
      </c>
      <c r="M6" s="9">
        <v>15.126119271961141</v>
      </c>
      <c r="N6" s="9">
        <v>96.955970425859817</v>
      </c>
    </row>
    <row r="7" spans="1:14" ht="12.75" customHeight="1" x14ac:dyDescent="0.2">
      <c r="A7" s="7" t="s">
        <v>31</v>
      </c>
      <c r="B7" s="7" t="s">
        <v>59</v>
      </c>
      <c r="C7" s="8">
        <v>7579</v>
      </c>
      <c r="D7" s="8">
        <v>5329</v>
      </c>
      <c r="E7" s="8">
        <v>12908</v>
      </c>
      <c r="F7" s="8">
        <v>25064</v>
      </c>
      <c r="G7" s="8">
        <v>10552</v>
      </c>
      <c r="H7" s="8">
        <v>35616</v>
      </c>
      <c r="I7" s="9">
        <v>3.3070325900514579</v>
      </c>
      <c r="J7" s="9">
        <v>1.9801088384312253</v>
      </c>
      <c r="K7" s="9">
        <v>2.7592190889370931</v>
      </c>
      <c r="L7" s="9">
        <v>53.282312925170068</v>
      </c>
      <c r="M7" s="9">
        <v>22.431972789115648</v>
      </c>
      <c r="N7" s="9">
        <v>75.714285714285708</v>
      </c>
    </row>
    <row r="8" spans="1:14" ht="12.75" customHeight="1" x14ac:dyDescent="0.2">
      <c r="A8" s="7" t="s">
        <v>31</v>
      </c>
      <c r="B8" s="7" t="s">
        <v>60</v>
      </c>
      <c r="C8" s="8">
        <v>5582</v>
      </c>
      <c r="D8" s="8">
        <v>954</v>
      </c>
      <c r="E8" s="8">
        <v>6536</v>
      </c>
      <c r="F8" s="8">
        <v>11666</v>
      </c>
      <c r="G8" s="8">
        <v>1931</v>
      </c>
      <c r="H8" s="8">
        <v>13597</v>
      </c>
      <c r="I8" s="9">
        <v>2.0899319240415624</v>
      </c>
      <c r="J8" s="9">
        <v>2.0241090146750524</v>
      </c>
      <c r="K8" s="9">
        <v>2.0803243574051407</v>
      </c>
      <c r="L8" s="9">
        <v>74.353091140854048</v>
      </c>
      <c r="M8" s="9">
        <v>12.307202039515616</v>
      </c>
      <c r="N8" s="9">
        <v>86.660293180369663</v>
      </c>
    </row>
    <row r="9" spans="1:14" ht="12.75" customHeight="1" x14ac:dyDescent="0.2">
      <c r="A9" s="7" t="s">
        <v>31</v>
      </c>
      <c r="B9" s="7" t="s">
        <v>56</v>
      </c>
      <c r="C9" s="8">
        <v>2565910</v>
      </c>
      <c r="D9" s="8">
        <v>410287</v>
      </c>
      <c r="E9" s="8">
        <v>2976197</v>
      </c>
      <c r="F9" s="8">
        <v>10916367</v>
      </c>
      <c r="G9" s="8">
        <v>1250892</v>
      </c>
      <c r="H9" s="8">
        <v>12167259</v>
      </c>
      <c r="I9" s="9">
        <v>4.2543842145671515</v>
      </c>
      <c r="J9" s="9">
        <v>3.0488219222154247</v>
      </c>
      <c r="K9" s="9">
        <v>4.0881900626873824</v>
      </c>
      <c r="L9" s="9">
        <v>91.773199360400298</v>
      </c>
      <c r="M9" s="9">
        <v>10.516169060121362</v>
      </c>
      <c r="N9" s="9">
        <v>102.28936842052167</v>
      </c>
    </row>
    <row r="10" spans="1:14" ht="25.5" customHeight="1" x14ac:dyDescent="0.2">
      <c r="A10" s="7" t="s">
        <v>37</v>
      </c>
      <c r="B10" s="7" t="s">
        <v>62</v>
      </c>
      <c r="C10" s="8">
        <v>221587</v>
      </c>
      <c r="D10" s="8">
        <v>40049</v>
      </c>
      <c r="E10" s="8">
        <v>261636</v>
      </c>
      <c r="F10" s="8">
        <v>1055038</v>
      </c>
      <c r="G10" s="8">
        <v>134991</v>
      </c>
      <c r="H10" s="8">
        <v>1190029</v>
      </c>
      <c r="I10" s="9">
        <v>4.7612811220874871</v>
      </c>
      <c r="J10" s="9">
        <v>3.3706459587005919</v>
      </c>
      <c r="K10" s="9">
        <v>4.5484145912641996</v>
      </c>
      <c r="L10" s="9">
        <v>97.480204377673672</v>
      </c>
      <c r="M10" s="9">
        <v>12.47248939767719</v>
      </c>
      <c r="N10" s="9">
        <v>109.95269377535087</v>
      </c>
    </row>
    <row r="11" spans="1:14" ht="25.5" customHeight="1" x14ac:dyDescent="0.2">
      <c r="A11" s="7" t="s">
        <v>31</v>
      </c>
      <c r="B11" s="7" t="s">
        <v>61</v>
      </c>
      <c r="C11" s="8">
        <v>3715</v>
      </c>
      <c r="D11" s="8">
        <v>320</v>
      </c>
      <c r="E11" s="8">
        <v>4035</v>
      </c>
      <c r="F11" s="8">
        <v>34184</v>
      </c>
      <c r="G11" s="8">
        <v>1519</v>
      </c>
      <c r="H11" s="8">
        <v>35703</v>
      </c>
      <c r="I11" s="9">
        <v>9.2016150740242253</v>
      </c>
      <c r="J11" s="9">
        <v>4.7468750000000002</v>
      </c>
      <c r="K11" s="9">
        <v>8.8483271375464678</v>
      </c>
      <c r="L11" s="9">
        <v>118.20193637621024</v>
      </c>
      <c r="M11" s="9">
        <v>5.2524204702627939</v>
      </c>
      <c r="N11" s="9">
        <v>123.45435684647303</v>
      </c>
    </row>
    <row r="12" spans="1:14" ht="12.75" customHeight="1" x14ac:dyDescent="0.2">
      <c r="A12" s="7" t="s">
        <v>31</v>
      </c>
      <c r="B12" s="7" t="s">
        <v>56</v>
      </c>
      <c r="C12" s="8">
        <v>225302</v>
      </c>
      <c r="D12" s="8">
        <v>40369</v>
      </c>
      <c r="E12" s="8">
        <v>265671</v>
      </c>
      <c r="F12" s="8">
        <v>1089222</v>
      </c>
      <c r="G12" s="8">
        <v>136510</v>
      </c>
      <c r="H12" s="8">
        <v>1225732</v>
      </c>
      <c r="I12" s="9">
        <v>4.8344976964252426</v>
      </c>
      <c r="J12" s="9">
        <v>3.3815551537070525</v>
      </c>
      <c r="K12" s="9">
        <v>4.6137214825856043</v>
      </c>
      <c r="L12" s="9">
        <v>98.019491914365162</v>
      </c>
      <c r="M12" s="9">
        <v>12.28458554934622</v>
      </c>
      <c r="N12" s="9">
        <v>110.30407746371138</v>
      </c>
    </row>
    <row r="13" spans="1:14" ht="12.75" customHeight="1" x14ac:dyDescent="0.2">
      <c r="A13" s="7" t="s">
        <v>40</v>
      </c>
      <c r="B13" s="7" t="s">
        <v>31</v>
      </c>
      <c r="C13" s="8">
        <v>1387</v>
      </c>
      <c r="D13" s="8">
        <v>1328</v>
      </c>
      <c r="E13" s="8">
        <v>2715</v>
      </c>
      <c r="F13" s="8">
        <v>2933</v>
      </c>
      <c r="G13" s="8">
        <v>2583</v>
      </c>
      <c r="H13" s="8">
        <v>5516</v>
      </c>
      <c r="I13" s="9">
        <v>2.1146359048305694</v>
      </c>
      <c r="J13" s="9">
        <v>1.9450301204819278</v>
      </c>
      <c r="K13" s="9">
        <v>2.0316758747697974</v>
      </c>
      <c r="L13" s="9">
        <v>37.032828282828284</v>
      </c>
      <c r="M13" s="9">
        <v>32.613636363636367</v>
      </c>
      <c r="N13" s="9">
        <v>69.646464646464651</v>
      </c>
    </row>
    <row r="14" spans="1:14" ht="12.75" customHeight="1" x14ac:dyDescent="0.2">
      <c r="A14" s="7" t="s">
        <v>41</v>
      </c>
      <c r="B14" s="7" t="s">
        <v>31</v>
      </c>
      <c r="C14" s="8">
        <v>428</v>
      </c>
      <c r="D14" s="8">
        <v>110</v>
      </c>
      <c r="E14" s="8">
        <v>538</v>
      </c>
      <c r="F14" s="8">
        <v>1282</v>
      </c>
      <c r="G14" s="8">
        <v>331</v>
      </c>
      <c r="H14" s="8">
        <v>1613</v>
      </c>
      <c r="I14" s="9">
        <v>2.9953271028037385</v>
      </c>
      <c r="J14" s="9">
        <v>3.0090909090909093</v>
      </c>
      <c r="K14" s="9">
        <v>2.9981412639405205</v>
      </c>
      <c r="L14" s="9">
        <v>47.481481481481481</v>
      </c>
      <c r="M14" s="9">
        <v>12.25925925925926</v>
      </c>
      <c r="N14" s="9">
        <v>59.74074074074074</v>
      </c>
    </row>
    <row r="15" spans="1:14" ht="25.5" customHeight="1" x14ac:dyDescent="0.2">
      <c r="A15" s="7" t="s">
        <v>42</v>
      </c>
      <c r="B15" s="7" t="s">
        <v>31</v>
      </c>
      <c r="C15" s="8">
        <v>22680</v>
      </c>
      <c r="D15" s="8">
        <v>5047</v>
      </c>
      <c r="E15" s="8">
        <v>27727</v>
      </c>
      <c r="F15" s="8">
        <v>85641</v>
      </c>
      <c r="G15" s="8">
        <v>12668</v>
      </c>
      <c r="H15" s="8">
        <v>98309</v>
      </c>
      <c r="I15" s="9">
        <v>3.7760582010582011</v>
      </c>
      <c r="J15" s="9">
        <v>2.5100059441252229</v>
      </c>
      <c r="K15" s="9">
        <v>3.5456053666101632</v>
      </c>
      <c r="L15" s="9">
        <v>77.594455014949716</v>
      </c>
      <c r="M15" s="9">
        <v>11.477756636767237</v>
      </c>
      <c r="N15" s="9">
        <v>89.072211651716955</v>
      </c>
    </row>
    <row r="16" spans="1:14" ht="38.25" customHeight="1" x14ac:dyDescent="0.2">
      <c r="A16" s="7" t="s">
        <v>43</v>
      </c>
      <c r="B16" s="7" t="s">
        <v>31</v>
      </c>
      <c r="C16" s="8">
        <v>22657</v>
      </c>
      <c r="D16" s="8">
        <v>6599</v>
      </c>
      <c r="E16" s="8">
        <v>29256</v>
      </c>
      <c r="F16" s="8">
        <v>67422</v>
      </c>
      <c r="G16" s="8">
        <v>15214</v>
      </c>
      <c r="H16" s="8">
        <v>82636</v>
      </c>
      <c r="I16" s="9">
        <v>2.9757690779891424</v>
      </c>
      <c r="J16" s="9">
        <v>2.305500833459615</v>
      </c>
      <c r="K16" s="9">
        <v>2.8245829915231062</v>
      </c>
      <c r="L16" s="9">
        <v>75.088539926495159</v>
      </c>
      <c r="M16" s="9">
        <v>16.943980398708096</v>
      </c>
      <c r="N16" s="9">
        <v>92.032520325203251</v>
      </c>
    </row>
    <row r="17" spans="1:14" ht="38.25" customHeight="1" x14ac:dyDescent="0.2">
      <c r="A17" s="7" t="s">
        <v>44</v>
      </c>
      <c r="B17" s="7" t="s">
        <v>31</v>
      </c>
      <c r="C17" s="8">
        <v>6322</v>
      </c>
      <c r="D17" s="8">
        <v>1091</v>
      </c>
      <c r="E17" s="8">
        <v>7413</v>
      </c>
      <c r="F17" s="8">
        <v>13363</v>
      </c>
      <c r="G17" s="8">
        <v>2314</v>
      </c>
      <c r="H17" s="8">
        <v>15677</v>
      </c>
      <c r="I17" s="9">
        <v>2.1137298323315408</v>
      </c>
      <c r="J17" s="9">
        <v>2.1209899175068743</v>
      </c>
      <c r="K17" s="9">
        <v>2.1147983272629163</v>
      </c>
      <c r="L17" s="9">
        <v>83.414481897627965</v>
      </c>
      <c r="M17" s="9">
        <v>14.444444444444445</v>
      </c>
      <c r="N17" s="9">
        <v>97.858926342072408</v>
      </c>
    </row>
    <row r="18" spans="1:14" ht="38.25" customHeight="1" x14ac:dyDescent="0.2">
      <c r="A18" s="7" t="s">
        <v>45</v>
      </c>
      <c r="B18" s="7" t="s">
        <v>31</v>
      </c>
      <c r="C18" s="8">
        <v>8930</v>
      </c>
      <c r="D18" s="8">
        <v>1262</v>
      </c>
      <c r="E18" s="8">
        <v>10192</v>
      </c>
      <c r="F18" s="8">
        <v>49884</v>
      </c>
      <c r="G18" s="8">
        <v>4799</v>
      </c>
      <c r="H18" s="8">
        <v>54683</v>
      </c>
      <c r="I18" s="9">
        <v>5.5861142217245243</v>
      </c>
      <c r="J18" s="9">
        <v>3.8026941362916005</v>
      </c>
      <c r="K18" s="9">
        <v>5.3652864992150704</v>
      </c>
      <c r="L18" s="9">
        <v>123.35311572700297</v>
      </c>
      <c r="M18" s="9">
        <v>11.866963402571711</v>
      </c>
      <c r="N18" s="9">
        <v>135.22007912957469</v>
      </c>
    </row>
    <row r="19" spans="1:14" ht="25.5" customHeight="1" x14ac:dyDescent="0.2">
      <c r="A19" s="7" t="s">
        <v>46</v>
      </c>
      <c r="B19" s="7" t="s">
        <v>31</v>
      </c>
      <c r="C19" s="8">
        <v>43486</v>
      </c>
      <c r="D19" s="8">
        <v>6128</v>
      </c>
      <c r="E19" s="8">
        <v>49614</v>
      </c>
      <c r="F19" s="8">
        <v>116926</v>
      </c>
      <c r="G19" s="8">
        <v>16188</v>
      </c>
      <c r="H19" s="8">
        <v>133114</v>
      </c>
      <c r="I19" s="9">
        <v>2.6888193901485535</v>
      </c>
      <c r="J19" s="9">
        <v>2.6416449086161879</v>
      </c>
      <c r="K19" s="9">
        <v>2.6829927036723507</v>
      </c>
      <c r="L19" s="9">
        <v>83.316232007980616</v>
      </c>
      <c r="M19" s="9">
        <v>11.534843950406156</v>
      </c>
      <c r="N19" s="9">
        <v>94.851075958386772</v>
      </c>
    </row>
    <row r="20" spans="1:14" ht="25.5" customHeight="1" x14ac:dyDescent="0.2">
      <c r="A20" s="7" t="s">
        <v>47</v>
      </c>
      <c r="B20" s="7" t="s">
        <v>31</v>
      </c>
      <c r="C20" s="8">
        <v>780</v>
      </c>
      <c r="D20" s="8">
        <v>1527</v>
      </c>
      <c r="E20" s="8">
        <v>2307</v>
      </c>
      <c r="F20" s="8">
        <v>5347</v>
      </c>
      <c r="G20" s="8">
        <v>3272</v>
      </c>
      <c r="H20" s="8">
        <v>8619</v>
      </c>
      <c r="I20" s="9">
        <v>6.8551282051282048</v>
      </c>
      <c r="J20" s="9">
        <v>2.1427635887360839</v>
      </c>
      <c r="K20" s="9">
        <v>3.7360208062418727</v>
      </c>
      <c r="L20" s="9">
        <v>45.467687074829932</v>
      </c>
      <c r="M20" s="9">
        <v>27.823129251700681</v>
      </c>
      <c r="N20" s="9">
        <v>73.290816326530617</v>
      </c>
    </row>
    <row r="21" spans="1:14" ht="63.75" customHeight="1" x14ac:dyDescent="0.2">
      <c r="A21" s="7" t="s">
        <v>54</v>
      </c>
      <c r="B21" s="7" t="s">
        <v>36</v>
      </c>
      <c r="C21" s="8">
        <v>754</v>
      </c>
      <c r="D21" s="8">
        <v>586</v>
      </c>
      <c r="E21" s="8">
        <v>1340</v>
      </c>
      <c r="F21" s="8">
        <v>3130</v>
      </c>
      <c r="G21" s="8">
        <v>1304</v>
      </c>
      <c r="H21" s="8">
        <v>4434</v>
      </c>
      <c r="I21" s="9">
        <v>4.1511936339522544</v>
      </c>
      <c r="J21" s="9">
        <v>2.2252559726962455</v>
      </c>
      <c r="K21" s="9">
        <v>3.3089552238805968</v>
      </c>
      <c r="L21" s="9">
        <v>52.166666666666664</v>
      </c>
      <c r="M21" s="9">
        <v>21.733333333333334</v>
      </c>
      <c r="N21" s="9">
        <v>73.900000000000006</v>
      </c>
    </row>
    <row r="22" spans="1:14" ht="12.75" customHeight="1" x14ac:dyDescent="0.2">
      <c r="A22" s="7" t="s">
        <v>31</v>
      </c>
      <c r="B22" s="7" t="s">
        <v>41</v>
      </c>
      <c r="C22" s="8">
        <v>227</v>
      </c>
      <c r="D22" s="8">
        <v>398</v>
      </c>
      <c r="E22" s="8">
        <v>625</v>
      </c>
      <c r="F22" s="8">
        <v>462</v>
      </c>
      <c r="G22" s="8">
        <v>787</v>
      </c>
      <c r="H22" s="8">
        <v>1249</v>
      </c>
      <c r="I22" s="9">
        <v>2.0352422907488985</v>
      </c>
      <c r="J22" s="9">
        <v>1.9773869346733668</v>
      </c>
      <c r="K22" s="9">
        <v>1.9984</v>
      </c>
      <c r="L22" s="9">
        <v>28.518518518518519</v>
      </c>
      <c r="M22" s="9">
        <v>48.580246913580247</v>
      </c>
      <c r="N22" s="9">
        <v>77.098765432098759</v>
      </c>
    </row>
    <row r="23" spans="1:14" ht="12.75" customHeight="1" x14ac:dyDescent="0.2">
      <c r="A23" s="7" t="s">
        <v>31</v>
      </c>
      <c r="B23" s="7" t="s">
        <v>35</v>
      </c>
      <c r="C23" s="8">
        <v>110162</v>
      </c>
      <c r="D23" s="8">
        <v>40759</v>
      </c>
      <c r="E23" s="8">
        <v>150921</v>
      </c>
      <c r="F23" s="8">
        <v>322400</v>
      </c>
      <c r="G23" s="8">
        <v>99658</v>
      </c>
      <c r="H23" s="8">
        <v>422058</v>
      </c>
      <c r="I23" s="9">
        <v>2.9265990087325937</v>
      </c>
      <c r="J23" s="9">
        <v>2.4450550798596629</v>
      </c>
      <c r="K23" s="9">
        <v>2.7965491879857676</v>
      </c>
      <c r="L23" s="9">
        <v>67.606106357993625</v>
      </c>
      <c r="M23" s="9">
        <v>20.897919812112061</v>
      </c>
      <c r="N23" s="9">
        <v>88.504026170105689</v>
      </c>
    </row>
    <row r="24" spans="1:14" ht="12.75" customHeight="1" x14ac:dyDescent="0.2">
      <c r="A24" s="7" t="s">
        <v>31</v>
      </c>
      <c r="B24" s="7" t="s">
        <v>65</v>
      </c>
      <c r="C24" s="8">
        <v>8830</v>
      </c>
      <c r="D24" s="8">
        <v>20741</v>
      </c>
      <c r="E24" s="8">
        <v>29571</v>
      </c>
      <c r="F24" s="8">
        <v>20930</v>
      </c>
      <c r="G24" s="8">
        <v>43635</v>
      </c>
      <c r="H24" s="8">
        <v>64565</v>
      </c>
      <c r="I24" s="9">
        <v>2.3703284258210644</v>
      </c>
      <c r="J24" s="9">
        <v>2.1038040595921124</v>
      </c>
      <c r="K24" s="9">
        <v>2.1833891312434481</v>
      </c>
      <c r="L24" s="9">
        <v>19.887875332573167</v>
      </c>
      <c r="M24" s="9">
        <v>41.462371721778794</v>
      </c>
      <c r="N24" s="9">
        <v>61.350247054351961</v>
      </c>
    </row>
    <row r="25" spans="1:14" ht="12.75" customHeight="1" x14ac:dyDescent="0.2">
      <c r="A25" s="7" t="s">
        <v>31</v>
      </c>
      <c r="B25" s="7" t="s">
        <v>56</v>
      </c>
      <c r="C25" s="8">
        <v>119973</v>
      </c>
      <c r="D25" s="8">
        <v>62484</v>
      </c>
      <c r="E25" s="8">
        <v>182457</v>
      </c>
      <c r="F25" s="8">
        <v>346922</v>
      </c>
      <c r="G25" s="8">
        <v>145384</v>
      </c>
      <c r="H25" s="8">
        <v>492306</v>
      </c>
      <c r="I25" s="9">
        <v>2.8916672918073232</v>
      </c>
      <c r="J25" s="9">
        <v>2.3267396453492095</v>
      </c>
      <c r="K25" s="9">
        <v>2.6982028642365052</v>
      </c>
      <c r="L25" s="9">
        <v>58.82626242072778</v>
      </c>
      <c r="M25" s="9">
        <v>24.652219622206395</v>
      </c>
      <c r="N25" s="9">
        <v>83.478482042934175</v>
      </c>
    </row>
    <row r="26" spans="1:14" ht="25.5" customHeight="1" x14ac:dyDescent="0.2">
      <c r="A26" s="7" t="s">
        <v>34</v>
      </c>
      <c r="B26" s="7" t="s">
        <v>31</v>
      </c>
      <c r="C26" s="8">
        <v>3017855</v>
      </c>
      <c r="D26" s="8">
        <v>536232</v>
      </c>
      <c r="E26" s="8">
        <v>3554087</v>
      </c>
      <c r="F26" s="8">
        <v>12695309</v>
      </c>
      <c r="G26" s="8">
        <v>1590155</v>
      </c>
      <c r="H26" s="8">
        <v>14285464</v>
      </c>
      <c r="I26" s="9">
        <v>4.2067325964965185</v>
      </c>
      <c r="J26" s="9">
        <v>2.9654235480165303</v>
      </c>
      <c r="K26" s="9">
        <v>4.0194469071803818</v>
      </c>
      <c r="L26" s="9">
        <v>90.582108774370781</v>
      </c>
      <c r="M26" s="9">
        <v>11.345891082927526</v>
      </c>
      <c r="N26" s="9">
        <v>101.9279998572983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2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75715</v>
      </c>
      <c r="D4" s="8">
        <v>32110</v>
      </c>
      <c r="E4" s="8">
        <v>107825</v>
      </c>
      <c r="F4" s="8">
        <v>285381</v>
      </c>
      <c r="G4" s="8">
        <v>97623</v>
      </c>
      <c r="H4" s="8">
        <v>383004</v>
      </c>
      <c r="I4" s="9">
        <v>3.7691474608730107</v>
      </c>
      <c r="J4" s="9">
        <v>3.0402678293366554</v>
      </c>
      <c r="K4" s="9">
        <v>3.5520890331555761</v>
      </c>
      <c r="L4" s="9">
        <v>74.867779002046277</v>
      </c>
      <c r="M4" s="9">
        <v>25.610735085786242</v>
      </c>
      <c r="N4" s="9">
        <v>100.47851408783252</v>
      </c>
    </row>
    <row r="5" spans="1:14" ht="12.75" customHeight="1" x14ac:dyDescent="0.2">
      <c r="A5" s="7" t="s">
        <v>31</v>
      </c>
      <c r="B5" s="7" t="s">
        <v>57</v>
      </c>
      <c r="C5" s="8">
        <v>51196</v>
      </c>
      <c r="D5" s="8">
        <v>39945</v>
      </c>
      <c r="E5" s="8">
        <v>91141</v>
      </c>
      <c r="F5" s="8">
        <v>171593</v>
      </c>
      <c r="G5" s="8">
        <v>104461</v>
      </c>
      <c r="H5" s="8">
        <v>276054</v>
      </c>
      <c r="I5" s="9">
        <v>3.3516876318462381</v>
      </c>
      <c r="J5" s="9">
        <v>2.6151207910877456</v>
      </c>
      <c r="K5" s="9">
        <v>3.0288673593662567</v>
      </c>
      <c r="L5" s="9">
        <v>60.284218662169756</v>
      </c>
      <c r="M5" s="9">
        <v>36.699339516582349</v>
      </c>
      <c r="N5" s="9">
        <v>96.983558178752105</v>
      </c>
    </row>
    <row r="6" spans="1:14" ht="12.75" customHeight="1" x14ac:dyDescent="0.2">
      <c r="A6" s="7" t="s">
        <v>31</v>
      </c>
      <c r="B6" s="7" t="s">
        <v>58</v>
      </c>
      <c r="C6" s="8">
        <v>8486</v>
      </c>
      <c r="D6" s="8">
        <v>12826</v>
      </c>
      <c r="E6" s="8">
        <v>21312</v>
      </c>
      <c r="F6" s="8">
        <v>22776</v>
      </c>
      <c r="G6" s="8">
        <v>25252</v>
      </c>
      <c r="H6" s="8">
        <v>48028</v>
      </c>
      <c r="I6" s="9">
        <v>2.6839500353523449</v>
      </c>
      <c r="J6" s="9">
        <v>1.9688133478871044</v>
      </c>
      <c r="K6" s="9">
        <v>2.2535660660660661</v>
      </c>
      <c r="L6" s="9">
        <v>35.066974595842957</v>
      </c>
      <c r="M6" s="9">
        <v>38.879137798306388</v>
      </c>
      <c r="N6" s="9">
        <v>73.946112394149353</v>
      </c>
    </row>
    <row r="7" spans="1:14" ht="12.75" customHeight="1" x14ac:dyDescent="0.2">
      <c r="A7" s="7" t="s">
        <v>31</v>
      </c>
      <c r="B7" s="7" t="s">
        <v>59</v>
      </c>
      <c r="C7" s="8">
        <v>1419</v>
      </c>
      <c r="D7" s="8">
        <v>2558</v>
      </c>
      <c r="E7" s="8">
        <v>3977</v>
      </c>
      <c r="F7" s="8">
        <v>8506</v>
      </c>
      <c r="G7" s="8">
        <v>4341</v>
      </c>
      <c r="H7" s="8">
        <v>12847</v>
      </c>
      <c r="I7" s="9">
        <v>5.9943622269203667</v>
      </c>
      <c r="J7" s="9">
        <v>1.6970289288506646</v>
      </c>
      <c r="K7" s="9">
        <v>3.230324365099321</v>
      </c>
      <c r="L7" s="9">
        <v>42.829808660624373</v>
      </c>
      <c r="M7" s="9">
        <v>21.858006042296072</v>
      </c>
      <c r="N7" s="9">
        <v>64.687814702920448</v>
      </c>
    </row>
    <row r="8" spans="1:14" ht="12.75" customHeight="1" x14ac:dyDescent="0.2">
      <c r="A8" s="7" t="s">
        <v>31</v>
      </c>
      <c r="B8" s="7" t="s">
        <v>56</v>
      </c>
      <c r="C8" s="8">
        <v>136816</v>
      </c>
      <c r="D8" s="8">
        <v>87439</v>
      </c>
      <c r="E8" s="8">
        <v>224255</v>
      </c>
      <c r="F8" s="8">
        <v>488256</v>
      </c>
      <c r="G8" s="8">
        <v>231677</v>
      </c>
      <c r="H8" s="8">
        <v>719933</v>
      </c>
      <c r="I8" s="9">
        <v>3.568705414571395</v>
      </c>
      <c r="J8" s="9">
        <v>2.6495842816134676</v>
      </c>
      <c r="K8" s="9">
        <v>3.2103319881385031</v>
      </c>
      <c r="L8" s="9">
        <v>65.046161224571364</v>
      </c>
      <c r="M8" s="9">
        <v>30.864340620545409</v>
      </c>
      <c r="N8" s="9">
        <v>95.910501845116769</v>
      </c>
    </row>
    <row r="9" spans="1:14" ht="25.5" customHeight="1" x14ac:dyDescent="0.2">
      <c r="A9" s="7" t="s">
        <v>37</v>
      </c>
      <c r="B9" s="7" t="s">
        <v>62</v>
      </c>
      <c r="C9" s="8">
        <v>16580</v>
      </c>
      <c r="D9" s="8">
        <v>4757</v>
      </c>
      <c r="E9" s="8">
        <v>21337</v>
      </c>
      <c r="F9" s="8">
        <v>59511</v>
      </c>
      <c r="G9" s="8">
        <v>16534</v>
      </c>
      <c r="H9" s="8">
        <v>76045</v>
      </c>
      <c r="I9" s="9">
        <v>3.5893244873341374</v>
      </c>
      <c r="J9" s="9">
        <v>3.475719991591339</v>
      </c>
      <c r="K9" s="9">
        <v>3.5639968130477575</v>
      </c>
      <c r="L9" s="9">
        <v>80.246763754045304</v>
      </c>
      <c r="M9" s="9">
        <v>22.295037756202806</v>
      </c>
      <c r="N9" s="9">
        <v>102.54180151024811</v>
      </c>
    </row>
    <row r="10" spans="1:14" ht="12.75" customHeight="1" x14ac:dyDescent="0.2">
      <c r="A10" s="7" t="s">
        <v>40</v>
      </c>
      <c r="B10" s="7" t="s">
        <v>31</v>
      </c>
      <c r="C10" s="8">
        <v>48</v>
      </c>
      <c r="D10" s="8">
        <v>204</v>
      </c>
      <c r="E10" s="8">
        <v>252</v>
      </c>
      <c r="F10" s="8">
        <v>99</v>
      </c>
      <c r="G10" s="8">
        <v>404</v>
      </c>
      <c r="H10" s="8">
        <v>503</v>
      </c>
      <c r="I10" s="9">
        <v>2.0625</v>
      </c>
      <c r="J10" s="9">
        <v>1.9803921568627452</v>
      </c>
      <c r="K10" s="9">
        <v>1.996031746031746</v>
      </c>
      <c r="L10" s="9">
        <v>9.7058823529411757</v>
      </c>
      <c r="M10" s="9">
        <v>39.607843137254903</v>
      </c>
      <c r="N10" s="9">
        <v>49.313725490196077</v>
      </c>
    </row>
    <row r="11" spans="1:14" ht="25.5" customHeight="1" x14ac:dyDescent="0.2">
      <c r="A11" s="7" t="s">
        <v>42</v>
      </c>
      <c r="B11" s="7" t="s">
        <v>31</v>
      </c>
      <c r="C11" s="8">
        <v>5908</v>
      </c>
      <c r="D11" s="8">
        <v>1070</v>
      </c>
      <c r="E11" s="8">
        <v>6978</v>
      </c>
      <c r="F11" s="8">
        <v>33643</v>
      </c>
      <c r="G11" s="8">
        <v>3037</v>
      </c>
      <c r="H11" s="8">
        <v>36680</v>
      </c>
      <c r="I11" s="9">
        <v>5.694482058226134</v>
      </c>
      <c r="J11" s="9">
        <v>2.8383177570093459</v>
      </c>
      <c r="K11" s="9">
        <v>5.2565204929779306</v>
      </c>
      <c r="L11" s="9">
        <v>79.760550023707921</v>
      </c>
      <c r="M11" s="9">
        <v>7.2000948316737787</v>
      </c>
      <c r="N11" s="9">
        <v>86.960644855381702</v>
      </c>
    </row>
    <row r="12" spans="1:14" ht="38.25" customHeight="1" x14ac:dyDescent="0.2">
      <c r="A12" s="7" t="s">
        <v>43</v>
      </c>
      <c r="B12" s="7" t="s">
        <v>31</v>
      </c>
      <c r="C12" s="8">
        <v>2288</v>
      </c>
      <c r="D12" s="8">
        <v>836</v>
      </c>
      <c r="E12" s="8">
        <v>3124</v>
      </c>
      <c r="F12" s="8">
        <v>7911</v>
      </c>
      <c r="G12" s="8">
        <v>1710</v>
      </c>
      <c r="H12" s="8">
        <v>9621</v>
      </c>
      <c r="I12" s="9">
        <v>3.457604895104895</v>
      </c>
      <c r="J12" s="9">
        <v>2.0454545454545454</v>
      </c>
      <c r="K12" s="9">
        <v>3.0797055057618437</v>
      </c>
      <c r="L12" s="9">
        <v>65.924999999999997</v>
      </c>
      <c r="M12" s="9">
        <v>14.25</v>
      </c>
      <c r="N12" s="9">
        <v>80.174999999999997</v>
      </c>
    </row>
    <row r="13" spans="1:14" ht="25.5" customHeight="1" x14ac:dyDescent="0.2">
      <c r="A13" s="7" t="s">
        <v>47</v>
      </c>
      <c r="B13" s="7" t="s">
        <v>31</v>
      </c>
      <c r="C13" s="8">
        <v>700</v>
      </c>
      <c r="D13" s="8">
        <v>387</v>
      </c>
      <c r="E13" s="8">
        <v>1087</v>
      </c>
      <c r="F13" s="8">
        <v>1387</v>
      </c>
      <c r="G13" s="8">
        <v>758</v>
      </c>
      <c r="H13" s="8">
        <v>2145</v>
      </c>
      <c r="I13" s="9">
        <v>1.9814285714285715</v>
      </c>
      <c r="J13" s="9">
        <v>1.9586563307493541</v>
      </c>
      <c r="K13" s="9">
        <v>1.9733210671573138</v>
      </c>
      <c r="L13" s="9">
        <v>59.273504273504273</v>
      </c>
      <c r="M13" s="9">
        <v>32.393162393162392</v>
      </c>
      <c r="N13" s="9">
        <v>91.666666666666671</v>
      </c>
    </row>
    <row r="14" spans="1:14" ht="63.75" customHeight="1" x14ac:dyDescent="0.2">
      <c r="A14" s="7" t="s">
        <v>54</v>
      </c>
      <c r="B14" s="7" t="s">
        <v>64</v>
      </c>
      <c r="C14" s="8">
        <v>0</v>
      </c>
      <c r="D14" s="8">
        <v>1043</v>
      </c>
      <c r="E14" s="8">
        <v>1043</v>
      </c>
      <c r="F14" s="8">
        <v>0</v>
      </c>
      <c r="G14" s="8">
        <v>2286</v>
      </c>
      <c r="H14" s="8">
        <v>2286</v>
      </c>
      <c r="I14" s="9">
        <v>0</v>
      </c>
      <c r="J14" s="9">
        <v>2.1917545541706613</v>
      </c>
      <c r="K14" s="9">
        <v>2.1917545541706613</v>
      </c>
      <c r="L14" s="9">
        <v>0</v>
      </c>
      <c r="M14" s="9">
        <v>42.80898876404494</v>
      </c>
      <c r="N14" s="9">
        <v>42.80898876404494</v>
      </c>
    </row>
    <row r="15" spans="1:14" ht="12.75" customHeight="1" x14ac:dyDescent="0.2">
      <c r="A15" s="7" t="s">
        <v>31</v>
      </c>
      <c r="B15" s="7" t="s">
        <v>36</v>
      </c>
      <c r="C15" s="8">
        <v>0</v>
      </c>
      <c r="D15" s="8">
        <v>94</v>
      </c>
      <c r="E15" s="8">
        <v>94</v>
      </c>
      <c r="F15" s="8">
        <v>0</v>
      </c>
      <c r="G15" s="8">
        <v>188</v>
      </c>
      <c r="H15" s="8">
        <v>188</v>
      </c>
      <c r="I15" s="9">
        <v>0</v>
      </c>
      <c r="J15" s="9">
        <v>2</v>
      </c>
      <c r="K15" s="9">
        <v>2</v>
      </c>
      <c r="L15" s="9">
        <v>0</v>
      </c>
      <c r="M15" s="9">
        <v>52.222222222222221</v>
      </c>
      <c r="N15" s="9">
        <v>52.222222222222221</v>
      </c>
    </row>
    <row r="16" spans="1:14" ht="12.75" customHeight="1" x14ac:dyDescent="0.2">
      <c r="A16" s="7" t="s">
        <v>31</v>
      </c>
      <c r="B16" s="7" t="s">
        <v>41</v>
      </c>
      <c r="C16" s="8">
        <v>1003</v>
      </c>
      <c r="D16" s="8">
        <v>1151</v>
      </c>
      <c r="E16" s="8">
        <v>2154</v>
      </c>
      <c r="F16" s="8">
        <v>2044</v>
      </c>
      <c r="G16" s="8">
        <v>2800</v>
      </c>
      <c r="H16" s="8">
        <v>4844</v>
      </c>
      <c r="I16" s="9">
        <v>2.0378863409770687</v>
      </c>
      <c r="J16" s="9">
        <v>2.4326672458731537</v>
      </c>
      <c r="K16" s="9">
        <v>2.2488393686165273</v>
      </c>
      <c r="L16" s="9">
        <v>26.205128205128204</v>
      </c>
      <c r="M16" s="9">
        <v>35.897435897435898</v>
      </c>
      <c r="N16" s="9">
        <v>62.102564102564102</v>
      </c>
    </row>
    <row r="17" spans="1:14" ht="12.75" customHeight="1" x14ac:dyDescent="0.2">
      <c r="A17" s="7" t="s">
        <v>31</v>
      </c>
      <c r="B17" s="7" t="s">
        <v>35</v>
      </c>
      <c r="C17" s="8">
        <v>35040</v>
      </c>
      <c r="D17" s="8">
        <v>60631</v>
      </c>
      <c r="E17" s="8">
        <v>95671</v>
      </c>
      <c r="F17" s="8">
        <v>92997</v>
      </c>
      <c r="G17" s="8">
        <v>132206</v>
      </c>
      <c r="H17" s="8">
        <v>225203</v>
      </c>
      <c r="I17" s="9">
        <v>2.6540239726027397</v>
      </c>
      <c r="J17" s="9">
        <v>2.1805017235407629</v>
      </c>
      <c r="K17" s="9">
        <v>2.3539317034420044</v>
      </c>
      <c r="L17" s="9">
        <v>29.927592199266268</v>
      </c>
      <c r="M17" s="9">
        <v>42.545536461350324</v>
      </c>
      <c r="N17" s="9">
        <v>72.473128660616595</v>
      </c>
    </row>
    <row r="18" spans="1:14" ht="12.75" customHeight="1" x14ac:dyDescent="0.2">
      <c r="A18" s="7" t="s">
        <v>31</v>
      </c>
      <c r="B18" s="7" t="s">
        <v>65</v>
      </c>
      <c r="C18" s="8">
        <v>311</v>
      </c>
      <c r="D18" s="8">
        <v>6240</v>
      </c>
      <c r="E18" s="8">
        <v>6551</v>
      </c>
      <c r="F18" s="8">
        <v>556</v>
      </c>
      <c r="G18" s="8">
        <v>12115</v>
      </c>
      <c r="H18" s="8">
        <v>12671</v>
      </c>
      <c r="I18" s="9">
        <v>1.787781350482315</v>
      </c>
      <c r="J18" s="9">
        <v>1.9415064102564104</v>
      </c>
      <c r="K18" s="9">
        <v>1.9342085177835444</v>
      </c>
      <c r="L18" s="9">
        <v>2.1475473155658555</v>
      </c>
      <c r="M18" s="9">
        <v>46.794129007338739</v>
      </c>
      <c r="N18" s="9">
        <v>48.941676322904598</v>
      </c>
    </row>
    <row r="19" spans="1:14" ht="12.75" customHeight="1" x14ac:dyDescent="0.2">
      <c r="A19" s="7" t="s">
        <v>31</v>
      </c>
      <c r="B19" s="7" t="s">
        <v>56</v>
      </c>
      <c r="C19" s="8">
        <v>36354</v>
      </c>
      <c r="D19" s="8">
        <v>69159</v>
      </c>
      <c r="E19" s="8">
        <v>105513</v>
      </c>
      <c r="F19" s="8">
        <v>95597</v>
      </c>
      <c r="G19" s="8">
        <v>149595</v>
      </c>
      <c r="H19" s="8">
        <v>245192</v>
      </c>
      <c r="I19" s="9">
        <v>2.6296143478021676</v>
      </c>
      <c r="J19" s="9">
        <v>2.163059037869258</v>
      </c>
      <c r="K19" s="9">
        <v>2.3238084406660793</v>
      </c>
      <c r="L19" s="9">
        <v>27.303287350412702</v>
      </c>
      <c r="M19" s="9">
        <v>42.725559078056719</v>
      </c>
      <c r="N19" s="9">
        <v>70.028846428469421</v>
      </c>
    </row>
    <row r="20" spans="1:14" ht="25.5" customHeight="1" x14ac:dyDescent="0.2">
      <c r="A20" s="7" t="s">
        <v>34</v>
      </c>
      <c r="B20" s="7" t="s">
        <v>31</v>
      </c>
      <c r="C20" s="8">
        <v>198694</v>
      </c>
      <c r="D20" s="8">
        <v>163852</v>
      </c>
      <c r="E20" s="8">
        <v>362546</v>
      </c>
      <c r="F20" s="8">
        <v>686404</v>
      </c>
      <c r="G20" s="8">
        <v>403715</v>
      </c>
      <c r="H20" s="8">
        <v>1090119</v>
      </c>
      <c r="I20" s="9">
        <v>3.4545783969319657</v>
      </c>
      <c r="J20" s="9">
        <v>2.4639003490955251</v>
      </c>
      <c r="K20" s="9">
        <v>3.0068432695437268</v>
      </c>
      <c r="L20" s="9">
        <v>55.693815620790936</v>
      </c>
      <c r="M20" s="9">
        <v>32.756844035506226</v>
      </c>
      <c r="N20" s="9">
        <v>88.450659656297162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A11" sqref="A11:XFD11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2" t="s">
        <v>273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425427</v>
      </c>
      <c r="D4" s="8">
        <v>141954</v>
      </c>
      <c r="E4" s="8">
        <v>567381</v>
      </c>
      <c r="F4" s="8">
        <v>1131382</v>
      </c>
      <c r="G4" s="8">
        <v>284462</v>
      </c>
      <c r="H4" s="8">
        <v>1415844</v>
      </c>
      <c r="I4" s="9">
        <v>2.6594033759023286</v>
      </c>
      <c r="J4" s="9">
        <v>2.003902672696789</v>
      </c>
      <c r="K4" s="9">
        <v>2.4954025601844263</v>
      </c>
      <c r="L4" s="9">
        <v>64.715115115115111</v>
      </c>
      <c r="M4" s="9">
        <v>16.271242671242671</v>
      </c>
      <c r="N4" s="9">
        <v>80.986357786357786</v>
      </c>
    </row>
    <row r="5" spans="1:14" ht="12.75" customHeight="1" x14ac:dyDescent="0.2">
      <c r="A5" s="7" t="s">
        <v>31</v>
      </c>
      <c r="B5" s="7" t="s">
        <v>57</v>
      </c>
      <c r="C5" s="8">
        <v>258902</v>
      </c>
      <c r="D5" s="8">
        <v>77787</v>
      </c>
      <c r="E5" s="8">
        <v>336689</v>
      </c>
      <c r="F5" s="8">
        <v>709952</v>
      </c>
      <c r="G5" s="8">
        <v>155882</v>
      </c>
      <c r="H5" s="8">
        <v>865834</v>
      </c>
      <c r="I5" s="9">
        <v>2.7421649890692232</v>
      </c>
      <c r="J5" s="9">
        <v>2.0039595305128106</v>
      </c>
      <c r="K5" s="9">
        <v>2.5716135662287751</v>
      </c>
      <c r="L5" s="9">
        <v>71.936853411151986</v>
      </c>
      <c r="M5" s="9">
        <v>15.794955973695677</v>
      </c>
      <c r="N5" s="9">
        <v>87.731809384847651</v>
      </c>
    </row>
    <row r="6" spans="1:14" ht="12.75" customHeight="1" x14ac:dyDescent="0.2">
      <c r="A6" s="7" t="s">
        <v>31</v>
      </c>
      <c r="B6" s="7" t="s">
        <v>58</v>
      </c>
      <c r="C6" s="8">
        <v>94873</v>
      </c>
      <c r="D6" s="8">
        <v>33261</v>
      </c>
      <c r="E6" s="8">
        <v>128134</v>
      </c>
      <c r="F6" s="8">
        <v>246687</v>
      </c>
      <c r="G6" s="8">
        <v>62289</v>
      </c>
      <c r="H6" s="8">
        <v>308976</v>
      </c>
      <c r="I6" s="9">
        <v>2.600181294994361</v>
      </c>
      <c r="J6" s="9">
        <v>1.8727338324163434</v>
      </c>
      <c r="K6" s="9">
        <v>2.4113506173224906</v>
      </c>
      <c r="L6" s="9">
        <v>64.742146287693885</v>
      </c>
      <c r="M6" s="9">
        <v>16.347531690418077</v>
      </c>
      <c r="N6" s="9">
        <v>81.089677978111965</v>
      </c>
    </row>
    <row r="7" spans="1:14" ht="12.75" customHeight="1" x14ac:dyDescent="0.2">
      <c r="A7" s="7" t="s">
        <v>31</v>
      </c>
      <c r="B7" s="7" t="s">
        <v>59</v>
      </c>
      <c r="C7" s="8">
        <v>20287</v>
      </c>
      <c r="D7" s="8">
        <v>6714</v>
      </c>
      <c r="E7" s="8">
        <v>27001</v>
      </c>
      <c r="F7" s="8">
        <v>46485</v>
      </c>
      <c r="G7" s="8">
        <v>11667</v>
      </c>
      <c r="H7" s="8">
        <v>58152</v>
      </c>
      <c r="I7" s="9">
        <v>2.2913688569034356</v>
      </c>
      <c r="J7" s="9">
        <v>1.7377122430741734</v>
      </c>
      <c r="K7" s="9">
        <v>2.1536980111847708</v>
      </c>
      <c r="L7" s="9">
        <v>64.751358127872962</v>
      </c>
      <c r="M7" s="9">
        <v>16.251567070622649</v>
      </c>
      <c r="N7" s="9">
        <v>81.002925198495618</v>
      </c>
    </row>
    <row r="8" spans="1:14" ht="12.75" customHeight="1" x14ac:dyDescent="0.2">
      <c r="A8" s="7" t="s">
        <v>31</v>
      </c>
      <c r="B8" s="7" t="s">
        <v>60</v>
      </c>
      <c r="C8" s="8">
        <v>3593</v>
      </c>
      <c r="D8" s="8">
        <v>1083</v>
      </c>
      <c r="E8" s="8">
        <v>4676</v>
      </c>
      <c r="F8" s="8">
        <v>8248</v>
      </c>
      <c r="G8" s="8">
        <v>2115</v>
      </c>
      <c r="H8" s="8">
        <v>10363</v>
      </c>
      <c r="I8" s="9">
        <v>2.2955747286390205</v>
      </c>
      <c r="J8" s="9">
        <v>1.9529085872576177</v>
      </c>
      <c r="K8" s="9">
        <v>2.2162104362703166</v>
      </c>
      <c r="L8" s="9">
        <v>66.248995983935743</v>
      </c>
      <c r="M8" s="9">
        <v>16.987951807228917</v>
      </c>
      <c r="N8" s="9">
        <v>83.236947791164653</v>
      </c>
    </row>
    <row r="9" spans="1:14" ht="12.75" customHeight="1" x14ac:dyDescent="0.2">
      <c r="A9" s="7" t="s">
        <v>31</v>
      </c>
      <c r="B9" s="7" t="s">
        <v>56</v>
      </c>
      <c r="C9" s="8">
        <v>803082</v>
      </c>
      <c r="D9" s="8">
        <v>260799</v>
      </c>
      <c r="E9" s="8">
        <v>1063881</v>
      </c>
      <c r="F9" s="8">
        <v>2142754</v>
      </c>
      <c r="G9" s="8">
        <v>516415</v>
      </c>
      <c r="H9" s="8">
        <v>2659169</v>
      </c>
      <c r="I9" s="9">
        <v>2.6681634004995756</v>
      </c>
      <c r="J9" s="9">
        <v>1.9801264575400979</v>
      </c>
      <c r="K9" s="9">
        <v>2.4994985341405664</v>
      </c>
      <c r="L9" s="9">
        <v>66.952065816155951</v>
      </c>
      <c r="M9" s="9">
        <v>16.135800501807569</v>
      </c>
      <c r="N9" s="9">
        <v>83.087866317963517</v>
      </c>
    </row>
    <row r="10" spans="1:14" ht="25.5" customHeight="1" x14ac:dyDescent="0.2">
      <c r="A10" s="7" t="s">
        <v>38</v>
      </c>
      <c r="B10" s="7" t="s">
        <v>57</v>
      </c>
      <c r="C10" s="8">
        <v>143</v>
      </c>
      <c r="D10" s="8">
        <v>659</v>
      </c>
      <c r="E10" s="8">
        <v>802</v>
      </c>
      <c r="F10" s="8">
        <v>606</v>
      </c>
      <c r="G10" s="8">
        <v>3177</v>
      </c>
      <c r="H10" s="8">
        <v>3783</v>
      </c>
      <c r="I10" s="9">
        <v>4.2377622377622375</v>
      </c>
      <c r="J10" s="9">
        <v>4.8209408194233685</v>
      </c>
      <c r="K10" s="9">
        <v>4.7169576059850371</v>
      </c>
      <c r="L10" s="9">
        <v>12.625</v>
      </c>
      <c r="M10" s="9">
        <v>66.1875</v>
      </c>
      <c r="N10" s="9">
        <v>78.8125</v>
      </c>
    </row>
    <row r="11" spans="1:14" ht="12.75" customHeight="1" x14ac:dyDescent="0.2">
      <c r="A11" s="7" t="s">
        <v>40</v>
      </c>
      <c r="B11" s="7" t="s">
        <v>31</v>
      </c>
      <c r="C11" s="8">
        <v>952</v>
      </c>
      <c r="D11" s="8">
        <v>719</v>
      </c>
      <c r="E11" s="8">
        <v>1671</v>
      </c>
      <c r="F11" s="8">
        <v>2362</v>
      </c>
      <c r="G11" s="8">
        <v>1373</v>
      </c>
      <c r="H11" s="8">
        <v>3735</v>
      </c>
      <c r="I11" s="9">
        <v>2.48109243697479</v>
      </c>
      <c r="J11" s="9">
        <v>1.909596662030598</v>
      </c>
      <c r="K11" s="9">
        <v>2.2351885098743267</v>
      </c>
      <c r="L11" s="9">
        <v>39.96615905245347</v>
      </c>
      <c r="M11" s="9">
        <v>23.231810490693739</v>
      </c>
      <c r="N11" s="9">
        <v>63.197969543147209</v>
      </c>
    </row>
    <row r="12" spans="1:14" ht="25.5" customHeight="1" x14ac:dyDescent="0.2">
      <c r="A12" s="7" t="s">
        <v>42</v>
      </c>
      <c r="B12" s="7" t="s">
        <v>31</v>
      </c>
      <c r="C12" s="8">
        <v>7498</v>
      </c>
      <c r="D12" s="8">
        <v>684</v>
      </c>
      <c r="E12" s="8">
        <v>8182</v>
      </c>
      <c r="F12" s="8">
        <v>29696</v>
      </c>
      <c r="G12" s="8">
        <v>2542</v>
      </c>
      <c r="H12" s="8">
        <v>32238</v>
      </c>
      <c r="I12" s="9">
        <v>3.9605228060816215</v>
      </c>
      <c r="J12" s="9">
        <v>3.7163742690058479</v>
      </c>
      <c r="K12" s="9">
        <v>3.9401124419457347</v>
      </c>
      <c r="L12" s="9">
        <v>91.316113161131611</v>
      </c>
      <c r="M12" s="9">
        <v>7.8167281672816724</v>
      </c>
      <c r="N12" s="9">
        <v>99.132841328413278</v>
      </c>
    </row>
    <row r="13" spans="1:14" ht="38.25" customHeight="1" x14ac:dyDescent="0.2">
      <c r="A13" s="7" t="s">
        <v>43</v>
      </c>
      <c r="B13" s="7" t="s">
        <v>31</v>
      </c>
      <c r="C13" s="8">
        <v>103752</v>
      </c>
      <c r="D13" s="8">
        <v>16975</v>
      </c>
      <c r="E13" s="8">
        <v>120727</v>
      </c>
      <c r="F13" s="8">
        <v>229715</v>
      </c>
      <c r="G13" s="8">
        <v>30814</v>
      </c>
      <c r="H13" s="8">
        <v>260529</v>
      </c>
      <c r="I13" s="9">
        <v>2.2140778009098621</v>
      </c>
      <c r="J13" s="9">
        <v>1.8152577319587628</v>
      </c>
      <c r="K13" s="9">
        <v>2.1580011099422665</v>
      </c>
      <c r="L13" s="9">
        <v>77.824643425822401</v>
      </c>
      <c r="M13" s="9">
        <v>10.439407798895552</v>
      </c>
      <c r="N13" s="9">
        <v>88.26405122471796</v>
      </c>
    </row>
    <row r="14" spans="1:14" ht="38.25" customHeight="1" x14ac:dyDescent="0.2">
      <c r="A14" s="7" t="s">
        <v>44</v>
      </c>
      <c r="B14" s="7" t="s">
        <v>31</v>
      </c>
      <c r="C14" s="8">
        <v>3760</v>
      </c>
      <c r="D14" s="8">
        <v>437</v>
      </c>
      <c r="E14" s="8">
        <v>4197</v>
      </c>
      <c r="F14" s="8">
        <v>23084</v>
      </c>
      <c r="G14" s="8">
        <v>2241</v>
      </c>
      <c r="H14" s="8">
        <v>25325</v>
      </c>
      <c r="I14" s="9">
        <v>6.1393617021276592</v>
      </c>
      <c r="J14" s="9">
        <v>5.1281464530892444</v>
      </c>
      <c r="K14" s="9">
        <v>6.0340719561591616</v>
      </c>
      <c r="L14" s="9">
        <v>101.24561403508773</v>
      </c>
      <c r="M14" s="9">
        <v>9.8289473684210531</v>
      </c>
      <c r="N14" s="9">
        <v>111.07456140350877</v>
      </c>
    </row>
    <row r="15" spans="1:14" ht="25.5" customHeight="1" x14ac:dyDescent="0.2">
      <c r="A15" s="7" t="s">
        <v>46</v>
      </c>
      <c r="B15" s="7" t="s">
        <v>31</v>
      </c>
      <c r="C15" s="8">
        <v>23760</v>
      </c>
      <c r="D15" s="8">
        <v>1683</v>
      </c>
      <c r="E15" s="8">
        <v>25443</v>
      </c>
      <c r="F15" s="8">
        <v>49893</v>
      </c>
      <c r="G15" s="8">
        <v>3535</v>
      </c>
      <c r="H15" s="8">
        <v>53428</v>
      </c>
      <c r="I15" s="9">
        <v>2.0998737373737373</v>
      </c>
      <c r="J15" s="9">
        <v>2.1004159239453357</v>
      </c>
      <c r="K15" s="9">
        <v>2.0999096018551273</v>
      </c>
      <c r="L15" s="9">
        <v>94.280045351473916</v>
      </c>
      <c r="M15" s="9">
        <v>6.6798941798941796</v>
      </c>
      <c r="N15" s="9">
        <v>100.95993953136811</v>
      </c>
    </row>
    <row r="16" spans="1:14" ht="25.5" customHeight="1" x14ac:dyDescent="0.2">
      <c r="A16" s="7" t="s">
        <v>47</v>
      </c>
      <c r="B16" s="7" t="s">
        <v>31</v>
      </c>
      <c r="C16" s="8">
        <v>16097</v>
      </c>
      <c r="D16" s="8">
        <v>2767</v>
      </c>
      <c r="E16" s="8">
        <v>18864</v>
      </c>
      <c r="F16" s="8">
        <v>40105</v>
      </c>
      <c r="G16" s="8">
        <v>4808</v>
      </c>
      <c r="H16" s="8">
        <v>44913</v>
      </c>
      <c r="I16" s="9">
        <v>2.4914580356588183</v>
      </c>
      <c r="J16" s="9">
        <v>1.7376219732562341</v>
      </c>
      <c r="K16" s="9">
        <v>2.3808842239185752</v>
      </c>
      <c r="L16" s="9">
        <v>70.582541358676522</v>
      </c>
      <c r="M16" s="9">
        <v>8.4618092221048933</v>
      </c>
      <c r="N16" s="9">
        <v>79.044350580781412</v>
      </c>
    </row>
    <row r="17" spans="1:14" ht="38.25" customHeight="1" x14ac:dyDescent="0.2">
      <c r="A17" s="7" t="s">
        <v>48</v>
      </c>
      <c r="B17" s="7" t="s">
        <v>31</v>
      </c>
      <c r="C17" s="8">
        <v>170</v>
      </c>
      <c r="D17" s="8">
        <v>360</v>
      </c>
      <c r="E17" s="8">
        <v>530</v>
      </c>
      <c r="F17" s="8">
        <v>281</v>
      </c>
      <c r="G17" s="8">
        <v>643</v>
      </c>
      <c r="H17" s="8">
        <v>924</v>
      </c>
      <c r="I17" s="9">
        <v>1.6529411764705881</v>
      </c>
      <c r="J17" s="9">
        <v>1.7861111111111112</v>
      </c>
      <c r="K17" s="9">
        <v>1.7433962264150944</v>
      </c>
      <c r="L17" s="9">
        <v>8.3630952380952372</v>
      </c>
      <c r="M17" s="9">
        <v>19.136904761904763</v>
      </c>
      <c r="N17" s="9">
        <v>27.5</v>
      </c>
    </row>
    <row r="18" spans="1:14" ht="25.5" customHeight="1" x14ac:dyDescent="0.2">
      <c r="A18" s="7" t="s">
        <v>34</v>
      </c>
      <c r="B18" s="7" t="s">
        <v>31</v>
      </c>
      <c r="C18" s="8">
        <v>959214</v>
      </c>
      <c r="D18" s="8">
        <v>285083</v>
      </c>
      <c r="E18" s="8">
        <v>1244297</v>
      </c>
      <c r="F18" s="8">
        <v>2518496</v>
      </c>
      <c r="G18" s="8">
        <v>565548</v>
      </c>
      <c r="H18" s="8">
        <v>3084044</v>
      </c>
      <c r="I18" s="9">
        <v>2.6255830294386864</v>
      </c>
      <c r="J18" s="9">
        <v>1.983801208770779</v>
      </c>
      <c r="K18" s="9">
        <v>2.4785433059791995</v>
      </c>
      <c r="L18" s="9">
        <v>68.535538665425761</v>
      </c>
      <c r="M18" s="9">
        <v>15.390191932468507</v>
      </c>
      <c r="N18" s="9">
        <v>83.925730597894272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topLeftCell="A10" workbookViewId="0">
      <selection activeCell="A27" sqref="A27:XFD27"/>
    </sheetView>
  </sheetViews>
  <sheetFormatPr defaultColWidth="9.140625" defaultRowHeight="12.75" x14ac:dyDescent="0.2"/>
  <cols>
    <col min="1" max="1" width="10.7109375" customWidth="1"/>
    <col min="2" max="14" width="9.5703125" customWidth="1"/>
  </cols>
  <sheetData>
    <row r="1" spans="1:14" ht="30" customHeight="1" x14ac:dyDescent="0.2">
      <c r="A1" s="2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83384</v>
      </c>
      <c r="D4" s="8">
        <v>39250</v>
      </c>
      <c r="E4" s="8">
        <v>122634</v>
      </c>
      <c r="F4" s="8">
        <v>238836</v>
      </c>
      <c r="G4" s="8">
        <v>90276</v>
      </c>
      <c r="H4" s="8">
        <v>329112</v>
      </c>
      <c r="I4" s="9">
        <v>2.8642905113690875</v>
      </c>
      <c r="J4" s="9">
        <v>2.3000254777070062</v>
      </c>
      <c r="K4" s="9">
        <v>2.6836929399677087</v>
      </c>
      <c r="L4" s="9">
        <v>67.708794012587177</v>
      </c>
      <c r="M4" s="9">
        <v>25.592787889096787</v>
      </c>
      <c r="N4" s="9">
        <v>93.30158190168396</v>
      </c>
    </row>
    <row r="5" spans="1:14" ht="12.75" customHeight="1" x14ac:dyDescent="0.2">
      <c r="A5" s="7" t="s">
        <v>31</v>
      </c>
      <c r="B5" s="7" t="s">
        <v>57</v>
      </c>
      <c r="C5" s="8">
        <v>48755</v>
      </c>
      <c r="D5" s="8">
        <v>68081</v>
      </c>
      <c r="E5" s="8">
        <v>116836</v>
      </c>
      <c r="F5" s="8">
        <v>111332</v>
      </c>
      <c r="G5" s="8">
        <v>130743</v>
      </c>
      <c r="H5" s="8">
        <v>242075</v>
      </c>
      <c r="I5" s="9">
        <v>2.2834991282945341</v>
      </c>
      <c r="J5" s="9">
        <v>1.9204036368443471</v>
      </c>
      <c r="K5" s="9">
        <v>2.071921325618816</v>
      </c>
      <c r="L5" s="9">
        <v>35.546615581098337</v>
      </c>
      <c r="M5" s="9">
        <v>41.744252873563219</v>
      </c>
      <c r="N5" s="9">
        <v>77.290868454661563</v>
      </c>
    </row>
    <row r="6" spans="1:14" ht="12.75" customHeight="1" x14ac:dyDescent="0.2">
      <c r="A6" s="7" t="s">
        <v>31</v>
      </c>
      <c r="B6" s="7" t="s">
        <v>58</v>
      </c>
      <c r="C6" s="8">
        <v>12361</v>
      </c>
      <c r="D6" s="8">
        <v>28826</v>
      </c>
      <c r="E6" s="8">
        <v>41187</v>
      </c>
      <c r="F6" s="8">
        <v>26125</v>
      </c>
      <c r="G6" s="8">
        <v>55605</v>
      </c>
      <c r="H6" s="8">
        <v>81730</v>
      </c>
      <c r="I6" s="9">
        <v>2.113502143839495</v>
      </c>
      <c r="J6" s="9">
        <v>1.928987719419968</v>
      </c>
      <c r="K6" s="9">
        <v>1.9843639983489936</v>
      </c>
      <c r="L6" s="9">
        <v>19.778181542887424</v>
      </c>
      <c r="M6" s="9">
        <v>42.096297978650917</v>
      </c>
      <c r="N6" s="9">
        <v>61.874479521538348</v>
      </c>
    </row>
    <row r="7" spans="1:14" ht="12.75" customHeight="1" x14ac:dyDescent="0.2">
      <c r="A7" s="7" t="s">
        <v>31</v>
      </c>
      <c r="B7" s="7" t="s">
        <v>59</v>
      </c>
      <c r="C7" s="8">
        <v>1932</v>
      </c>
      <c r="D7" s="8">
        <v>7422</v>
      </c>
      <c r="E7" s="8">
        <v>9354</v>
      </c>
      <c r="F7" s="8">
        <v>3878</v>
      </c>
      <c r="G7" s="8">
        <v>13864</v>
      </c>
      <c r="H7" s="8">
        <v>17742</v>
      </c>
      <c r="I7" s="9">
        <v>2.0072463768115942</v>
      </c>
      <c r="J7" s="9">
        <v>1.8679601185664241</v>
      </c>
      <c r="K7" s="9">
        <v>1.8967286722257857</v>
      </c>
      <c r="L7" s="9">
        <v>11.13407981625036</v>
      </c>
      <c r="M7" s="9">
        <v>39.804766006316392</v>
      </c>
      <c r="N7" s="9">
        <v>50.938845822566755</v>
      </c>
    </row>
    <row r="8" spans="1:14" ht="12.75" customHeight="1" x14ac:dyDescent="0.2">
      <c r="A8" s="7" t="s">
        <v>31</v>
      </c>
      <c r="B8" s="7" t="s">
        <v>56</v>
      </c>
      <c r="C8" s="8">
        <v>146432</v>
      </c>
      <c r="D8" s="8">
        <v>143579</v>
      </c>
      <c r="E8" s="8">
        <v>290011</v>
      </c>
      <c r="F8" s="8">
        <v>380171</v>
      </c>
      <c r="G8" s="8">
        <v>290488</v>
      </c>
      <c r="H8" s="8">
        <v>670659</v>
      </c>
      <c r="I8" s="9">
        <v>2.5962289663461537</v>
      </c>
      <c r="J8" s="9">
        <v>2.0231928067475047</v>
      </c>
      <c r="K8" s="9">
        <v>2.3125295247421649</v>
      </c>
      <c r="L8" s="9">
        <v>45.646447181999378</v>
      </c>
      <c r="M8" s="9">
        <v>34.878370914679536</v>
      </c>
      <c r="N8" s="9">
        <v>80.524818096678914</v>
      </c>
    </row>
    <row r="9" spans="1:14" ht="25.5" customHeight="1" x14ac:dyDescent="0.2">
      <c r="A9" s="7" t="s">
        <v>37</v>
      </c>
      <c r="B9" s="7" t="s">
        <v>62</v>
      </c>
      <c r="C9" s="8">
        <v>10578</v>
      </c>
      <c r="D9" s="8">
        <v>6154</v>
      </c>
      <c r="E9" s="8">
        <v>16732</v>
      </c>
      <c r="F9" s="8">
        <v>25240</v>
      </c>
      <c r="G9" s="8">
        <v>13601</v>
      </c>
      <c r="H9" s="8">
        <v>38841</v>
      </c>
      <c r="I9" s="9">
        <v>2.3860843259595388</v>
      </c>
      <c r="J9" s="9">
        <v>2.2101072473188172</v>
      </c>
      <c r="K9" s="9">
        <v>2.3213602677504181</v>
      </c>
      <c r="L9" s="9">
        <v>45.674990951863919</v>
      </c>
      <c r="M9" s="9">
        <v>24.612739775606226</v>
      </c>
      <c r="N9" s="9">
        <v>70.287730727470148</v>
      </c>
    </row>
    <row r="10" spans="1:14" ht="25.5" customHeight="1" x14ac:dyDescent="0.2">
      <c r="A10" s="7" t="s">
        <v>31</v>
      </c>
      <c r="B10" s="7" t="s">
        <v>61</v>
      </c>
      <c r="C10" s="8">
        <v>1946</v>
      </c>
      <c r="D10" s="8">
        <v>1539</v>
      </c>
      <c r="E10" s="8">
        <v>3485</v>
      </c>
      <c r="F10" s="8">
        <v>3611</v>
      </c>
      <c r="G10" s="8">
        <v>2806</v>
      </c>
      <c r="H10" s="8">
        <v>6417</v>
      </c>
      <c r="I10" s="9">
        <v>1.855601233299075</v>
      </c>
      <c r="J10" s="9">
        <v>1.8232618583495777</v>
      </c>
      <c r="K10" s="9">
        <v>1.8413199426111908</v>
      </c>
      <c r="L10" s="9">
        <v>33.067765567765569</v>
      </c>
      <c r="M10" s="9">
        <v>25.695970695970697</v>
      </c>
      <c r="N10" s="9">
        <v>58.763736263736263</v>
      </c>
    </row>
    <row r="11" spans="1:14" ht="12.75" customHeight="1" x14ac:dyDescent="0.2">
      <c r="A11" s="7" t="s">
        <v>31</v>
      </c>
      <c r="B11" s="7" t="s">
        <v>56</v>
      </c>
      <c r="C11" s="8">
        <v>12524</v>
      </c>
      <c r="D11" s="8">
        <v>7693</v>
      </c>
      <c r="E11" s="8">
        <v>20217</v>
      </c>
      <c r="F11" s="8">
        <v>28851</v>
      </c>
      <c r="G11" s="8">
        <v>16407</v>
      </c>
      <c r="H11" s="8">
        <v>45258</v>
      </c>
      <c r="I11" s="9">
        <v>2.3036569786010861</v>
      </c>
      <c r="J11" s="9">
        <v>2.1327180553750162</v>
      </c>
      <c r="K11" s="9">
        <v>2.2386110698916752</v>
      </c>
      <c r="L11" s="9">
        <v>43.594741613780599</v>
      </c>
      <c r="M11" s="9">
        <v>24.791477787851314</v>
      </c>
      <c r="N11" s="9">
        <v>68.386219401631919</v>
      </c>
    </row>
    <row r="12" spans="1:14" ht="25.5" customHeight="1" x14ac:dyDescent="0.2">
      <c r="A12" s="7" t="s">
        <v>38</v>
      </c>
      <c r="B12" s="7" t="s">
        <v>55</v>
      </c>
      <c r="C12" s="8">
        <v>14582</v>
      </c>
      <c r="D12" s="8">
        <v>27414</v>
      </c>
      <c r="E12" s="8">
        <v>41996</v>
      </c>
      <c r="F12" s="8">
        <v>41655</v>
      </c>
      <c r="G12" s="8">
        <v>66473</v>
      </c>
      <c r="H12" s="8">
        <v>108128</v>
      </c>
      <c r="I12" s="9">
        <v>2.8566040323686739</v>
      </c>
      <c r="J12" s="9">
        <v>2.4247829576128983</v>
      </c>
      <c r="K12" s="9">
        <v>2.5747214020382891</v>
      </c>
      <c r="L12" s="9">
        <v>26.134010916619612</v>
      </c>
      <c r="M12" s="9">
        <v>41.704623878536921</v>
      </c>
      <c r="N12" s="9">
        <v>67.838634795156537</v>
      </c>
    </row>
    <row r="13" spans="1:14" ht="12.75" customHeight="1" x14ac:dyDescent="0.2">
      <c r="A13" s="7" t="s">
        <v>31</v>
      </c>
      <c r="B13" s="7" t="s">
        <v>57</v>
      </c>
      <c r="C13" s="8">
        <v>2484</v>
      </c>
      <c r="D13" s="8">
        <v>2538</v>
      </c>
      <c r="E13" s="8">
        <v>5022</v>
      </c>
      <c r="F13" s="8">
        <v>5006</v>
      </c>
      <c r="G13" s="8">
        <v>5036</v>
      </c>
      <c r="H13" s="8">
        <v>10042</v>
      </c>
      <c r="I13" s="9">
        <v>2.0152979066022545</v>
      </c>
      <c r="J13" s="9">
        <v>1.9842395587076438</v>
      </c>
      <c r="K13" s="9">
        <v>1.9996017522899243</v>
      </c>
      <c r="L13" s="9">
        <v>40.898692810457518</v>
      </c>
      <c r="M13" s="9">
        <v>41.143790849673202</v>
      </c>
      <c r="N13" s="9">
        <v>82.042483660130713</v>
      </c>
    </row>
    <row r="14" spans="1:14" ht="12.75" customHeight="1" x14ac:dyDescent="0.2">
      <c r="A14" s="7" t="s">
        <v>31</v>
      </c>
      <c r="B14" s="7" t="s">
        <v>56</v>
      </c>
      <c r="C14" s="8">
        <v>17066</v>
      </c>
      <c r="D14" s="8">
        <v>29952</v>
      </c>
      <c r="E14" s="8">
        <v>47018</v>
      </c>
      <c r="F14" s="8">
        <v>46661</v>
      </c>
      <c r="G14" s="8">
        <v>71509</v>
      </c>
      <c r="H14" s="8">
        <v>118170</v>
      </c>
      <c r="I14" s="9">
        <v>2.7341497714754484</v>
      </c>
      <c r="J14" s="9">
        <v>2.3874532585470085</v>
      </c>
      <c r="K14" s="9">
        <v>2.5132927814879409</v>
      </c>
      <c r="L14" s="9">
        <v>27.186971974596517</v>
      </c>
      <c r="M14" s="9">
        <v>41.664627396142862</v>
      </c>
      <c r="N14" s="9">
        <v>68.851599370739379</v>
      </c>
    </row>
    <row r="15" spans="1:14" ht="12.75" customHeight="1" x14ac:dyDescent="0.2">
      <c r="A15" s="7" t="s">
        <v>40</v>
      </c>
      <c r="B15" s="7" t="s">
        <v>31</v>
      </c>
      <c r="C15" s="8">
        <v>499</v>
      </c>
      <c r="D15" s="8">
        <v>1737</v>
      </c>
      <c r="E15" s="8">
        <v>2236</v>
      </c>
      <c r="F15" s="8">
        <v>1026</v>
      </c>
      <c r="G15" s="8">
        <v>3309</v>
      </c>
      <c r="H15" s="8">
        <v>4335</v>
      </c>
      <c r="I15" s="9">
        <v>2.0561122244488979</v>
      </c>
      <c r="J15" s="9">
        <v>1.9050086355785838</v>
      </c>
      <c r="K15" s="9">
        <v>1.9387298747763864</v>
      </c>
      <c r="L15" s="9">
        <v>12.170818505338078</v>
      </c>
      <c r="M15" s="9">
        <v>39.252669039145907</v>
      </c>
      <c r="N15" s="9">
        <v>51.423487544483983</v>
      </c>
    </row>
    <row r="16" spans="1:14" ht="12.75" customHeight="1" x14ac:dyDescent="0.2">
      <c r="A16" s="7" t="s">
        <v>41</v>
      </c>
      <c r="B16" s="7" t="s">
        <v>31</v>
      </c>
      <c r="C16" s="8">
        <v>126</v>
      </c>
      <c r="D16" s="8">
        <v>826</v>
      </c>
      <c r="E16" s="8">
        <v>952</v>
      </c>
      <c r="F16" s="8">
        <v>266</v>
      </c>
      <c r="G16" s="8">
        <v>1636</v>
      </c>
      <c r="H16" s="8">
        <v>1902</v>
      </c>
      <c r="I16" s="9">
        <v>2.1111111111111112</v>
      </c>
      <c r="J16" s="9">
        <v>1.9806295399515739</v>
      </c>
      <c r="K16" s="9">
        <v>1.9978991596638656</v>
      </c>
      <c r="L16" s="9">
        <v>8.8666666666666671</v>
      </c>
      <c r="M16" s="9">
        <v>54.533333333333331</v>
      </c>
      <c r="N16" s="9">
        <v>63.4</v>
      </c>
    </row>
    <row r="17" spans="1:14" ht="25.5" customHeight="1" x14ac:dyDescent="0.2">
      <c r="A17" s="7" t="s">
        <v>42</v>
      </c>
      <c r="B17" s="7" t="s">
        <v>31</v>
      </c>
      <c r="C17" s="8">
        <v>501</v>
      </c>
      <c r="D17" s="8">
        <v>1342</v>
      </c>
      <c r="E17" s="8">
        <v>1843</v>
      </c>
      <c r="F17" s="8">
        <v>1554</v>
      </c>
      <c r="G17" s="8">
        <v>5337</v>
      </c>
      <c r="H17" s="8">
        <v>6891</v>
      </c>
      <c r="I17" s="9">
        <v>3.1017964071856285</v>
      </c>
      <c r="J17" s="9">
        <v>3.9769001490312967</v>
      </c>
      <c r="K17" s="9">
        <v>3.73901247965274</v>
      </c>
      <c r="L17" s="9">
        <v>18.566308243727597</v>
      </c>
      <c r="M17" s="9">
        <v>63.763440860215056</v>
      </c>
      <c r="N17" s="9">
        <v>82.329749103942646</v>
      </c>
    </row>
    <row r="18" spans="1:14" ht="38.25" customHeight="1" x14ac:dyDescent="0.2">
      <c r="A18" s="7" t="s">
        <v>43</v>
      </c>
      <c r="B18" s="7" t="s">
        <v>31</v>
      </c>
      <c r="C18" s="8">
        <v>4840</v>
      </c>
      <c r="D18" s="8">
        <v>9009</v>
      </c>
      <c r="E18" s="8">
        <v>13849</v>
      </c>
      <c r="F18" s="8">
        <v>7943</v>
      </c>
      <c r="G18" s="8">
        <v>16751</v>
      </c>
      <c r="H18" s="8">
        <v>24694</v>
      </c>
      <c r="I18" s="9">
        <v>1.6411157024793388</v>
      </c>
      <c r="J18" s="9">
        <v>1.8593628593628593</v>
      </c>
      <c r="K18" s="9">
        <v>1.7830890316990395</v>
      </c>
      <c r="L18" s="9">
        <v>19.482462595045376</v>
      </c>
      <c r="M18" s="9">
        <v>41.086583272013733</v>
      </c>
      <c r="N18" s="9">
        <v>60.56904586705911</v>
      </c>
    </row>
    <row r="19" spans="1:14" ht="25.5" customHeight="1" x14ac:dyDescent="0.2">
      <c r="A19" s="7" t="s">
        <v>47</v>
      </c>
      <c r="B19" s="7" t="s">
        <v>31</v>
      </c>
      <c r="C19" s="8">
        <v>3219</v>
      </c>
      <c r="D19" s="8">
        <v>6806</v>
      </c>
      <c r="E19" s="8">
        <v>10025</v>
      </c>
      <c r="F19" s="8">
        <v>8493</v>
      </c>
      <c r="G19" s="8">
        <v>12074</v>
      </c>
      <c r="H19" s="8">
        <v>20567</v>
      </c>
      <c r="I19" s="9">
        <v>2.6383970177073626</v>
      </c>
      <c r="J19" s="9">
        <v>1.774022920952101</v>
      </c>
      <c r="K19" s="9">
        <v>2.0515710723192022</v>
      </c>
      <c r="L19" s="9">
        <v>28.595959595959595</v>
      </c>
      <c r="M19" s="9">
        <v>40.65319865319865</v>
      </c>
      <c r="N19" s="9">
        <v>69.249158249158256</v>
      </c>
    </row>
    <row r="20" spans="1:14" ht="51" customHeight="1" x14ac:dyDescent="0.2">
      <c r="A20" s="7" t="s">
        <v>49</v>
      </c>
      <c r="B20" s="7" t="s">
        <v>31</v>
      </c>
      <c r="C20" s="8">
        <v>55</v>
      </c>
      <c r="D20" s="8">
        <v>1135</v>
      </c>
      <c r="E20" s="8">
        <v>1190</v>
      </c>
      <c r="F20" s="8">
        <v>117</v>
      </c>
      <c r="G20" s="8">
        <v>2261</v>
      </c>
      <c r="H20" s="8">
        <v>2378</v>
      </c>
      <c r="I20" s="9">
        <v>2.1272727272727274</v>
      </c>
      <c r="J20" s="9">
        <v>1.9920704845814978</v>
      </c>
      <c r="K20" s="9">
        <v>1.9983193277310924</v>
      </c>
      <c r="L20" s="9">
        <v>2.7857142857142856</v>
      </c>
      <c r="M20" s="9">
        <v>53.833333333333336</v>
      </c>
      <c r="N20" s="9">
        <v>56.61904761904762</v>
      </c>
    </row>
    <row r="21" spans="1:14" ht="51" customHeight="1" x14ac:dyDescent="0.2">
      <c r="A21" s="7" t="s">
        <v>50</v>
      </c>
      <c r="B21" s="7" t="s">
        <v>31</v>
      </c>
      <c r="C21" s="8">
        <v>34</v>
      </c>
      <c r="D21" s="8">
        <v>47</v>
      </c>
      <c r="E21" s="8">
        <v>81</v>
      </c>
      <c r="F21" s="8">
        <v>64</v>
      </c>
      <c r="G21" s="8">
        <v>92</v>
      </c>
      <c r="H21" s="8">
        <v>156</v>
      </c>
      <c r="I21" s="9">
        <v>1.8823529411764706</v>
      </c>
      <c r="J21" s="9">
        <v>1.9574468085106382</v>
      </c>
      <c r="K21" s="9">
        <v>1.9259259259259258</v>
      </c>
      <c r="L21" s="9">
        <v>8.2051282051282044</v>
      </c>
      <c r="M21" s="9">
        <v>11.794871794871796</v>
      </c>
      <c r="N21" s="9">
        <v>20</v>
      </c>
    </row>
    <row r="22" spans="1:14" ht="51" customHeight="1" x14ac:dyDescent="0.2">
      <c r="A22" s="7" t="s">
        <v>52</v>
      </c>
      <c r="B22" s="7" t="s">
        <v>31</v>
      </c>
      <c r="C22" s="8">
        <v>6</v>
      </c>
      <c r="D22" s="8">
        <v>198</v>
      </c>
      <c r="E22" s="8">
        <v>204</v>
      </c>
      <c r="F22" s="8">
        <v>13</v>
      </c>
      <c r="G22" s="8">
        <v>395</v>
      </c>
      <c r="H22" s="8">
        <v>408</v>
      </c>
      <c r="I22" s="9">
        <v>2.1666666666666665</v>
      </c>
      <c r="J22" s="9">
        <v>1.994949494949495</v>
      </c>
      <c r="K22" s="9">
        <v>2</v>
      </c>
      <c r="L22" s="9">
        <v>1.8055555555555556</v>
      </c>
      <c r="M22" s="9">
        <v>54.861111111111114</v>
      </c>
      <c r="N22" s="9">
        <v>56.666666666666664</v>
      </c>
    </row>
    <row r="23" spans="1:14" ht="63.75" customHeight="1" x14ac:dyDescent="0.2">
      <c r="A23" s="7" t="s">
        <v>54</v>
      </c>
      <c r="B23" s="7" t="s">
        <v>36</v>
      </c>
      <c r="C23" s="8">
        <v>17</v>
      </c>
      <c r="D23" s="8">
        <v>465</v>
      </c>
      <c r="E23" s="8">
        <v>482</v>
      </c>
      <c r="F23" s="8">
        <v>37</v>
      </c>
      <c r="G23" s="8">
        <v>1167</v>
      </c>
      <c r="H23" s="8">
        <v>1204</v>
      </c>
      <c r="I23" s="9">
        <v>2.1764705882352939</v>
      </c>
      <c r="J23" s="9">
        <v>2.5096774193548388</v>
      </c>
      <c r="K23" s="9">
        <v>2.4979253112033195</v>
      </c>
      <c r="L23" s="9">
        <v>1.712962962962963</v>
      </c>
      <c r="M23" s="9">
        <v>54.027777777777779</v>
      </c>
      <c r="N23" s="9">
        <v>55.74074074074074</v>
      </c>
    </row>
    <row r="24" spans="1:14" ht="12.75" customHeight="1" x14ac:dyDescent="0.2">
      <c r="A24" s="7" t="s">
        <v>31</v>
      </c>
      <c r="B24" s="7" t="s">
        <v>41</v>
      </c>
      <c r="C24" s="8">
        <v>48</v>
      </c>
      <c r="D24" s="8">
        <v>1139</v>
      </c>
      <c r="E24" s="8">
        <v>1187</v>
      </c>
      <c r="F24" s="8">
        <v>100</v>
      </c>
      <c r="G24" s="8">
        <v>2266</v>
      </c>
      <c r="H24" s="8">
        <v>2366</v>
      </c>
      <c r="I24" s="9">
        <v>2.0833333333333335</v>
      </c>
      <c r="J24" s="9">
        <v>1.9894644424934154</v>
      </c>
      <c r="K24" s="9">
        <v>1.9932603201347936</v>
      </c>
      <c r="L24" s="9">
        <v>1.5151515151515151</v>
      </c>
      <c r="M24" s="9">
        <v>34.333333333333336</v>
      </c>
      <c r="N24" s="9">
        <v>35.848484848484851</v>
      </c>
    </row>
    <row r="25" spans="1:14" ht="12.75" customHeight="1" x14ac:dyDescent="0.2">
      <c r="A25" s="7" t="s">
        <v>31</v>
      </c>
      <c r="B25" s="7" t="s">
        <v>35</v>
      </c>
      <c r="C25" s="8">
        <v>11518</v>
      </c>
      <c r="D25" s="8">
        <v>37969</v>
      </c>
      <c r="E25" s="8">
        <v>49487</v>
      </c>
      <c r="F25" s="8">
        <v>30517</v>
      </c>
      <c r="G25" s="8">
        <v>73128</v>
      </c>
      <c r="H25" s="8">
        <v>103645</v>
      </c>
      <c r="I25" s="9">
        <v>2.6495051224170862</v>
      </c>
      <c r="J25" s="9">
        <v>1.9259922568411072</v>
      </c>
      <c r="K25" s="9">
        <v>2.0943884252429932</v>
      </c>
      <c r="L25" s="9">
        <v>18.256161761186888</v>
      </c>
      <c r="M25" s="9">
        <v>43.747307968413494</v>
      </c>
      <c r="N25" s="9">
        <v>62.003469729600383</v>
      </c>
    </row>
    <row r="26" spans="1:14" ht="12.75" customHeight="1" x14ac:dyDescent="0.2">
      <c r="A26" s="7" t="s">
        <v>31</v>
      </c>
      <c r="B26" s="7" t="s">
        <v>65</v>
      </c>
      <c r="C26" s="8">
        <v>10826</v>
      </c>
      <c r="D26" s="8">
        <v>50896</v>
      </c>
      <c r="E26" s="8">
        <v>61722</v>
      </c>
      <c r="F26" s="8">
        <v>25192</v>
      </c>
      <c r="G26" s="8">
        <v>96207</v>
      </c>
      <c r="H26" s="8">
        <v>121399</v>
      </c>
      <c r="I26" s="9">
        <v>2.3269905782375764</v>
      </c>
      <c r="J26" s="9">
        <v>1.8902664256523105</v>
      </c>
      <c r="K26" s="9">
        <v>1.9668675674799909</v>
      </c>
      <c r="L26" s="9">
        <v>10.988397452673819</v>
      </c>
      <c r="M26" s="9">
        <v>41.964145511646166</v>
      </c>
      <c r="N26" s="9">
        <v>52.952542964319989</v>
      </c>
    </row>
    <row r="27" spans="1:14" ht="12.75" customHeight="1" x14ac:dyDescent="0.2">
      <c r="A27" s="7" t="s">
        <v>31</v>
      </c>
      <c r="B27" s="7" t="s">
        <v>56</v>
      </c>
      <c r="C27" s="8">
        <v>22409</v>
      </c>
      <c r="D27" s="8">
        <v>90469</v>
      </c>
      <c r="E27" s="8">
        <v>112878</v>
      </c>
      <c r="F27" s="8">
        <v>55846</v>
      </c>
      <c r="G27" s="8">
        <v>172768</v>
      </c>
      <c r="H27" s="8">
        <v>228614</v>
      </c>
      <c r="I27" s="9">
        <v>2.4921237002989871</v>
      </c>
      <c r="J27" s="9">
        <v>1.9096928229559296</v>
      </c>
      <c r="K27" s="9">
        <v>2.0253193713566859</v>
      </c>
      <c r="L27" s="9">
        <v>13.783010020237919</v>
      </c>
      <c r="M27" s="9">
        <v>42.639814403475</v>
      </c>
      <c r="N27" s="9">
        <v>56.422824423712918</v>
      </c>
    </row>
    <row r="28" spans="1:14" ht="25.5" customHeight="1" x14ac:dyDescent="0.2">
      <c r="A28" s="7" t="s">
        <v>34</v>
      </c>
      <c r="B28" s="7" t="s">
        <v>31</v>
      </c>
      <c r="C28" s="8">
        <v>207711</v>
      </c>
      <c r="D28" s="8">
        <v>292793</v>
      </c>
      <c r="E28" s="8">
        <v>500504</v>
      </c>
      <c r="F28" s="8">
        <v>531005</v>
      </c>
      <c r="G28" s="8">
        <v>593027</v>
      </c>
      <c r="H28" s="8">
        <v>1124032</v>
      </c>
      <c r="I28" s="9">
        <v>2.5564606592814054</v>
      </c>
      <c r="J28" s="9">
        <v>2.0254138589378843</v>
      </c>
      <c r="K28" s="9">
        <v>2.2458002333647684</v>
      </c>
      <c r="L28" s="9">
        <v>33.782812281304473</v>
      </c>
      <c r="M28" s="9">
        <v>37.728683945998903</v>
      </c>
      <c r="N28" s="9">
        <v>71.511496227303383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2"/>
  <sheetViews>
    <sheetView tabSelected="1" workbookViewId="0">
      <selection activeCell="G20" sqref="G2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28515625" customWidth="1"/>
  </cols>
  <sheetData>
    <row r="1" spans="1:14" ht="30" customHeight="1" x14ac:dyDescent="0.2">
      <c r="A1" s="2" t="s">
        <v>275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176708</v>
      </c>
      <c r="D4" s="8">
        <v>70567</v>
      </c>
      <c r="E4" s="8">
        <v>247275</v>
      </c>
      <c r="F4" s="8">
        <v>656896</v>
      </c>
      <c r="G4" s="8">
        <v>228497</v>
      </c>
      <c r="H4" s="8">
        <v>885393</v>
      </c>
      <c r="I4" s="9">
        <v>3.7174095117368768</v>
      </c>
      <c r="J4" s="9">
        <v>3.2380149361599613</v>
      </c>
      <c r="K4" s="9">
        <v>3.5806005459508645</v>
      </c>
      <c r="L4" s="9">
        <v>67.235340477579555</v>
      </c>
      <c r="M4" s="9">
        <v>23.387375768927647</v>
      </c>
      <c r="N4" s="9">
        <v>90.622716246507196</v>
      </c>
    </row>
    <row r="5" spans="1:14" ht="12.75" customHeight="1" x14ac:dyDescent="0.2">
      <c r="A5" s="7" t="s">
        <v>31</v>
      </c>
      <c r="B5" s="7" t="s">
        <v>57</v>
      </c>
      <c r="C5" s="8">
        <v>125149</v>
      </c>
      <c r="D5" s="8">
        <v>66767</v>
      </c>
      <c r="E5" s="8">
        <v>191916</v>
      </c>
      <c r="F5" s="8">
        <v>480717</v>
      </c>
      <c r="G5" s="8">
        <v>170681</v>
      </c>
      <c r="H5" s="8">
        <v>651398</v>
      </c>
      <c r="I5" s="9">
        <v>3.8411573404501835</v>
      </c>
      <c r="J5" s="9">
        <v>2.5563676666616741</v>
      </c>
      <c r="K5" s="9">
        <v>3.3941828716730238</v>
      </c>
      <c r="L5" s="9">
        <v>70.163324284087921</v>
      </c>
      <c r="M5" s="9">
        <v>24.911842835041014</v>
      </c>
      <c r="N5" s="9">
        <v>95.075167119128935</v>
      </c>
    </row>
    <row r="6" spans="1:14" ht="12.75" customHeight="1" x14ac:dyDescent="0.2">
      <c r="A6" s="7" t="s">
        <v>31</v>
      </c>
      <c r="B6" s="7" t="s">
        <v>58</v>
      </c>
      <c r="C6" s="8">
        <v>36469</v>
      </c>
      <c r="D6" s="8">
        <v>39327</v>
      </c>
      <c r="E6" s="8">
        <v>75796</v>
      </c>
      <c r="F6" s="8">
        <v>121927</v>
      </c>
      <c r="G6" s="8">
        <v>86913</v>
      </c>
      <c r="H6" s="8">
        <v>208840</v>
      </c>
      <c r="I6" s="9">
        <v>3.3433052729715649</v>
      </c>
      <c r="J6" s="9">
        <v>2.2100083911816308</v>
      </c>
      <c r="K6" s="9">
        <v>2.7552905166499553</v>
      </c>
      <c r="L6" s="9">
        <v>48.349195019430567</v>
      </c>
      <c r="M6" s="9">
        <v>34.464668094218418</v>
      </c>
      <c r="N6" s="9">
        <v>82.813863113648978</v>
      </c>
    </row>
    <row r="7" spans="1:14" ht="12.75" customHeight="1" x14ac:dyDescent="0.2">
      <c r="A7" s="7" t="s">
        <v>31</v>
      </c>
      <c r="B7" s="7" t="s">
        <v>59</v>
      </c>
      <c r="C7" s="8">
        <v>10362</v>
      </c>
      <c r="D7" s="8">
        <v>7738</v>
      </c>
      <c r="E7" s="8">
        <v>18100</v>
      </c>
      <c r="F7" s="8">
        <v>29378</v>
      </c>
      <c r="G7" s="8">
        <v>21003</v>
      </c>
      <c r="H7" s="8">
        <v>50381</v>
      </c>
      <c r="I7" s="9">
        <v>2.8351669561860646</v>
      </c>
      <c r="J7" s="9">
        <v>2.7142672525200311</v>
      </c>
      <c r="K7" s="9">
        <v>2.7834806629834254</v>
      </c>
      <c r="L7" s="9">
        <v>50.870995670995669</v>
      </c>
      <c r="M7" s="9">
        <v>36.368831168831171</v>
      </c>
      <c r="N7" s="9">
        <v>87.239826839826833</v>
      </c>
    </row>
    <row r="8" spans="1:14" ht="12.75" customHeight="1" x14ac:dyDescent="0.2">
      <c r="A8" s="7" t="s">
        <v>31</v>
      </c>
      <c r="B8" s="7" t="s">
        <v>60</v>
      </c>
      <c r="C8" s="8">
        <v>191</v>
      </c>
      <c r="D8" s="8">
        <v>89</v>
      </c>
      <c r="E8" s="8">
        <v>280</v>
      </c>
      <c r="F8" s="8">
        <v>475</v>
      </c>
      <c r="G8" s="8">
        <v>168</v>
      </c>
      <c r="H8" s="8">
        <v>643</v>
      </c>
      <c r="I8" s="9">
        <v>2.4869109947643979</v>
      </c>
      <c r="J8" s="9">
        <v>1.8876404494382022</v>
      </c>
      <c r="K8" s="9">
        <v>2.2964285714285713</v>
      </c>
      <c r="L8" s="9">
        <v>35.185185185185183</v>
      </c>
      <c r="M8" s="9">
        <v>12.444444444444445</v>
      </c>
      <c r="N8" s="9">
        <v>47.629629629629626</v>
      </c>
    </row>
    <row r="9" spans="1:14" ht="12.75" customHeight="1" x14ac:dyDescent="0.2">
      <c r="A9" s="7" t="s">
        <v>31</v>
      </c>
      <c r="B9" s="7" t="s">
        <v>56</v>
      </c>
      <c r="C9" s="8">
        <v>348879</v>
      </c>
      <c r="D9" s="8">
        <v>184488</v>
      </c>
      <c r="E9" s="8">
        <v>533367</v>
      </c>
      <c r="F9" s="8">
        <v>1289393</v>
      </c>
      <c r="G9" s="8">
        <v>507262</v>
      </c>
      <c r="H9" s="8">
        <v>1796655</v>
      </c>
      <c r="I9" s="9">
        <v>3.6958171744358359</v>
      </c>
      <c r="J9" s="9">
        <v>2.7495663674602144</v>
      </c>
      <c r="K9" s="9">
        <v>3.3685154874598542</v>
      </c>
      <c r="L9" s="9">
        <v>65.337660824047475</v>
      </c>
      <c r="M9" s="9">
        <v>25.704585417268412</v>
      </c>
      <c r="N9" s="9">
        <v>91.04224624131588</v>
      </c>
    </row>
    <row r="10" spans="1:14" ht="25.5" customHeight="1" x14ac:dyDescent="0.2">
      <c r="A10" s="7" t="s">
        <v>37</v>
      </c>
      <c r="B10" s="7" t="s">
        <v>62</v>
      </c>
      <c r="C10" s="8">
        <v>41377</v>
      </c>
      <c r="D10" s="8">
        <v>19420</v>
      </c>
      <c r="E10" s="8">
        <v>60797</v>
      </c>
      <c r="F10" s="8">
        <v>155387</v>
      </c>
      <c r="G10" s="8">
        <v>69639</v>
      </c>
      <c r="H10" s="8">
        <v>225026</v>
      </c>
      <c r="I10" s="9">
        <v>3.7553955095826184</v>
      </c>
      <c r="J10" s="9">
        <v>3.5859423274974254</v>
      </c>
      <c r="K10" s="9">
        <v>3.7012681546786848</v>
      </c>
      <c r="L10" s="9">
        <v>55.072479177742338</v>
      </c>
      <c r="M10" s="9">
        <v>24.681552365762894</v>
      </c>
      <c r="N10" s="9">
        <v>79.754031543505221</v>
      </c>
    </row>
    <row r="11" spans="1:14" ht="25.5" customHeight="1" x14ac:dyDescent="0.2">
      <c r="A11" s="7" t="s">
        <v>31</v>
      </c>
      <c r="B11" s="7" t="s">
        <v>61</v>
      </c>
      <c r="C11" s="8">
        <v>2530</v>
      </c>
      <c r="D11" s="8">
        <v>3380</v>
      </c>
      <c r="E11" s="8">
        <v>5910</v>
      </c>
      <c r="F11" s="8">
        <v>19857</v>
      </c>
      <c r="G11" s="8">
        <v>19722</v>
      </c>
      <c r="H11" s="8">
        <v>39579</v>
      </c>
      <c r="I11" s="9">
        <v>7.848616600790514</v>
      </c>
      <c r="J11" s="9">
        <v>5.8349112426035505</v>
      </c>
      <c r="K11" s="9">
        <v>6.6969543147208119</v>
      </c>
      <c r="L11" s="9">
        <v>64.512670565302145</v>
      </c>
      <c r="M11" s="9">
        <v>64.074074074074076</v>
      </c>
      <c r="N11" s="9">
        <v>128.58674463937621</v>
      </c>
    </row>
    <row r="12" spans="1:14" ht="12.75" customHeight="1" x14ac:dyDescent="0.2">
      <c r="A12" s="7" t="s">
        <v>31</v>
      </c>
      <c r="B12" s="7" t="s">
        <v>56</v>
      </c>
      <c r="C12" s="8">
        <v>43907</v>
      </c>
      <c r="D12" s="8">
        <v>22800</v>
      </c>
      <c r="E12" s="8">
        <v>66707</v>
      </c>
      <c r="F12" s="8">
        <v>175244</v>
      </c>
      <c r="G12" s="8">
        <v>89361</v>
      </c>
      <c r="H12" s="8">
        <v>264605</v>
      </c>
      <c r="I12" s="9">
        <v>3.9912542419204229</v>
      </c>
      <c r="J12" s="9">
        <v>3.9193421052631581</v>
      </c>
      <c r="K12" s="9">
        <v>3.966675161527276</v>
      </c>
      <c r="L12" s="9">
        <v>56.00102259291215</v>
      </c>
      <c r="M12" s="9">
        <v>28.556226632154157</v>
      </c>
      <c r="N12" s="9">
        <v>84.557249225066315</v>
      </c>
    </row>
    <row r="13" spans="1:14" ht="25.5" customHeight="1" x14ac:dyDescent="0.2">
      <c r="A13" s="7" t="s">
        <v>38</v>
      </c>
      <c r="B13" s="7" t="s">
        <v>57</v>
      </c>
      <c r="C13" s="8">
        <v>13340</v>
      </c>
      <c r="D13" s="8">
        <v>2747</v>
      </c>
      <c r="E13" s="8">
        <v>16087</v>
      </c>
      <c r="F13" s="8">
        <v>28986</v>
      </c>
      <c r="G13" s="8">
        <v>5971</v>
      </c>
      <c r="H13" s="8">
        <v>34957</v>
      </c>
      <c r="I13" s="9">
        <v>2.1728635682158921</v>
      </c>
      <c r="J13" s="9">
        <v>2.1736439752457226</v>
      </c>
      <c r="K13" s="9">
        <v>2.172996829738298</v>
      </c>
      <c r="L13" s="9">
        <v>81.881355932203391</v>
      </c>
      <c r="M13" s="9">
        <v>16.86723163841808</v>
      </c>
      <c r="N13" s="9">
        <v>98.748587570621467</v>
      </c>
    </row>
    <row r="14" spans="1:14" ht="12.75" customHeight="1" x14ac:dyDescent="0.2">
      <c r="A14" s="7" t="s">
        <v>40</v>
      </c>
      <c r="B14" s="7" t="s">
        <v>31</v>
      </c>
      <c r="C14" s="8">
        <v>31</v>
      </c>
      <c r="D14" s="8">
        <v>696</v>
      </c>
      <c r="E14" s="8">
        <v>727</v>
      </c>
      <c r="F14" s="8">
        <v>65</v>
      </c>
      <c r="G14" s="8">
        <v>1270</v>
      </c>
      <c r="H14" s="8">
        <v>1335</v>
      </c>
      <c r="I14" s="9">
        <v>2.096774193548387</v>
      </c>
      <c r="J14" s="9">
        <v>1.8247126436781609</v>
      </c>
      <c r="K14" s="9">
        <v>1.8363136176066024</v>
      </c>
      <c r="L14" s="9">
        <v>4.7101449275362315</v>
      </c>
      <c r="M14" s="9">
        <v>92.028985507246375</v>
      </c>
      <c r="N14" s="9">
        <v>96.739130434782609</v>
      </c>
    </row>
    <row r="15" spans="1:14" ht="12.75" customHeight="1" x14ac:dyDescent="0.2">
      <c r="A15" s="7" t="s">
        <v>41</v>
      </c>
      <c r="B15" s="7" t="s">
        <v>31</v>
      </c>
      <c r="C15" s="8">
        <v>145</v>
      </c>
      <c r="D15" s="8">
        <v>3066</v>
      </c>
      <c r="E15" s="8">
        <v>3211</v>
      </c>
      <c r="F15" s="8">
        <v>445</v>
      </c>
      <c r="G15" s="8">
        <v>9187</v>
      </c>
      <c r="H15" s="8">
        <v>9632</v>
      </c>
      <c r="I15" s="9">
        <v>3.0689655172413794</v>
      </c>
      <c r="J15" s="9">
        <v>2.996412263535551</v>
      </c>
      <c r="K15" s="9">
        <v>2.999688570538773</v>
      </c>
      <c r="L15" s="9">
        <v>3.5317460317460316</v>
      </c>
      <c r="M15" s="9">
        <v>72.912698412698418</v>
      </c>
      <c r="N15" s="9">
        <v>76.444444444444443</v>
      </c>
    </row>
    <row r="16" spans="1:14" ht="25.5" customHeight="1" x14ac:dyDescent="0.2">
      <c r="A16" s="7" t="s">
        <v>42</v>
      </c>
      <c r="B16" s="7" t="s">
        <v>31</v>
      </c>
      <c r="C16" s="8">
        <v>17207</v>
      </c>
      <c r="D16" s="8">
        <v>8853</v>
      </c>
      <c r="E16" s="8">
        <v>26060</v>
      </c>
      <c r="F16" s="8">
        <v>48761</v>
      </c>
      <c r="G16" s="8">
        <v>23171</v>
      </c>
      <c r="H16" s="8">
        <v>71932</v>
      </c>
      <c r="I16" s="9">
        <v>2.8337885744173881</v>
      </c>
      <c r="J16" s="9">
        <v>2.6173048684061899</v>
      </c>
      <c r="K16" s="9">
        <v>2.7602455871066769</v>
      </c>
      <c r="L16" s="9">
        <v>54.432909131502569</v>
      </c>
      <c r="M16" s="9">
        <v>25.866264791248046</v>
      </c>
      <c r="N16" s="9">
        <v>80.299173922750612</v>
      </c>
    </row>
    <row r="17" spans="1:14" ht="38.25" customHeight="1" x14ac:dyDescent="0.2">
      <c r="A17" s="7" t="s">
        <v>43</v>
      </c>
      <c r="B17" s="7" t="s">
        <v>31</v>
      </c>
      <c r="C17" s="8">
        <v>6586</v>
      </c>
      <c r="D17" s="8">
        <v>9852</v>
      </c>
      <c r="E17" s="8">
        <v>16438</v>
      </c>
      <c r="F17" s="8">
        <v>16273</v>
      </c>
      <c r="G17" s="8">
        <v>23920</v>
      </c>
      <c r="H17" s="8">
        <v>40193</v>
      </c>
      <c r="I17" s="9">
        <v>2.470847251746128</v>
      </c>
      <c r="J17" s="9">
        <v>2.4279334145351199</v>
      </c>
      <c r="K17" s="9">
        <v>2.4451271444214626</v>
      </c>
      <c r="L17" s="9">
        <v>31.85163437071834</v>
      </c>
      <c r="M17" s="9">
        <v>46.819338422391859</v>
      </c>
      <c r="N17" s="9">
        <v>78.670972793110195</v>
      </c>
    </row>
    <row r="18" spans="1:14" ht="38.25" customHeight="1" x14ac:dyDescent="0.2">
      <c r="A18" s="7" t="s">
        <v>44</v>
      </c>
      <c r="B18" s="7" t="s">
        <v>31</v>
      </c>
      <c r="C18" s="8">
        <v>2102</v>
      </c>
      <c r="D18" s="8">
        <v>1569</v>
      </c>
      <c r="E18" s="8">
        <v>3671</v>
      </c>
      <c r="F18" s="8">
        <v>8210</v>
      </c>
      <c r="G18" s="8">
        <v>5512</v>
      </c>
      <c r="H18" s="8">
        <v>13722</v>
      </c>
      <c r="I18" s="9">
        <v>3.9058039961941007</v>
      </c>
      <c r="J18" s="9">
        <v>3.513065646908859</v>
      </c>
      <c r="K18" s="9">
        <v>3.7379460637428492</v>
      </c>
      <c r="L18" s="9">
        <v>53.871391076115486</v>
      </c>
      <c r="M18" s="9">
        <v>36.167979002624669</v>
      </c>
      <c r="N18" s="9">
        <v>90.039370078740163</v>
      </c>
    </row>
    <row r="19" spans="1:14" ht="25.5" customHeight="1" x14ac:dyDescent="0.2">
      <c r="A19" s="7" t="s">
        <v>47</v>
      </c>
      <c r="B19" s="7" t="s">
        <v>31</v>
      </c>
      <c r="C19" s="8">
        <v>8374</v>
      </c>
      <c r="D19" s="8">
        <v>9728</v>
      </c>
      <c r="E19" s="8">
        <v>18102</v>
      </c>
      <c r="F19" s="8">
        <v>19149</v>
      </c>
      <c r="G19" s="8">
        <v>20464</v>
      </c>
      <c r="H19" s="8">
        <v>39613</v>
      </c>
      <c r="I19" s="9">
        <v>2.2867208024838788</v>
      </c>
      <c r="J19" s="9">
        <v>2.1036184210526314</v>
      </c>
      <c r="K19" s="9">
        <v>2.1883217324052593</v>
      </c>
      <c r="L19" s="9">
        <v>42.355673523556739</v>
      </c>
      <c r="M19" s="9">
        <v>45.264322052643223</v>
      </c>
      <c r="N19" s="9">
        <v>87.619995576199955</v>
      </c>
    </row>
    <row r="20" spans="1:14" ht="38.25" customHeight="1" x14ac:dyDescent="0.2">
      <c r="A20" s="7" t="s">
        <v>48</v>
      </c>
      <c r="B20" s="7" t="s">
        <v>31</v>
      </c>
      <c r="C20" s="8">
        <v>179</v>
      </c>
      <c r="D20" s="8">
        <v>229</v>
      </c>
      <c r="E20" s="8">
        <v>408</v>
      </c>
      <c r="F20" s="8">
        <v>1390</v>
      </c>
      <c r="G20" s="8">
        <v>1581</v>
      </c>
      <c r="H20" s="8">
        <v>2971</v>
      </c>
      <c r="I20" s="9">
        <v>7.7653631284916198</v>
      </c>
      <c r="J20" s="9">
        <v>6.9039301310043673</v>
      </c>
      <c r="K20" s="9">
        <v>7.2818627450980395</v>
      </c>
      <c r="L20" s="9">
        <v>37.365591397849464</v>
      </c>
      <c r="M20" s="9">
        <v>42.5</v>
      </c>
      <c r="N20" s="9">
        <v>79.865591397849457</v>
      </c>
    </row>
    <row r="21" spans="1:14" ht="51" customHeight="1" x14ac:dyDescent="0.2">
      <c r="A21" s="7" t="s">
        <v>50</v>
      </c>
      <c r="B21" s="7" t="s">
        <v>31</v>
      </c>
      <c r="C21" s="8">
        <v>2</v>
      </c>
      <c r="D21" s="8">
        <v>82</v>
      </c>
      <c r="E21" s="8">
        <v>84</v>
      </c>
      <c r="F21" s="8">
        <v>5</v>
      </c>
      <c r="G21" s="8">
        <v>163</v>
      </c>
      <c r="H21" s="8">
        <v>168</v>
      </c>
      <c r="I21" s="9">
        <v>2.5</v>
      </c>
      <c r="J21" s="9">
        <v>1.9878048780487805</v>
      </c>
      <c r="K21" s="9">
        <v>2</v>
      </c>
      <c r="L21" s="9">
        <v>1.6666666666666667</v>
      </c>
      <c r="M21" s="9">
        <v>54.333333333333336</v>
      </c>
      <c r="N21" s="9">
        <v>56</v>
      </c>
    </row>
    <row r="22" spans="1:14" ht="25.5" customHeight="1" x14ac:dyDescent="0.2">
      <c r="A22" s="7" t="s">
        <v>34</v>
      </c>
      <c r="B22" s="7" t="s">
        <v>31</v>
      </c>
      <c r="C22" s="8">
        <v>440752</v>
      </c>
      <c r="D22" s="8">
        <v>244110</v>
      </c>
      <c r="E22" s="8">
        <v>684862</v>
      </c>
      <c r="F22" s="8">
        <v>1587921</v>
      </c>
      <c r="G22" s="8">
        <v>687862</v>
      </c>
      <c r="H22" s="8">
        <v>2275783</v>
      </c>
      <c r="I22" s="9">
        <v>3.6027539296475117</v>
      </c>
      <c r="J22" s="9">
        <v>2.8178362213756092</v>
      </c>
      <c r="K22" s="9">
        <v>3.3229803960505913</v>
      </c>
      <c r="L22" s="9">
        <v>62.494923018796641</v>
      </c>
      <c r="M22" s="9">
        <v>27.071801895406317</v>
      </c>
      <c r="N22" s="9">
        <v>89.56672491420295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4361629</v>
      </c>
      <c r="C3" s="6">
        <v>15600767</v>
      </c>
    </row>
    <row r="4" spans="1:7" ht="12.75" customHeight="1" x14ac:dyDescent="0.2">
      <c r="A4" s="5" t="s">
        <v>5</v>
      </c>
      <c r="B4" s="6">
        <v>4773896</v>
      </c>
      <c r="C4" s="6">
        <v>16612293</v>
      </c>
    </row>
    <row r="5" spans="1:7" ht="12.75" customHeight="1" x14ac:dyDescent="0.2">
      <c r="A5" s="5" t="s">
        <v>6</v>
      </c>
      <c r="B5" s="6">
        <v>5220094</v>
      </c>
      <c r="C5" s="6">
        <v>17850473</v>
      </c>
    </row>
    <row r="6" spans="1:7" ht="12.75" customHeight="1" x14ac:dyDescent="0.2">
      <c r="A6" s="5" t="s">
        <v>7</v>
      </c>
      <c r="B6" s="6">
        <v>4284756</v>
      </c>
      <c r="C6" s="6">
        <v>15866152</v>
      </c>
    </row>
    <row r="7" spans="1:7" ht="12.75" customHeight="1" x14ac:dyDescent="0.2">
      <c r="A7" s="5" t="s">
        <v>8</v>
      </c>
      <c r="B7" s="6">
        <v>5580002</v>
      </c>
      <c r="C7" s="6">
        <v>17679357</v>
      </c>
    </row>
    <row r="8" spans="1:7" ht="12.75" customHeight="1" x14ac:dyDescent="0.2">
      <c r="A8" s="5" t="s">
        <v>9</v>
      </c>
      <c r="B8" s="6">
        <v>6513976</v>
      </c>
      <c r="C8" s="6">
        <v>21446796</v>
      </c>
    </row>
    <row r="9" spans="1:7" ht="12.75" customHeight="1" x14ac:dyDescent="0.2">
      <c r="A9" s="5" t="s">
        <v>10</v>
      </c>
      <c r="B9" s="6">
        <v>7020795</v>
      </c>
      <c r="C9" s="6">
        <v>22706728</v>
      </c>
    </row>
    <row r="10" spans="1:7" ht="12.75" customHeight="1" x14ac:dyDescent="0.2">
      <c r="A10" s="5" t="s">
        <v>11</v>
      </c>
      <c r="B10" s="6">
        <v>4615507</v>
      </c>
      <c r="C10" s="6">
        <v>12218279</v>
      </c>
    </row>
    <row r="11" spans="1:7" ht="12.75" customHeight="1" x14ac:dyDescent="0.2">
      <c r="A11" s="5" t="s">
        <v>12</v>
      </c>
      <c r="B11" s="6">
        <v>6953153</v>
      </c>
      <c r="C11" s="6">
        <v>20388962</v>
      </c>
    </row>
    <row r="12" spans="1:7" ht="12.75" customHeight="1" x14ac:dyDescent="0.2">
      <c r="A12" s="5" t="s">
        <v>13</v>
      </c>
      <c r="B12" s="6">
        <v>8994064</v>
      </c>
      <c r="C12" s="6">
        <v>26662869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  <row r="8" spans="1:7" ht="12.75" customHeight="1" x14ac:dyDescent="0.2">
      <c r="A8" s="5" t="s">
        <v>21</v>
      </c>
      <c r="B8" s="6">
        <v>7040520</v>
      </c>
      <c r="C8" s="6">
        <v>20320271</v>
      </c>
    </row>
    <row r="9" spans="1:7" ht="12.75" customHeight="1" x14ac:dyDescent="0.2">
      <c r="A9" s="5" t="s">
        <v>22</v>
      </c>
      <c r="B9" s="6">
        <v>8433434</v>
      </c>
      <c r="C9" s="6">
        <v>24913644</v>
      </c>
    </row>
    <row r="10" spans="1:7" ht="12.75" customHeight="1" x14ac:dyDescent="0.2">
      <c r="A10" s="5" t="s">
        <v>23</v>
      </c>
      <c r="B10" s="6">
        <v>8994064</v>
      </c>
      <c r="C10" s="6">
        <v>26662869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12.75" customHeight="1" x14ac:dyDescent="0.2">
      <c r="A3" s="5" t="s">
        <v>15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12.75" customHeight="1" x14ac:dyDescent="0.2">
      <c r="A9" s="7" t="s">
        <v>21</v>
      </c>
      <c r="B9" s="8">
        <v>4243484</v>
      </c>
      <c r="C9" s="8">
        <v>2797036</v>
      </c>
      <c r="D9" s="8">
        <v>7040520</v>
      </c>
      <c r="E9" s="8">
        <v>14731234</v>
      </c>
      <c r="F9" s="8">
        <v>5589037</v>
      </c>
      <c r="G9" s="8">
        <v>20320271</v>
      </c>
      <c r="H9" s="9">
        <v>3.4714951205188944</v>
      </c>
      <c r="I9" s="9">
        <v>1.9981998801588539</v>
      </c>
      <c r="J9" s="9">
        <v>2.8861889462710142</v>
      </c>
      <c r="K9" s="9">
        <v>46.968592345175253</v>
      </c>
      <c r="L9" s="9">
        <v>17.819905681703329</v>
      </c>
      <c r="M9" s="9">
        <v>64.788498026878585</v>
      </c>
    </row>
    <row r="10" spans="1:13" ht="12.75" customHeight="1" x14ac:dyDescent="0.2">
      <c r="A10" s="7" t="s">
        <v>22</v>
      </c>
      <c r="B10" s="8">
        <v>5151089</v>
      </c>
      <c r="C10" s="8">
        <v>3282345</v>
      </c>
      <c r="D10" s="8">
        <v>8433434</v>
      </c>
      <c r="E10" s="8">
        <v>17975088</v>
      </c>
      <c r="F10" s="8">
        <v>6938556</v>
      </c>
      <c r="G10" s="8">
        <v>24913644</v>
      </c>
      <c r="H10" s="9">
        <v>3.489570457819696</v>
      </c>
      <c r="I10" s="9">
        <v>2.1139021035265944</v>
      </c>
      <c r="J10" s="9">
        <v>2.954151772575679</v>
      </c>
      <c r="K10" s="9">
        <v>56.276067275478376</v>
      </c>
      <c r="L10" s="9">
        <v>21.72310056288315</v>
      </c>
      <c r="M10" s="9">
        <v>77.999167838361529</v>
      </c>
    </row>
    <row r="11" spans="1:13" ht="12.75" customHeight="1" x14ac:dyDescent="0.2">
      <c r="A11" s="7" t="s">
        <v>23</v>
      </c>
      <c r="B11" s="8">
        <v>5417540</v>
      </c>
      <c r="C11" s="8">
        <v>3576524</v>
      </c>
      <c r="D11" s="8">
        <v>8994064</v>
      </c>
      <c r="E11" s="8">
        <v>19273531</v>
      </c>
      <c r="F11" s="8">
        <v>7389338</v>
      </c>
      <c r="G11" s="8">
        <v>26662869</v>
      </c>
      <c r="H11" s="9">
        <v>3.5576167411777302</v>
      </c>
      <c r="I11" s="9">
        <v>2.0660669409739736</v>
      </c>
      <c r="J11" s="9">
        <v>2.9644962499710918</v>
      </c>
      <c r="K11" s="9">
        <v>59.727550336111221</v>
      </c>
      <c r="L11" s="9">
        <v>22.899128205700318</v>
      </c>
      <c r="M11" s="9">
        <v>82.626678541811543</v>
      </c>
    </row>
    <row r="12" spans="1:13" ht="12.75" customHeight="1" x14ac:dyDescent="0.2">
      <c r="A12" s="7" t="s">
        <v>29</v>
      </c>
      <c r="B12" s="8">
        <v>23488645</v>
      </c>
      <c r="C12" s="8">
        <v>19948265</v>
      </c>
      <c r="D12" s="8">
        <v>43436910</v>
      </c>
      <c r="E12" s="8">
        <v>78455484</v>
      </c>
      <c r="F12" s="8">
        <v>38691286</v>
      </c>
      <c r="G12" s="8">
        <v>117146770</v>
      </c>
      <c r="H12" s="9">
        <v>3.3401451637589141</v>
      </c>
      <c r="I12" s="9">
        <v>1.939581512477401</v>
      </c>
      <c r="J12" s="9">
        <v>2.6969406893814498</v>
      </c>
      <c r="K12" s="9">
        <v>36.6880125002683</v>
      </c>
      <c r="L12" s="9">
        <v>18.093144188868376</v>
      </c>
      <c r="M12" s="9">
        <v>54.781156689136679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28" workbookViewId="0">
      <selection activeCell="E39" sqref="E39"/>
    </sheetView>
  </sheetViews>
  <sheetFormatPr defaultColWidth="9.140625" defaultRowHeight="12.75" x14ac:dyDescent="0.2"/>
  <cols>
    <col min="1" max="1" width="10.7109375" customWidth="1"/>
    <col min="2" max="2" width="8.28515625" customWidth="1"/>
    <col min="3" max="3" width="9.28515625" customWidth="1"/>
    <col min="4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9.28515625" customWidth="1"/>
  </cols>
  <sheetData>
    <row r="1" spans="1:14" ht="30" customHeight="1" x14ac:dyDescent="0.2">
      <c r="A1" s="2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2773513</v>
      </c>
      <c r="D4" s="8">
        <v>871464</v>
      </c>
      <c r="E4" s="8">
        <v>3644977</v>
      </c>
      <c r="F4" s="8">
        <v>11206815</v>
      </c>
      <c r="G4" s="8">
        <v>2172341</v>
      </c>
      <c r="H4" s="8">
        <v>13379156</v>
      </c>
      <c r="I4" s="9">
        <v>4.0406571016613224</v>
      </c>
      <c r="J4" s="9">
        <v>2.4927489833200225</v>
      </c>
      <c r="K4" s="9">
        <v>3.670573504304691</v>
      </c>
      <c r="L4" s="9">
        <v>78.443335706201168</v>
      </c>
      <c r="M4" s="9">
        <v>15.205540051419137</v>
      </c>
      <c r="N4" s="9">
        <v>93.648875757620303</v>
      </c>
    </row>
    <row r="5" spans="1:14" ht="12.75" customHeight="1" x14ac:dyDescent="0.2">
      <c r="A5" s="7" t="s">
        <v>31</v>
      </c>
      <c r="B5" s="7" t="s">
        <v>57</v>
      </c>
      <c r="C5" s="8">
        <v>1206320</v>
      </c>
      <c r="D5" s="8">
        <v>808714</v>
      </c>
      <c r="E5" s="8">
        <v>2015034</v>
      </c>
      <c r="F5" s="8">
        <v>3728052</v>
      </c>
      <c r="G5" s="8">
        <v>1550863</v>
      </c>
      <c r="H5" s="8">
        <v>5278915</v>
      </c>
      <c r="I5" s="9">
        <v>3.0904337157636448</v>
      </c>
      <c r="J5" s="9">
        <v>1.9176903083166608</v>
      </c>
      <c r="K5" s="9">
        <v>2.6197647285355981</v>
      </c>
      <c r="L5" s="9">
        <v>58.229340430716171</v>
      </c>
      <c r="M5" s="9">
        <v>24.22330203237556</v>
      </c>
      <c r="N5" s="9">
        <v>82.452642463091735</v>
      </c>
    </row>
    <row r="6" spans="1:14" ht="12.75" customHeight="1" x14ac:dyDescent="0.2">
      <c r="A6" s="7" t="s">
        <v>31</v>
      </c>
      <c r="B6" s="7" t="s">
        <v>58</v>
      </c>
      <c r="C6" s="8">
        <v>384557</v>
      </c>
      <c r="D6" s="8">
        <v>652789</v>
      </c>
      <c r="E6" s="8">
        <v>1037346</v>
      </c>
      <c r="F6" s="8">
        <v>1052931</v>
      </c>
      <c r="G6" s="8">
        <v>1114709</v>
      </c>
      <c r="H6" s="8">
        <v>2167640</v>
      </c>
      <c r="I6" s="9">
        <v>2.7380362339003059</v>
      </c>
      <c r="J6" s="9">
        <v>1.7076099627904269</v>
      </c>
      <c r="K6" s="9">
        <v>2.0896017336549231</v>
      </c>
      <c r="L6" s="9">
        <v>32.601410033718196</v>
      </c>
      <c r="M6" s="9">
        <v>34.514213350424654</v>
      </c>
      <c r="N6" s="9">
        <v>67.11562338414285</v>
      </c>
    </row>
    <row r="7" spans="1:14" ht="12.75" customHeight="1" x14ac:dyDescent="0.2">
      <c r="A7" s="7" t="s">
        <v>31</v>
      </c>
      <c r="B7" s="7" t="s">
        <v>59</v>
      </c>
      <c r="C7" s="8">
        <v>57828</v>
      </c>
      <c r="D7" s="8">
        <v>128272</v>
      </c>
      <c r="E7" s="8">
        <v>186100</v>
      </c>
      <c r="F7" s="8">
        <v>141202</v>
      </c>
      <c r="G7" s="8">
        <v>217507</v>
      </c>
      <c r="H7" s="8">
        <v>358709</v>
      </c>
      <c r="I7" s="9">
        <v>2.4417583177699385</v>
      </c>
      <c r="J7" s="9">
        <v>1.6956701384557815</v>
      </c>
      <c r="K7" s="9">
        <v>1.9275067168189146</v>
      </c>
      <c r="L7" s="9">
        <v>21.766247379454928</v>
      </c>
      <c r="M7" s="9">
        <v>33.528641016154893</v>
      </c>
      <c r="N7" s="9">
        <v>55.294888395609817</v>
      </c>
    </row>
    <row r="8" spans="1:14" ht="12.75" customHeight="1" x14ac:dyDescent="0.2">
      <c r="A8" s="7" t="s">
        <v>31</v>
      </c>
      <c r="B8" s="7" t="s">
        <v>60</v>
      </c>
      <c r="C8" s="8">
        <v>11703</v>
      </c>
      <c r="D8" s="8">
        <v>14717</v>
      </c>
      <c r="E8" s="8">
        <v>26420</v>
      </c>
      <c r="F8" s="8">
        <v>24089</v>
      </c>
      <c r="G8" s="8">
        <v>25592</v>
      </c>
      <c r="H8" s="8">
        <v>49681</v>
      </c>
      <c r="I8" s="9">
        <v>2.0583611039904297</v>
      </c>
      <c r="J8" s="9">
        <v>1.7389413603315893</v>
      </c>
      <c r="K8" s="9">
        <v>1.880431491294474</v>
      </c>
      <c r="L8" s="9">
        <v>30.612530181725759</v>
      </c>
      <c r="M8" s="9">
        <v>32.522556868725381</v>
      </c>
      <c r="N8" s="9">
        <v>63.135087050451141</v>
      </c>
    </row>
    <row r="9" spans="1:14" ht="12.75" customHeight="1" x14ac:dyDescent="0.2">
      <c r="A9" s="7" t="s">
        <v>31</v>
      </c>
      <c r="B9" s="7" t="s">
        <v>56</v>
      </c>
      <c r="C9" s="8">
        <v>4433921</v>
      </c>
      <c r="D9" s="8">
        <v>2475956</v>
      </c>
      <c r="E9" s="8">
        <v>6909877</v>
      </c>
      <c r="F9" s="8">
        <v>16153089</v>
      </c>
      <c r="G9" s="8">
        <v>5081012</v>
      </c>
      <c r="H9" s="8">
        <v>21234101</v>
      </c>
      <c r="I9" s="9">
        <v>3.6430709974309421</v>
      </c>
      <c r="J9" s="9">
        <v>2.0521414758582139</v>
      </c>
      <c r="K9" s="9">
        <v>3.0730070882593132</v>
      </c>
      <c r="L9" s="9">
        <v>65.540434772553269</v>
      </c>
      <c r="M9" s="9">
        <v>20.615978501979431</v>
      </c>
      <c r="N9" s="9">
        <v>86.156413274532696</v>
      </c>
    </row>
    <row r="10" spans="1:14" ht="25.5" customHeight="1" x14ac:dyDescent="0.2">
      <c r="A10" s="7" t="s">
        <v>36</v>
      </c>
      <c r="B10" s="7" t="s">
        <v>61</v>
      </c>
      <c r="C10" s="8">
        <v>17</v>
      </c>
      <c r="D10" s="8">
        <v>1887</v>
      </c>
      <c r="E10" s="8">
        <v>1904</v>
      </c>
      <c r="F10" s="8">
        <v>50</v>
      </c>
      <c r="G10" s="8">
        <v>2567</v>
      </c>
      <c r="H10" s="8">
        <v>2617</v>
      </c>
      <c r="I10" s="9">
        <v>2.9411764705882355</v>
      </c>
      <c r="J10" s="9">
        <v>1.3603603603603605</v>
      </c>
      <c r="K10" s="9">
        <v>1.3744747899159664</v>
      </c>
      <c r="L10" s="9">
        <v>1.2437810945273631</v>
      </c>
      <c r="M10" s="9">
        <v>63.855721393034827</v>
      </c>
      <c r="N10" s="9">
        <v>65.099502487562191</v>
      </c>
    </row>
    <row r="11" spans="1:14" ht="12.75" customHeight="1" x14ac:dyDescent="0.2">
      <c r="A11" s="7" t="s">
        <v>31</v>
      </c>
      <c r="B11" s="7" t="s">
        <v>36</v>
      </c>
      <c r="C11" s="8">
        <v>0</v>
      </c>
      <c r="D11" s="8">
        <v>1801</v>
      </c>
      <c r="E11" s="8">
        <v>1801</v>
      </c>
      <c r="F11" s="8">
        <v>0</v>
      </c>
      <c r="G11" s="8">
        <v>3603</v>
      </c>
      <c r="H11" s="8">
        <v>3603</v>
      </c>
      <c r="I11" s="9">
        <v>0</v>
      </c>
      <c r="J11" s="9">
        <v>2.0005552470849528</v>
      </c>
      <c r="K11" s="9">
        <v>2.0005552470849528</v>
      </c>
      <c r="L11" s="9">
        <v>0</v>
      </c>
      <c r="M11" s="9">
        <v>60.05</v>
      </c>
      <c r="N11" s="9">
        <v>60.05</v>
      </c>
    </row>
    <row r="12" spans="1:14" ht="12.75" customHeight="1" x14ac:dyDescent="0.2">
      <c r="A12" s="7" t="s">
        <v>31</v>
      </c>
      <c r="B12" s="7" t="s">
        <v>56</v>
      </c>
      <c r="C12" s="8">
        <v>17</v>
      </c>
      <c r="D12" s="8">
        <v>3688</v>
      </c>
      <c r="E12" s="8">
        <v>3705</v>
      </c>
      <c r="F12" s="8">
        <v>50</v>
      </c>
      <c r="G12" s="8">
        <v>6170</v>
      </c>
      <c r="H12" s="8">
        <v>6220</v>
      </c>
      <c r="I12" s="9">
        <v>2.9411764705882355</v>
      </c>
      <c r="J12" s="9">
        <v>1.6729934924078091</v>
      </c>
      <c r="K12" s="9">
        <v>1.678812415654521</v>
      </c>
      <c r="L12" s="9">
        <v>0.49900199600798401</v>
      </c>
      <c r="M12" s="9">
        <v>61.576846307385232</v>
      </c>
      <c r="N12" s="9">
        <v>62.075848303393215</v>
      </c>
    </row>
    <row r="13" spans="1:14" ht="25.5" customHeight="1" x14ac:dyDescent="0.2">
      <c r="A13" s="7" t="s">
        <v>37</v>
      </c>
      <c r="B13" s="7" t="s">
        <v>62</v>
      </c>
      <c r="C13" s="8">
        <v>290122</v>
      </c>
      <c r="D13" s="8">
        <v>70380</v>
      </c>
      <c r="E13" s="8">
        <v>360502</v>
      </c>
      <c r="F13" s="8">
        <v>1295176</v>
      </c>
      <c r="G13" s="8">
        <v>234765</v>
      </c>
      <c r="H13" s="8">
        <v>1529941</v>
      </c>
      <c r="I13" s="9">
        <v>4.4642460757888065</v>
      </c>
      <c r="J13" s="9">
        <v>3.335677749360614</v>
      </c>
      <c r="K13" s="9">
        <v>4.2439182029503302</v>
      </c>
      <c r="L13" s="9">
        <v>86.698797761533726</v>
      </c>
      <c r="M13" s="9">
        <v>15.71511768013495</v>
      </c>
      <c r="N13" s="9">
        <v>102.41391544166868</v>
      </c>
    </row>
    <row r="14" spans="1:14" ht="25.5" customHeight="1" x14ac:dyDescent="0.2">
      <c r="A14" s="7" t="s">
        <v>31</v>
      </c>
      <c r="B14" s="7" t="s">
        <v>61</v>
      </c>
      <c r="C14" s="8">
        <v>8357</v>
      </c>
      <c r="D14" s="8">
        <v>9281</v>
      </c>
      <c r="E14" s="8">
        <v>17638</v>
      </c>
      <c r="F14" s="8">
        <v>58008</v>
      </c>
      <c r="G14" s="8">
        <v>32488</v>
      </c>
      <c r="H14" s="8">
        <v>90496</v>
      </c>
      <c r="I14" s="9">
        <v>6.9412468589206657</v>
      </c>
      <c r="J14" s="9">
        <v>3.5004848615450923</v>
      </c>
      <c r="K14" s="9">
        <v>5.1307404467626716</v>
      </c>
      <c r="L14" s="9">
        <v>71.036002939015432</v>
      </c>
      <c r="M14" s="9">
        <v>39.784472201812392</v>
      </c>
      <c r="N14" s="9">
        <v>110.82047514082782</v>
      </c>
    </row>
    <row r="15" spans="1:14" ht="12.75" customHeight="1" x14ac:dyDescent="0.2">
      <c r="A15" s="7" t="s">
        <v>31</v>
      </c>
      <c r="B15" s="7" t="s">
        <v>56</v>
      </c>
      <c r="C15" s="8">
        <v>298479</v>
      </c>
      <c r="D15" s="8">
        <v>79661</v>
      </c>
      <c r="E15" s="8">
        <v>378140</v>
      </c>
      <c r="F15" s="8">
        <v>1353184</v>
      </c>
      <c r="G15" s="8">
        <v>267253</v>
      </c>
      <c r="H15" s="8">
        <v>1620437</v>
      </c>
      <c r="I15" s="9">
        <v>4.5335986786340081</v>
      </c>
      <c r="J15" s="9">
        <v>3.3548787989103825</v>
      </c>
      <c r="K15" s="9">
        <v>4.2852832284339133</v>
      </c>
      <c r="L15" s="9">
        <v>85.886997473881976</v>
      </c>
      <c r="M15" s="9">
        <v>16.962628686037803</v>
      </c>
      <c r="N15" s="9">
        <v>102.84962615991978</v>
      </c>
    </row>
    <row r="16" spans="1:14" ht="25.5" customHeight="1" x14ac:dyDescent="0.2">
      <c r="A16" s="7" t="s">
        <v>38</v>
      </c>
      <c r="B16" s="7" t="s">
        <v>55</v>
      </c>
      <c r="C16" s="8">
        <v>68650</v>
      </c>
      <c r="D16" s="8">
        <v>123869</v>
      </c>
      <c r="E16" s="8">
        <v>192519</v>
      </c>
      <c r="F16" s="8">
        <v>144999</v>
      </c>
      <c r="G16" s="8">
        <v>294601</v>
      </c>
      <c r="H16" s="8">
        <v>439600</v>
      </c>
      <c r="I16" s="9">
        <v>2.1121485797523669</v>
      </c>
      <c r="J16" s="9">
        <v>2.3783271036336777</v>
      </c>
      <c r="K16" s="9">
        <v>2.2834109880063784</v>
      </c>
      <c r="L16" s="9">
        <v>22.379497152382275</v>
      </c>
      <c r="M16" s="9">
        <v>45.469432482906576</v>
      </c>
      <c r="N16" s="9">
        <v>67.848929635288854</v>
      </c>
    </row>
    <row r="17" spans="1:14" ht="12.75" customHeight="1" x14ac:dyDescent="0.2">
      <c r="A17" s="7" t="s">
        <v>31</v>
      </c>
      <c r="B17" s="7" t="s">
        <v>57</v>
      </c>
      <c r="C17" s="8">
        <v>26848</v>
      </c>
      <c r="D17" s="8">
        <v>55024</v>
      </c>
      <c r="E17" s="8">
        <v>81872</v>
      </c>
      <c r="F17" s="8">
        <v>53229</v>
      </c>
      <c r="G17" s="8">
        <v>113438</v>
      </c>
      <c r="H17" s="8">
        <v>166667</v>
      </c>
      <c r="I17" s="9">
        <v>1.9826057806912991</v>
      </c>
      <c r="J17" s="9">
        <v>2.0616094794998547</v>
      </c>
      <c r="K17" s="9">
        <v>2.035702071526285</v>
      </c>
      <c r="L17" s="9">
        <v>20.505027158211025</v>
      </c>
      <c r="M17" s="9">
        <v>43.698909819330481</v>
      </c>
      <c r="N17" s="9">
        <v>64.203936977541503</v>
      </c>
    </row>
    <row r="18" spans="1:14" ht="12.75" customHeight="1" x14ac:dyDescent="0.2">
      <c r="A18" s="7" t="s">
        <v>31</v>
      </c>
      <c r="B18" s="7" t="s">
        <v>58</v>
      </c>
      <c r="C18" s="8">
        <v>1137</v>
      </c>
      <c r="D18" s="8">
        <v>15228</v>
      </c>
      <c r="E18" s="8">
        <v>16365</v>
      </c>
      <c r="F18" s="8">
        <v>2770</v>
      </c>
      <c r="G18" s="8">
        <v>25120</v>
      </c>
      <c r="H18" s="8">
        <v>27890</v>
      </c>
      <c r="I18" s="9">
        <v>2.436235708003518</v>
      </c>
      <c r="J18" s="9">
        <v>1.6495928552666141</v>
      </c>
      <c r="K18" s="9">
        <v>1.7042468683165293</v>
      </c>
      <c r="L18" s="9">
        <v>5.3557617942768756</v>
      </c>
      <c r="M18" s="9">
        <v>48.569218870843002</v>
      </c>
      <c r="N18" s="9">
        <v>53.924980665119875</v>
      </c>
    </row>
    <row r="19" spans="1:14" ht="12.75" customHeight="1" x14ac:dyDescent="0.2">
      <c r="A19" s="7" t="s">
        <v>31</v>
      </c>
      <c r="B19" s="7" t="s">
        <v>59</v>
      </c>
      <c r="C19" s="8">
        <v>0</v>
      </c>
      <c r="D19" s="8">
        <v>318</v>
      </c>
      <c r="E19" s="8">
        <v>318</v>
      </c>
      <c r="F19" s="8">
        <v>0</v>
      </c>
      <c r="G19" s="8">
        <v>668</v>
      </c>
      <c r="H19" s="8">
        <v>668</v>
      </c>
      <c r="I19" s="9">
        <v>0</v>
      </c>
      <c r="J19" s="9">
        <v>2.10062893081761</v>
      </c>
      <c r="K19" s="9">
        <v>2.10062893081761</v>
      </c>
      <c r="L19" s="9">
        <v>0</v>
      </c>
      <c r="M19" s="9">
        <v>74.222222222222229</v>
      </c>
      <c r="N19" s="9">
        <v>74.222222222222229</v>
      </c>
    </row>
    <row r="20" spans="1:14" ht="12.75" customHeight="1" x14ac:dyDescent="0.2">
      <c r="A20" s="7" t="s">
        <v>31</v>
      </c>
      <c r="B20" s="7" t="s">
        <v>60</v>
      </c>
      <c r="C20" s="8">
        <v>0</v>
      </c>
      <c r="D20" s="8">
        <v>450</v>
      </c>
      <c r="E20" s="8">
        <v>450</v>
      </c>
      <c r="F20" s="8">
        <v>0</v>
      </c>
      <c r="G20" s="8">
        <v>874</v>
      </c>
      <c r="H20" s="8">
        <v>874</v>
      </c>
      <c r="I20" s="9">
        <v>0</v>
      </c>
      <c r="J20" s="9">
        <v>1.9422222222222223</v>
      </c>
      <c r="K20" s="9">
        <v>1.9422222222222223</v>
      </c>
      <c r="L20" s="9">
        <v>0</v>
      </c>
      <c r="M20" s="9">
        <v>58.266666666666666</v>
      </c>
      <c r="N20" s="9">
        <v>58.266666666666666</v>
      </c>
    </row>
    <row r="21" spans="1:14" ht="12.75" customHeight="1" x14ac:dyDescent="0.2">
      <c r="A21" s="7" t="s">
        <v>31</v>
      </c>
      <c r="B21" s="7" t="s">
        <v>56</v>
      </c>
      <c r="C21" s="8">
        <v>96635</v>
      </c>
      <c r="D21" s="8">
        <v>194889</v>
      </c>
      <c r="E21" s="8">
        <v>291524</v>
      </c>
      <c r="F21" s="8">
        <v>200998</v>
      </c>
      <c r="G21" s="8">
        <v>434701</v>
      </c>
      <c r="H21" s="8">
        <v>635699</v>
      </c>
      <c r="I21" s="9">
        <v>2.0799710249909453</v>
      </c>
      <c r="J21" s="9">
        <v>2.2305055698371894</v>
      </c>
      <c r="K21" s="9">
        <v>2.1806060564481826</v>
      </c>
      <c r="L21" s="9">
        <v>20.90201950874566</v>
      </c>
      <c r="M21" s="9">
        <v>45.205070610012271</v>
      </c>
      <c r="N21" s="9">
        <v>66.107090118757924</v>
      </c>
    </row>
    <row r="22" spans="1:14" ht="51" customHeight="1" x14ac:dyDescent="0.2">
      <c r="A22" s="7" t="s">
        <v>39</v>
      </c>
      <c r="B22" s="7" t="s">
        <v>31</v>
      </c>
      <c r="C22" s="8">
        <v>7</v>
      </c>
      <c r="D22" s="8">
        <v>174</v>
      </c>
      <c r="E22" s="8">
        <v>181</v>
      </c>
      <c r="F22" s="8">
        <v>72</v>
      </c>
      <c r="G22" s="8">
        <v>434</v>
      </c>
      <c r="H22" s="8">
        <v>506</v>
      </c>
      <c r="I22" s="9">
        <v>10.285714285714286</v>
      </c>
      <c r="J22" s="9">
        <v>2.4942528735632186</v>
      </c>
      <c r="K22" s="9">
        <v>2.7955801104972378</v>
      </c>
      <c r="L22" s="9">
        <v>1.2698412698412698</v>
      </c>
      <c r="M22" s="9">
        <v>7.6543209876543212</v>
      </c>
      <c r="N22" s="9">
        <v>8.9241622574955901</v>
      </c>
    </row>
    <row r="23" spans="1:14" ht="12.75" customHeight="1" x14ac:dyDescent="0.2">
      <c r="A23" s="7" t="s">
        <v>40</v>
      </c>
      <c r="B23" s="7" t="s">
        <v>31</v>
      </c>
      <c r="C23" s="8">
        <v>6330</v>
      </c>
      <c r="D23" s="8">
        <v>14310</v>
      </c>
      <c r="E23" s="8">
        <v>20640</v>
      </c>
      <c r="F23" s="8">
        <v>13724</v>
      </c>
      <c r="G23" s="8">
        <v>27080</v>
      </c>
      <c r="H23" s="8">
        <v>40804</v>
      </c>
      <c r="I23" s="9">
        <v>2.1680884676145338</v>
      </c>
      <c r="J23" s="9">
        <v>1.8923829489867225</v>
      </c>
      <c r="K23" s="9">
        <v>1.9769379844961241</v>
      </c>
      <c r="L23" s="9">
        <v>17.165728580362728</v>
      </c>
      <c r="M23" s="9">
        <v>33.87116948092558</v>
      </c>
      <c r="N23" s="9">
        <v>51.036898061288305</v>
      </c>
    </row>
    <row r="24" spans="1:14" ht="12.75" customHeight="1" x14ac:dyDescent="0.2">
      <c r="A24" s="7" t="s">
        <v>41</v>
      </c>
      <c r="B24" s="7" t="s">
        <v>31</v>
      </c>
      <c r="C24" s="8">
        <v>699</v>
      </c>
      <c r="D24" s="8">
        <v>4002</v>
      </c>
      <c r="E24" s="8">
        <v>4701</v>
      </c>
      <c r="F24" s="8">
        <v>1993</v>
      </c>
      <c r="G24" s="8">
        <v>11154</v>
      </c>
      <c r="H24" s="8">
        <v>13147</v>
      </c>
      <c r="I24" s="9">
        <v>2.8512160228898424</v>
      </c>
      <c r="J24" s="9">
        <v>2.7871064467766118</v>
      </c>
      <c r="K24" s="9">
        <v>2.7966390129759624</v>
      </c>
      <c r="L24" s="9">
        <v>10.890710382513662</v>
      </c>
      <c r="M24" s="9">
        <v>60.950819672131146</v>
      </c>
      <c r="N24" s="9">
        <v>71.841530054644807</v>
      </c>
    </row>
    <row r="25" spans="1:14" ht="25.5" customHeight="1" x14ac:dyDescent="0.2">
      <c r="A25" s="7" t="s">
        <v>42</v>
      </c>
      <c r="B25" s="7" t="s">
        <v>31</v>
      </c>
      <c r="C25" s="8">
        <v>56720</v>
      </c>
      <c r="D25" s="8">
        <v>28579</v>
      </c>
      <c r="E25" s="8">
        <v>85299</v>
      </c>
      <c r="F25" s="8">
        <v>208006</v>
      </c>
      <c r="G25" s="8">
        <v>86001</v>
      </c>
      <c r="H25" s="8">
        <v>294007</v>
      </c>
      <c r="I25" s="9">
        <v>3.6672425952045136</v>
      </c>
      <c r="J25" s="9">
        <v>3.0092375520487069</v>
      </c>
      <c r="K25" s="9">
        <v>3.4467813221725927</v>
      </c>
      <c r="L25" s="9">
        <v>48.673452673452672</v>
      </c>
      <c r="M25" s="9">
        <v>20.124254124254126</v>
      </c>
      <c r="N25" s="9">
        <v>68.797706797706795</v>
      </c>
    </row>
    <row r="26" spans="1:14" ht="38.25" customHeight="1" x14ac:dyDescent="0.2">
      <c r="A26" s="7" t="s">
        <v>43</v>
      </c>
      <c r="B26" s="7" t="s">
        <v>31</v>
      </c>
      <c r="C26" s="8">
        <v>160961</v>
      </c>
      <c r="D26" s="8">
        <v>98283</v>
      </c>
      <c r="E26" s="8">
        <v>259244</v>
      </c>
      <c r="F26" s="8">
        <v>371519</v>
      </c>
      <c r="G26" s="8">
        <v>190775</v>
      </c>
      <c r="H26" s="8">
        <v>562294</v>
      </c>
      <c r="I26" s="9">
        <v>2.308130540938488</v>
      </c>
      <c r="J26" s="9">
        <v>1.9410783146627595</v>
      </c>
      <c r="K26" s="9">
        <v>2.1689759454413604</v>
      </c>
      <c r="L26" s="9">
        <v>48.046427416747491</v>
      </c>
      <c r="M26" s="9">
        <v>24.671839637892013</v>
      </c>
      <c r="N26" s="9">
        <v>72.718267054639512</v>
      </c>
    </row>
    <row r="27" spans="1:14" ht="38.25" customHeight="1" x14ac:dyDescent="0.2">
      <c r="A27" s="7" t="s">
        <v>44</v>
      </c>
      <c r="B27" s="7" t="s">
        <v>31</v>
      </c>
      <c r="C27" s="8">
        <v>12682</v>
      </c>
      <c r="D27" s="8">
        <v>6479</v>
      </c>
      <c r="E27" s="8">
        <v>19161</v>
      </c>
      <c r="F27" s="8">
        <v>46528</v>
      </c>
      <c r="G27" s="8">
        <v>19006</v>
      </c>
      <c r="H27" s="8">
        <v>65534</v>
      </c>
      <c r="I27" s="9">
        <v>3.6688219523734427</v>
      </c>
      <c r="J27" s="9">
        <v>2.9334773884858776</v>
      </c>
      <c r="K27" s="9">
        <v>3.4201763999791241</v>
      </c>
      <c r="L27" s="9">
        <v>63.355119825708059</v>
      </c>
      <c r="M27" s="9">
        <v>25.87962962962963</v>
      </c>
      <c r="N27" s="9">
        <v>89.234749455337692</v>
      </c>
    </row>
    <row r="28" spans="1:14" ht="38.25" customHeight="1" x14ac:dyDescent="0.2">
      <c r="A28" s="7" t="s">
        <v>45</v>
      </c>
      <c r="B28" s="7" t="s">
        <v>31</v>
      </c>
      <c r="C28" s="8">
        <v>8930</v>
      </c>
      <c r="D28" s="8">
        <v>1262</v>
      </c>
      <c r="E28" s="8">
        <v>10192</v>
      </c>
      <c r="F28" s="8">
        <v>49884</v>
      </c>
      <c r="G28" s="8">
        <v>4799</v>
      </c>
      <c r="H28" s="8">
        <v>54683</v>
      </c>
      <c r="I28" s="9">
        <v>5.5861142217245243</v>
      </c>
      <c r="J28" s="9">
        <v>3.8026941362916005</v>
      </c>
      <c r="K28" s="9">
        <v>5.3652864992150704</v>
      </c>
      <c r="L28" s="9">
        <v>123.35311572700297</v>
      </c>
      <c r="M28" s="9">
        <v>11.866963402571711</v>
      </c>
      <c r="N28" s="9">
        <v>135.22007912957469</v>
      </c>
    </row>
    <row r="29" spans="1:14" ht="25.5" customHeight="1" x14ac:dyDescent="0.2">
      <c r="A29" s="7" t="s">
        <v>46</v>
      </c>
      <c r="B29" s="7" t="s">
        <v>31</v>
      </c>
      <c r="C29" s="8">
        <v>67246</v>
      </c>
      <c r="D29" s="8">
        <v>7811</v>
      </c>
      <c r="E29" s="8">
        <v>75057</v>
      </c>
      <c r="F29" s="8">
        <v>166819</v>
      </c>
      <c r="G29" s="8">
        <v>19723</v>
      </c>
      <c r="H29" s="8">
        <v>186542</v>
      </c>
      <c r="I29" s="9">
        <v>2.4807274782143174</v>
      </c>
      <c r="J29" s="9">
        <v>2.525028805530662</v>
      </c>
      <c r="K29" s="9">
        <v>2.485337809931119</v>
      </c>
      <c r="L29" s="9">
        <v>86.318431129048946</v>
      </c>
      <c r="M29" s="9">
        <v>10.205422746559039</v>
      </c>
      <c r="N29" s="9">
        <v>96.523853875607983</v>
      </c>
    </row>
    <row r="30" spans="1:14" ht="25.5" customHeight="1" x14ac:dyDescent="0.2">
      <c r="A30" s="7" t="s">
        <v>47</v>
      </c>
      <c r="B30" s="7" t="s">
        <v>31</v>
      </c>
      <c r="C30" s="8">
        <v>34973</v>
      </c>
      <c r="D30" s="8">
        <v>37748</v>
      </c>
      <c r="E30" s="8">
        <v>72721</v>
      </c>
      <c r="F30" s="8">
        <v>86075</v>
      </c>
      <c r="G30" s="8">
        <v>68872</v>
      </c>
      <c r="H30" s="8">
        <v>154947</v>
      </c>
      <c r="I30" s="9">
        <v>2.4611843422068453</v>
      </c>
      <c r="J30" s="9">
        <v>1.8245205043975841</v>
      </c>
      <c r="K30" s="9">
        <v>2.1307050233082605</v>
      </c>
      <c r="L30" s="9">
        <v>40.439276485788113</v>
      </c>
      <c r="M30" s="9">
        <v>32.357058961710123</v>
      </c>
      <c r="N30" s="9">
        <v>72.796335447498237</v>
      </c>
    </row>
    <row r="31" spans="1:14" ht="38.25" customHeight="1" x14ac:dyDescent="0.2">
      <c r="A31" s="7" t="s">
        <v>48</v>
      </c>
      <c r="B31" s="7" t="s">
        <v>31</v>
      </c>
      <c r="C31" s="8">
        <v>349</v>
      </c>
      <c r="D31" s="8">
        <v>589</v>
      </c>
      <c r="E31" s="8">
        <v>938</v>
      </c>
      <c r="F31" s="8">
        <v>1671</v>
      </c>
      <c r="G31" s="8">
        <v>2224</v>
      </c>
      <c r="H31" s="8">
        <v>3895</v>
      </c>
      <c r="I31" s="9">
        <v>4.7879656160458453</v>
      </c>
      <c r="J31" s="9">
        <v>3.7758913412563668</v>
      </c>
      <c r="K31" s="9">
        <v>4.1524520255863537</v>
      </c>
      <c r="L31" s="9">
        <v>23.601694915254239</v>
      </c>
      <c r="M31" s="9">
        <v>31.412429378531073</v>
      </c>
      <c r="N31" s="9">
        <v>55.014124293785308</v>
      </c>
    </row>
    <row r="32" spans="1:14" ht="51" customHeight="1" x14ac:dyDescent="0.2">
      <c r="A32" s="7" t="s">
        <v>49</v>
      </c>
      <c r="B32" s="7" t="s">
        <v>31</v>
      </c>
      <c r="C32" s="8">
        <v>55</v>
      </c>
      <c r="D32" s="8">
        <v>1135</v>
      </c>
      <c r="E32" s="8">
        <v>1190</v>
      </c>
      <c r="F32" s="8">
        <v>117</v>
      </c>
      <c r="G32" s="8">
        <v>2261</v>
      </c>
      <c r="H32" s="8">
        <v>2378</v>
      </c>
      <c r="I32" s="9">
        <v>2.1272727272727274</v>
      </c>
      <c r="J32" s="9">
        <v>1.9920704845814978</v>
      </c>
      <c r="K32" s="9">
        <v>1.9983193277310924</v>
      </c>
      <c r="L32" s="9">
        <v>2.7857142857142856</v>
      </c>
      <c r="M32" s="9">
        <v>53.833333333333336</v>
      </c>
      <c r="N32" s="9">
        <v>56.61904761904762</v>
      </c>
    </row>
    <row r="33" spans="1:14" ht="51" customHeight="1" x14ac:dyDescent="0.2">
      <c r="A33" s="7" t="s">
        <v>50</v>
      </c>
      <c r="B33" s="7" t="s">
        <v>31</v>
      </c>
      <c r="C33" s="8">
        <v>104</v>
      </c>
      <c r="D33" s="8">
        <v>818</v>
      </c>
      <c r="E33" s="8">
        <v>922</v>
      </c>
      <c r="F33" s="8">
        <v>204</v>
      </c>
      <c r="G33" s="8">
        <v>1617</v>
      </c>
      <c r="H33" s="8">
        <v>1821</v>
      </c>
      <c r="I33" s="9">
        <v>1.9615384615384615</v>
      </c>
      <c r="J33" s="9">
        <v>1.9767726161369192</v>
      </c>
      <c r="K33" s="9">
        <v>1.9750542299349241</v>
      </c>
      <c r="L33" s="9">
        <v>5.3543307086614176</v>
      </c>
      <c r="M33" s="9">
        <v>42.440944881889763</v>
      </c>
      <c r="N33" s="9">
        <v>47.795275590551178</v>
      </c>
    </row>
    <row r="34" spans="1:14" ht="25.5" customHeight="1" x14ac:dyDescent="0.2">
      <c r="A34" s="7" t="s">
        <v>51</v>
      </c>
      <c r="B34" s="7" t="s">
        <v>31</v>
      </c>
      <c r="C34" s="8">
        <v>8</v>
      </c>
      <c r="D34" s="8">
        <v>194</v>
      </c>
      <c r="E34" s="8">
        <v>202</v>
      </c>
      <c r="F34" s="8">
        <v>19</v>
      </c>
      <c r="G34" s="8">
        <v>581</v>
      </c>
      <c r="H34" s="8">
        <v>600</v>
      </c>
      <c r="I34" s="9">
        <v>2.375</v>
      </c>
      <c r="J34" s="9">
        <v>2.9948453608247423</v>
      </c>
      <c r="K34" s="9">
        <v>2.9702970297029703</v>
      </c>
      <c r="L34" s="9">
        <v>2.1111111111111112</v>
      </c>
      <c r="M34" s="9">
        <v>64.555555555555557</v>
      </c>
      <c r="N34" s="9">
        <v>66.666666666666671</v>
      </c>
    </row>
    <row r="35" spans="1:14" ht="51" customHeight="1" x14ac:dyDescent="0.2">
      <c r="A35" s="7" t="s">
        <v>52</v>
      </c>
      <c r="B35" s="7" t="s">
        <v>31</v>
      </c>
      <c r="C35" s="8">
        <v>128</v>
      </c>
      <c r="D35" s="8">
        <v>424</v>
      </c>
      <c r="E35" s="8">
        <v>552</v>
      </c>
      <c r="F35" s="8">
        <v>276</v>
      </c>
      <c r="G35" s="8">
        <v>874</v>
      </c>
      <c r="H35" s="8">
        <v>1150</v>
      </c>
      <c r="I35" s="9">
        <v>2.15625</v>
      </c>
      <c r="J35" s="9">
        <v>2.0613207547169812</v>
      </c>
      <c r="K35" s="9">
        <v>2.0833333333333335</v>
      </c>
      <c r="L35" s="9">
        <v>8.6792452830188687</v>
      </c>
      <c r="M35" s="9">
        <v>27.484276729559749</v>
      </c>
      <c r="N35" s="9">
        <v>36.163522012578618</v>
      </c>
    </row>
    <row r="36" spans="1:14" ht="51" customHeight="1" x14ac:dyDescent="0.2">
      <c r="A36" s="7" t="s">
        <v>53</v>
      </c>
      <c r="B36" s="7" t="s">
        <v>31</v>
      </c>
      <c r="C36" s="8">
        <v>41</v>
      </c>
      <c r="D36" s="8">
        <v>522</v>
      </c>
      <c r="E36" s="8">
        <v>563</v>
      </c>
      <c r="F36" s="8">
        <v>81</v>
      </c>
      <c r="G36" s="8">
        <v>938</v>
      </c>
      <c r="H36" s="8">
        <v>1019</v>
      </c>
      <c r="I36" s="9">
        <v>1.975609756097561</v>
      </c>
      <c r="J36" s="9">
        <v>1.7969348659003832</v>
      </c>
      <c r="K36" s="9">
        <v>1.8099467140319716</v>
      </c>
      <c r="L36" s="9">
        <v>4.6551724137931032</v>
      </c>
      <c r="M36" s="9">
        <v>53.908045977011497</v>
      </c>
      <c r="N36" s="9">
        <v>58.5632183908046</v>
      </c>
    </row>
    <row r="37" spans="1:14" ht="63.75" customHeight="1" x14ac:dyDescent="0.2">
      <c r="A37" s="7" t="s">
        <v>54</v>
      </c>
      <c r="B37" s="7" t="s">
        <v>63</v>
      </c>
      <c r="C37" s="8">
        <v>4</v>
      </c>
      <c r="D37" s="8">
        <v>272</v>
      </c>
      <c r="E37" s="8">
        <v>276</v>
      </c>
      <c r="F37" s="8">
        <v>9</v>
      </c>
      <c r="G37" s="8">
        <v>541</v>
      </c>
      <c r="H37" s="8">
        <v>550</v>
      </c>
      <c r="I37" s="9">
        <v>2.25</v>
      </c>
      <c r="J37" s="9">
        <v>1.9889705882352942</v>
      </c>
      <c r="K37" s="9">
        <v>1.9927536231884058</v>
      </c>
      <c r="L37" s="9">
        <v>0.7142857142857143</v>
      </c>
      <c r="M37" s="9">
        <v>42.936507936507937</v>
      </c>
      <c r="N37" s="9">
        <v>43.650793650793652</v>
      </c>
    </row>
    <row r="38" spans="1:14" ht="12.75" customHeight="1" x14ac:dyDescent="0.2">
      <c r="A38" s="7" t="s">
        <v>31</v>
      </c>
      <c r="B38" s="7" t="s">
        <v>64</v>
      </c>
      <c r="C38" s="8">
        <v>481</v>
      </c>
      <c r="D38" s="8">
        <v>19661</v>
      </c>
      <c r="E38" s="8">
        <v>20142</v>
      </c>
      <c r="F38" s="8">
        <v>873</v>
      </c>
      <c r="G38" s="8">
        <v>50665</v>
      </c>
      <c r="H38" s="8">
        <v>51538</v>
      </c>
      <c r="I38" s="9">
        <v>1.814968814968815</v>
      </c>
      <c r="J38" s="9">
        <v>2.5769289456284015</v>
      </c>
      <c r="K38" s="9">
        <v>2.5587329957303147</v>
      </c>
      <c r="L38" s="9">
        <v>0.81035923141186295</v>
      </c>
      <c r="M38" s="9">
        <v>47.029611064698784</v>
      </c>
      <c r="N38" s="9">
        <v>47.83997029611065</v>
      </c>
    </row>
    <row r="39" spans="1:14" ht="12.75" customHeight="1" x14ac:dyDescent="0.2">
      <c r="A39" s="7" t="s">
        <v>31</v>
      </c>
      <c r="B39" s="7" t="s">
        <v>36</v>
      </c>
      <c r="C39" s="8">
        <v>961</v>
      </c>
      <c r="D39" s="8">
        <v>5197</v>
      </c>
      <c r="E39" s="8">
        <v>6158</v>
      </c>
      <c r="F39" s="8">
        <v>3458</v>
      </c>
      <c r="G39" s="8">
        <v>11155</v>
      </c>
      <c r="H39" s="8">
        <v>14613</v>
      </c>
      <c r="I39" s="9">
        <v>3.5983350676378771</v>
      </c>
      <c r="J39" s="9">
        <v>2.1464306330575331</v>
      </c>
      <c r="K39" s="9">
        <v>2.3730107177655082</v>
      </c>
      <c r="L39" s="9">
        <v>10.440821256038648</v>
      </c>
      <c r="M39" s="9">
        <v>33.680555555555557</v>
      </c>
      <c r="N39" s="9">
        <v>44.121376811594203</v>
      </c>
    </row>
    <row r="40" spans="1:14" ht="12.75" customHeight="1" x14ac:dyDescent="0.2">
      <c r="A40" s="7" t="s">
        <v>31</v>
      </c>
      <c r="B40" s="7" t="s">
        <v>41</v>
      </c>
      <c r="C40" s="8">
        <v>1635</v>
      </c>
      <c r="D40" s="8">
        <v>8577</v>
      </c>
      <c r="E40" s="8">
        <v>10212</v>
      </c>
      <c r="F40" s="8">
        <v>3034</v>
      </c>
      <c r="G40" s="8">
        <v>13524</v>
      </c>
      <c r="H40" s="8">
        <v>16558</v>
      </c>
      <c r="I40" s="9">
        <v>1.85565749235474</v>
      </c>
      <c r="J40" s="9">
        <v>1.5767750961874782</v>
      </c>
      <c r="K40" s="9">
        <v>1.6214257735996866</v>
      </c>
      <c r="L40" s="9">
        <v>8.9340400471142516</v>
      </c>
      <c r="M40" s="9">
        <v>39.823321554770317</v>
      </c>
      <c r="N40" s="9">
        <v>48.757361601884568</v>
      </c>
    </row>
    <row r="41" spans="1:14" ht="12.75" customHeight="1" x14ac:dyDescent="0.2">
      <c r="A41" s="7" t="s">
        <v>31</v>
      </c>
      <c r="B41" s="7" t="s">
        <v>35</v>
      </c>
      <c r="C41" s="8">
        <v>203272</v>
      </c>
      <c r="D41" s="8">
        <v>415872</v>
      </c>
      <c r="E41" s="8">
        <v>619144</v>
      </c>
      <c r="F41" s="8">
        <v>537119</v>
      </c>
      <c r="G41" s="8">
        <v>744351</v>
      </c>
      <c r="H41" s="8">
        <v>1281470</v>
      </c>
      <c r="I41" s="9">
        <v>2.642365893974576</v>
      </c>
      <c r="J41" s="9">
        <v>1.7898560133887349</v>
      </c>
      <c r="K41" s="9">
        <v>2.0697446797513988</v>
      </c>
      <c r="L41" s="9">
        <v>24.922349513031456</v>
      </c>
      <c r="M41" s="9">
        <v>34.537925082476093</v>
      </c>
      <c r="N41" s="9">
        <v>59.460274595507549</v>
      </c>
    </row>
    <row r="42" spans="1:14" ht="12.75" customHeight="1" x14ac:dyDescent="0.2">
      <c r="A42" s="7" t="s">
        <v>31</v>
      </c>
      <c r="B42" s="7" t="s">
        <v>65</v>
      </c>
      <c r="C42" s="8">
        <v>32869</v>
      </c>
      <c r="D42" s="8">
        <v>166407</v>
      </c>
      <c r="E42" s="8">
        <v>199276</v>
      </c>
      <c r="F42" s="8">
        <v>74659</v>
      </c>
      <c r="G42" s="8">
        <v>335228</v>
      </c>
      <c r="H42" s="8">
        <v>409887</v>
      </c>
      <c r="I42" s="9">
        <v>2.2714107517721867</v>
      </c>
      <c r="J42" s="9">
        <v>2.0145066012848019</v>
      </c>
      <c r="K42" s="9">
        <v>2.0568809088901823</v>
      </c>
      <c r="L42" s="9">
        <v>8.5300199942873469</v>
      </c>
      <c r="M42" s="9">
        <v>38.300828334761498</v>
      </c>
      <c r="N42" s="9">
        <v>46.830848329048841</v>
      </c>
    </row>
    <row r="43" spans="1:14" ht="25.5" customHeight="1" x14ac:dyDescent="0.2">
      <c r="A43" s="7" t="s">
        <v>31</v>
      </c>
      <c r="B43" s="7" t="s">
        <v>37</v>
      </c>
      <c r="C43" s="8">
        <v>33</v>
      </c>
      <c r="D43" s="8">
        <v>4014</v>
      </c>
      <c r="E43" s="8">
        <v>4047</v>
      </c>
      <c r="F43" s="8">
        <v>70</v>
      </c>
      <c r="G43" s="8">
        <v>8399</v>
      </c>
      <c r="H43" s="8">
        <v>8469</v>
      </c>
      <c r="I43" s="9">
        <v>2.1212121212121211</v>
      </c>
      <c r="J43" s="9">
        <v>2.0924265072247135</v>
      </c>
      <c r="K43" s="9">
        <v>2.0926612305411414</v>
      </c>
      <c r="L43" s="9">
        <v>0.29166666666666669</v>
      </c>
      <c r="M43" s="9">
        <v>34.99583333333333</v>
      </c>
      <c r="N43" s="9">
        <v>35.287500000000001</v>
      </c>
    </row>
    <row r="44" spans="1:14" ht="12.75" customHeight="1" x14ac:dyDescent="0.2">
      <c r="A44" s="7" t="s">
        <v>31</v>
      </c>
      <c r="B44" s="7" t="s">
        <v>56</v>
      </c>
      <c r="C44" s="8">
        <v>239255</v>
      </c>
      <c r="D44" s="8">
        <v>620000</v>
      </c>
      <c r="E44" s="8">
        <v>859255</v>
      </c>
      <c r="F44" s="8">
        <v>619222</v>
      </c>
      <c r="G44" s="8">
        <v>1163863</v>
      </c>
      <c r="H44" s="8">
        <v>1783085</v>
      </c>
      <c r="I44" s="9">
        <v>2.5881256400075232</v>
      </c>
      <c r="J44" s="9">
        <v>1.8771983870967741</v>
      </c>
      <c r="K44" s="9">
        <v>2.0751523121774094</v>
      </c>
      <c r="L44" s="9">
        <v>19.168051905438492</v>
      </c>
      <c r="M44" s="9">
        <v>36.02744475296317</v>
      </c>
      <c r="N44" s="9">
        <v>55.195496658401666</v>
      </c>
    </row>
    <row r="45" spans="1:14" ht="25.5" customHeight="1" x14ac:dyDescent="0.2">
      <c r="A45" s="7" t="s">
        <v>34</v>
      </c>
      <c r="B45" s="7" t="s">
        <v>31</v>
      </c>
      <c r="C45" s="8">
        <v>5417540</v>
      </c>
      <c r="D45" s="8">
        <v>3576524</v>
      </c>
      <c r="E45" s="8">
        <v>8994064</v>
      </c>
      <c r="F45" s="8">
        <v>19273531</v>
      </c>
      <c r="G45" s="8">
        <v>7389338</v>
      </c>
      <c r="H45" s="8">
        <v>26662869</v>
      </c>
      <c r="I45" s="9">
        <v>3.5576167411777302</v>
      </c>
      <c r="J45" s="9">
        <v>2.0660669409739736</v>
      </c>
      <c r="K45" s="9">
        <v>2.9644962499710918</v>
      </c>
      <c r="L45" s="9">
        <v>59.727550336111221</v>
      </c>
      <c r="M45" s="9">
        <v>22.899128205700318</v>
      </c>
      <c r="N45" s="9">
        <v>82.626678541811543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F7" sqref="F7"/>
    </sheetView>
  </sheetViews>
  <sheetFormatPr defaultColWidth="9.140625" defaultRowHeight="12.75" x14ac:dyDescent="0.2"/>
  <cols>
    <col min="1" max="4" width="26.28515625" customWidth="1"/>
  </cols>
  <sheetData>
    <row r="1" spans="1:4" ht="30" customHeight="1" x14ac:dyDescent="0.2">
      <c r="A1" s="2" t="s">
        <v>66</v>
      </c>
      <c r="B1" s="4"/>
      <c r="C1" s="4"/>
      <c r="D1" s="4"/>
    </row>
    <row r="2" spans="1:4" ht="51" customHeight="1" x14ac:dyDescent="0.2">
      <c r="A2" s="5" t="s">
        <v>67</v>
      </c>
      <c r="B2" s="5" t="s">
        <v>2</v>
      </c>
      <c r="C2" s="5" t="s">
        <v>3</v>
      </c>
      <c r="D2" s="5" t="s">
        <v>25</v>
      </c>
    </row>
    <row r="3" spans="1:4" ht="12.75" customHeight="1" x14ac:dyDescent="0.2">
      <c r="A3" s="7" t="s">
        <v>68</v>
      </c>
      <c r="B3" s="8">
        <v>33950</v>
      </c>
      <c r="C3" s="8">
        <v>113252</v>
      </c>
      <c r="D3" s="9">
        <v>3.3358468335787923</v>
      </c>
    </row>
    <row r="4" spans="1:4" ht="12.75" customHeight="1" x14ac:dyDescent="0.2">
      <c r="A4" s="7" t="s">
        <v>69</v>
      </c>
      <c r="B4" s="8">
        <v>19794</v>
      </c>
      <c r="C4" s="8">
        <v>55651</v>
      </c>
      <c r="D4" s="9">
        <v>2.81150853794079</v>
      </c>
    </row>
    <row r="5" spans="1:4" ht="12.75" customHeight="1" x14ac:dyDescent="0.2">
      <c r="A5" s="7" t="s">
        <v>70</v>
      </c>
      <c r="B5" s="8">
        <v>14144</v>
      </c>
      <c r="C5" s="8">
        <v>40535</v>
      </c>
      <c r="D5" s="9">
        <v>2.865879524886878</v>
      </c>
    </row>
    <row r="6" spans="1:4" ht="12.75" customHeight="1" x14ac:dyDescent="0.2">
      <c r="A6" s="7" t="s">
        <v>71</v>
      </c>
      <c r="B6" s="8">
        <v>27686</v>
      </c>
      <c r="C6" s="8">
        <v>90005</v>
      </c>
      <c r="D6" s="9">
        <v>3.2509210431264899</v>
      </c>
    </row>
    <row r="7" spans="1:4" ht="38.25" customHeight="1" x14ac:dyDescent="0.2">
      <c r="A7" s="7" t="s">
        <v>72</v>
      </c>
      <c r="B7" s="8">
        <v>6657</v>
      </c>
      <c r="C7" s="8">
        <v>16573</v>
      </c>
      <c r="D7" s="9">
        <v>2.4895598617996093</v>
      </c>
    </row>
    <row r="8" spans="1:4" ht="12.75" customHeight="1" x14ac:dyDescent="0.2">
      <c r="A8" s="7" t="s">
        <v>73</v>
      </c>
      <c r="B8" s="8">
        <v>3351</v>
      </c>
      <c r="C8" s="8">
        <v>9472</v>
      </c>
      <c r="D8" s="9">
        <v>2.8266189197254552</v>
      </c>
    </row>
    <row r="9" spans="1:4" ht="12.75" customHeight="1" x14ac:dyDescent="0.2">
      <c r="A9" s="7" t="s">
        <v>74</v>
      </c>
      <c r="B9" s="8">
        <v>18138</v>
      </c>
      <c r="C9" s="8">
        <v>48232</v>
      </c>
      <c r="D9" s="9">
        <v>2.6591685963171243</v>
      </c>
    </row>
    <row r="10" spans="1:4" ht="51" customHeight="1" x14ac:dyDescent="0.2">
      <c r="A10" s="7" t="s">
        <v>75</v>
      </c>
      <c r="B10" s="8">
        <v>16449</v>
      </c>
      <c r="C10" s="8">
        <v>41622</v>
      </c>
      <c r="D10" s="9">
        <v>2.5303665876345067</v>
      </c>
    </row>
    <row r="11" spans="1:4" ht="25.5" customHeight="1" x14ac:dyDescent="0.2">
      <c r="A11" s="7" t="s">
        <v>76</v>
      </c>
      <c r="B11" s="8">
        <v>140169</v>
      </c>
      <c r="C11" s="8">
        <v>415342</v>
      </c>
      <c r="D11" s="9">
        <v>2.9631516241108948</v>
      </c>
    </row>
    <row r="12" spans="1:4" ht="63.75" customHeight="1" x14ac:dyDescent="0.2">
      <c r="A12" s="7" t="s">
        <v>77</v>
      </c>
      <c r="B12" s="8">
        <v>1466</v>
      </c>
      <c r="C12" s="8">
        <v>2927</v>
      </c>
      <c r="D12" s="9">
        <v>1.9965893587994543</v>
      </c>
    </row>
    <row r="13" spans="1:4" ht="38.25" customHeight="1" x14ac:dyDescent="0.2">
      <c r="A13" s="7" t="s">
        <v>78</v>
      </c>
      <c r="B13" s="8">
        <v>1466</v>
      </c>
      <c r="C13" s="8">
        <v>2927</v>
      </c>
      <c r="D13" s="9">
        <v>1.9965893587994543</v>
      </c>
    </row>
    <row r="14" spans="1:4" ht="63.75" customHeight="1" x14ac:dyDescent="0.2">
      <c r="A14" s="7" t="s">
        <v>79</v>
      </c>
      <c r="B14" s="8">
        <v>7784</v>
      </c>
      <c r="C14" s="8">
        <v>17858</v>
      </c>
      <c r="D14" s="9">
        <v>2.2941932168550871</v>
      </c>
    </row>
    <row r="15" spans="1:4" ht="38.25" customHeight="1" x14ac:dyDescent="0.2">
      <c r="A15" s="7" t="s">
        <v>80</v>
      </c>
      <c r="B15" s="8">
        <v>7784</v>
      </c>
      <c r="C15" s="8">
        <v>17858</v>
      </c>
      <c r="D15" s="9">
        <v>2.2941932168550871</v>
      </c>
    </row>
    <row r="16" spans="1:4" ht="25.5" customHeight="1" x14ac:dyDescent="0.2">
      <c r="A16" s="7" t="s">
        <v>81</v>
      </c>
      <c r="B16" s="8">
        <v>7588</v>
      </c>
      <c r="C16" s="8">
        <v>15662</v>
      </c>
      <c r="D16" s="9">
        <v>2.0640484976278333</v>
      </c>
    </row>
    <row r="17" spans="1:4" ht="12.75" customHeight="1" x14ac:dyDescent="0.2">
      <c r="A17" s="7" t="s">
        <v>82</v>
      </c>
      <c r="B17" s="8">
        <v>11566</v>
      </c>
      <c r="C17" s="8">
        <v>23569</v>
      </c>
      <c r="D17" s="9">
        <v>2.0377831575306935</v>
      </c>
    </row>
    <row r="18" spans="1:4" ht="12.75" customHeight="1" x14ac:dyDescent="0.2">
      <c r="A18" s="7" t="s">
        <v>83</v>
      </c>
      <c r="B18" s="8">
        <v>865</v>
      </c>
      <c r="C18" s="8">
        <v>1753</v>
      </c>
      <c r="D18" s="9">
        <v>2.0265895953757225</v>
      </c>
    </row>
    <row r="19" spans="1:4" ht="25.5" customHeight="1" x14ac:dyDescent="0.2">
      <c r="A19" s="7" t="s">
        <v>84</v>
      </c>
      <c r="B19" s="8">
        <v>5396</v>
      </c>
      <c r="C19" s="8">
        <v>10876</v>
      </c>
      <c r="D19" s="9">
        <v>2.0155670867309117</v>
      </c>
    </row>
    <row r="20" spans="1:4" ht="25.5" customHeight="1" x14ac:dyDescent="0.2">
      <c r="A20" s="7" t="s">
        <v>85</v>
      </c>
      <c r="B20" s="8">
        <v>1117</v>
      </c>
      <c r="C20" s="8">
        <v>2675</v>
      </c>
      <c r="D20" s="9">
        <v>2.3948075201432406</v>
      </c>
    </row>
    <row r="21" spans="1:4" ht="63.75" customHeight="1" x14ac:dyDescent="0.2">
      <c r="A21" s="7" t="s">
        <v>86</v>
      </c>
      <c r="B21" s="8">
        <v>3216</v>
      </c>
      <c r="C21" s="8">
        <v>6198</v>
      </c>
      <c r="D21" s="9">
        <v>1.9272388059701493</v>
      </c>
    </row>
    <row r="22" spans="1:4" ht="38.25" customHeight="1" x14ac:dyDescent="0.2">
      <c r="A22" s="7" t="s">
        <v>87</v>
      </c>
      <c r="B22" s="8">
        <v>29748</v>
      </c>
      <c r="C22" s="8">
        <v>60733</v>
      </c>
      <c r="D22" s="9">
        <v>2.0415826274035229</v>
      </c>
    </row>
    <row r="23" spans="1:4" ht="25.5" customHeight="1" x14ac:dyDescent="0.2">
      <c r="A23" s="7" t="s">
        <v>88</v>
      </c>
      <c r="B23" s="8">
        <v>38998</v>
      </c>
      <c r="C23" s="8">
        <v>81518</v>
      </c>
      <c r="D23" s="9">
        <v>2.0903123237089081</v>
      </c>
    </row>
    <row r="24" spans="1:4" ht="25.5" customHeight="1" x14ac:dyDescent="0.2">
      <c r="A24" s="7" t="s">
        <v>89</v>
      </c>
      <c r="B24" s="8">
        <v>1256</v>
      </c>
      <c r="C24" s="8">
        <v>3322</v>
      </c>
      <c r="D24" s="9">
        <v>2.644904458598726</v>
      </c>
    </row>
    <row r="25" spans="1:4" ht="12.75" customHeight="1" x14ac:dyDescent="0.2">
      <c r="A25" s="7" t="s">
        <v>90</v>
      </c>
      <c r="B25" s="8">
        <v>22092</v>
      </c>
      <c r="C25" s="8">
        <v>49930</v>
      </c>
      <c r="D25" s="9">
        <v>2.2600941517291329</v>
      </c>
    </row>
    <row r="26" spans="1:4" ht="25.5" customHeight="1" x14ac:dyDescent="0.2">
      <c r="A26" s="7" t="s">
        <v>91</v>
      </c>
      <c r="B26" s="8">
        <v>15052</v>
      </c>
      <c r="C26" s="8">
        <v>22734</v>
      </c>
      <c r="D26" s="9">
        <v>1.5103640712197715</v>
      </c>
    </row>
    <row r="27" spans="1:4" ht="12.75" customHeight="1" x14ac:dyDescent="0.2">
      <c r="A27" s="7" t="s">
        <v>92</v>
      </c>
      <c r="B27" s="8">
        <v>111525</v>
      </c>
      <c r="C27" s="8">
        <v>320030</v>
      </c>
      <c r="D27" s="9">
        <v>2.8695808114772472</v>
      </c>
    </row>
    <row r="28" spans="1:4" ht="25.5" customHeight="1" x14ac:dyDescent="0.2">
      <c r="A28" s="7" t="s">
        <v>93</v>
      </c>
      <c r="B28" s="8">
        <v>6682</v>
      </c>
      <c r="C28" s="8">
        <v>10766</v>
      </c>
      <c r="D28" s="9">
        <v>1.6111942532175996</v>
      </c>
    </row>
    <row r="29" spans="1:4" ht="25.5" customHeight="1" x14ac:dyDescent="0.2">
      <c r="A29" s="7" t="s">
        <v>94</v>
      </c>
      <c r="B29" s="8">
        <v>14816</v>
      </c>
      <c r="C29" s="8">
        <v>37883</v>
      </c>
      <c r="D29" s="9">
        <v>2.5568979481641469</v>
      </c>
    </row>
    <row r="30" spans="1:4" ht="51" customHeight="1" x14ac:dyDescent="0.2">
      <c r="A30" s="7" t="s">
        <v>95</v>
      </c>
      <c r="B30" s="8">
        <v>10785</v>
      </c>
      <c r="C30" s="8">
        <v>24652</v>
      </c>
      <c r="D30" s="9">
        <v>2.2857672693555866</v>
      </c>
    </row>
    <row r="31" spans="1:4" ht="25.5" customHeight="1" x14ac:dyDescent="0.2">
      <c r="A31" s="7" t="s">
        <v>96</v>
      </c>
      <c r="B31" s="8">
        <v>3891</v>
      </c>
      <c r="C31" s="8">
        <v>10681</v>
      </c>
      <c r="D31" s="9">
        <v>2.745052685684914</v>
      </c>
    </row>
    <row r="32" spans="1:4" ht="25.5" customHeight="1" x14ac:dyDescent="0.2">
      <c r="A32" s="7" t="s">
        <v>97</v>
      </c>
      <c r="B32" s="8">
        <v>1577</v>
      </c>
      <c r="C32" s="8">
        <v>3022</v>
      </c>
      <c r="D32" s="9">
        <v>1.9162967660114141</v>
      </c>
    </row>
    <row r="33" spans="1:4" ht="25.5" customHeight="1" x14ac:dyDescent="0.2">
      <c r="A33" s="7" t="s">
        <v>98</v>
      </c>
      <c r="B33" s="8">
        <v>2572</v>
      </c>
      <c r="C33" s="8">
        <v>4877</v>
      </c>
      <c r="D33" s="9">
        <v>1.896189735614308</v>
      </c>
    </row>
    <row r="34" spans="1:4" ht="51" customHeight="1" x14ac:dyDescent="0.2">
      <c r="A34" s="7" t="s">
        <v>99</v>
      </c>
      <c r="B34" s="8">
        <v>6832</v>
      </c>
      <c r="C34" s="8">
        <v>13974</v>
      </c>
      <c r="D34" s="9">
        <v>2.0453747072599531</v>
      </c>
    </row>
    <row r="35" spans="1:4" ht="38.25" customHeight="1" x14ac:dyDescent="0.2">
      <c r="A35" s="7" t="s">
        <v>100</v>
      </c>
      <c r="B35" s="8">
        <v>197080</v>
      </c>
      <c r="C35" s="8">
        <v>501871</v>
      </c>
      <c r="D35" s="9">
        <v>2.5465344022731884</v>
      </c>
    </row>
    <row r="36" spans="1:4" ht="12.75" customHeight="1" x14ac:dyDescent="0.2">
      <c r="A36" s="7" t="s">
        <v>101</v>
      </c>
      <c r="B36" s="8">
        <v>18993</v>
      </c>
      <c r="C36" s="8">
        <v>54349</v>
      </c>
      <c r="D36" s="9">
        <v>2.8615279313431263</v>
      </c>
    </row>
    <row r="37" spans="1:4" ht="12.75" customHeight="1" x14ac:dyDescent="0.2">
      <c r="A37" s="7" t="s">
        <v>102</v>
      </c>
      <c r="B37" s="8">
        <v>109993</v>
      </c>
      <c r="C37" s="8">
        <v>271768</v>
      </c>
      <c r="D37" s="9">
        <v>2.4707754129808261</v>
      </c>
    </row>
    <row r="38" spans="1:4" ht="12.75" customHeight="1" x14ac:dyDescent="0.2">
      <c r="A38" s="7" t="s">
        <v>103</v>
      </c>
      <c r="B38" s="8">
        <v>98006</v>
      </c>
      <c r="C38" s="8">
        <v>313607</v>
      </c>
      <c r="D38" s="9">
        <v>3.1998755178254394</v>
      </c>
    </row>
    <row r="39" spans="1:4" ht="12.75" customHeight="1" x14ac:dyDescent="0.2">
      <c r="A39" s="7" t="s">
        <v>104</v>
      </c>
      <c r="B39" s="8">
        <v>82597</v>
      </c>
      <c r="C39" s="8">
        <v>234120</v>
      </c>
      <c r="D39" s="9">
        <v>2.8344855140017193</v>
      </c>
    </row>
    <row r="40" spans="1:4" ht="12.75" customHeight="1" x14ac:dyDescent="0.2">
      <c r="A40" s="7" t="s">
        <v>105</v>
      </c>
      <c r="B40" s="8">
        <v>120805</v>
      </c>
      <c r="C40" s="8">
        <v>334635</v>
      </c>
      <c r="D40" s="9">
        <v>2.7700426306858161</v>
      </c>
    </row>
    <row r="41" spans="1:4" ht="12.75" customHeight="1" x14ac:dyDescent="0.2">
      <c r="A41" s="7" t="s">
        <v>106</v>
      </c>
      <c r="B41" s="8">
        <v>27646</v>
      </c>
      <c r="C41" s="8">
        <v>79935</v>
      </c>
      <c r="D41" s="9">
        <v>2.8913766910222094</v>
      </c>
    </row>
    <row r="42" spans="1:4" ht="12.75" customHeight="1" x14ac:dyDescent="0.2">
      <c r="A42" s="7" t="s">
        <v>107</v>
      </c>
      <c r="B42" s="8">
        <v>24586</v>
      </c>
      <c r="C42" s="8">
        <v>61412</v>
      </c>
      <c r="D42" s="9">
        <v>2.4978443016350771</v>
      </c>
    </row>
    <row r="43" spans="1:4" ht="12.75" customHeight="1" x14ac:dyDescent="0.2">
      <c r="A43" s="7" t="s">
        <v>108</v>
      </c>
      <c r="B43" s="8">
        <v>13473</v>
      </c>
      <c r="C43" s="8">
        <v>40284</v>
      </c>
      <c r="D43" s="9">
        <v>2.9899799599198396</v>
      </c>
    </row>
    <row r="44" spans="1:4" ht="25.5" customHeight="1" x14ac:dyDescent="0.2">
      <c r="A44" s="7" t="s">
        <v>109</v>
      </c>
      <c r="B44" s="8">
        <v>167330</v>
      </c>
      <c r="C44" s="8">
        <v>434772</v>
      </c>
      <c r="D44" s="9">
        <v>2.5982908026056295</v>
      </c>
    </row>
    <row r="45" spans="1:4" ht="63.75" customHeight="1" x14ac:dyDescent="0.2">
      <c r="A45" s="7" t="s">
        <v>110</v>
      </c>
      <c r="B45" s="8">
        <v>5325</v>
      </c>
      <c r="C45" s="8">
        <v>10467</v>
      </c>
      <c r="D45" s="9">
        <v>1.9656338028169014</v>
      </c>
    </row>
    <row r="46" spans="1:4" ht="38.25" customHeight="1" x14ac:dyDescent="0.2">
      <c r="A46" s="7" t="s">
        <v>111</v>
      </c>
      <c r="B46" s="8">
        <v>33676</v>
      </c>
      <c r="C46" s="8">
        <v>93506</v>
      </c>
      <c r="D46" s="9">
        <v>2.7766361800688917</v>
      </c>
    </row>
    <row r="47" spans="1:4" ht="12.75" customHeight="1" x14ac:dyDescent="0.2">
      <c r="A47" s="7" t="s">
        <v>112</v>
      </c>
      <c r="B47" s="8">
        <v>3531</v>
      </c>
      <c r="C47" s="8">
        <v>9146</v>
      </c>
      <c r="D47" s="9">
        <v>2.5902010761823844</v>
      </c>
    </row>
    <row r="48" spans="1:4" ht="51" customHeight="1" x14ac:dyDescent="0.2">
      <c r="A48" s="7" t="s">
        <v>113</v>
      </c>
      <c r="B48" s="8">
        <v>21800</v>
      </c>
      <c r="C48" s="8">
        <v>55835</v>
      </c>
      <c r="D48" s="9">
        <v>2.5612385321100919</v>
      </c>
    </row>
    <row r="49" spans="1:4" ht="38.25" customHeight="1" x14ac:dyDescent="0.2">
      <c r="A49" s="7" t="s">
        <v>114</v>
      </c>
      <c r="B49" s="8">
        <v>727761</v>
      </c>
      <c r="C49" s="8">
        <v>1993836</v>
      </c>
      <c r="D49" s="9">
        <v>2.7396851438865233</v>
      </c>
    </row>
    <row r="50" spans="1:4" ht="25.5" customHeight="1" x14ac:dyDescent="0.2">
      <c r="A50" s="7" t="s">
        <v>115</v>
      </c>
      <c r="B50" s="8">
        <v>924841</v>
      </c>
      <c r="C50" s="8">
        <v>2495707</v>
      </c>
      <c r="D50" s="9">
        <v>2.6985254762710564</v>
      </c>
    </row>
    <row r="51" spans="1:4" ht="12.75" customHeight="1" x14ac:dyDescent="0.2">
      <c r="A51" s="7" t="s">
        <v>116</v>
      </c>
      <c r="B51" s="8">
        <v>1680</v>
      </c>
      <c r="C51" s="8">
        <v>4285</v>
      </c>
      <c r="D51" s="9">
        <v>2.5505952380952381</v>
      </c>
    </row>
    <row r="52" spans="1:4" ht="25.5" customHeight="1" x14ac:dyDescent="0.2">
      <c r="A52" s="7" t="s">
        <v>117</v>
      </c>
      <c r="B52" s="8">
        <v>53012</v>
      </c>
      <c r="C52" s="8">
        <v>183370</v>
      </c>
      <c r="D52" s="9">
        <v>3.4590281445710405</v>
      </c>
    </row>
    <row r="53" spans="1:4" ht="12.75" customHeight="1" x14ac:dyDescent="0.2">
      <c r="A53" s="7" t="s">
        <v>118</v>
      </c>
      <c r="B53" s="8">
        <v>31485</v>
      </c>
      <c r="C53" s="8">
        <v>117817</v>
      </c>
      <c r="D53" s="9">
        <v>3.7420041289502937</v>
      </c>
    </row>
    <row r="54" spans="1:4" ht="12.75" customHeight="1" x14ac:dyDescent="0.2">
      <c r="A54" s="7" t="s">
        <v>119</v>
      </c>
      <c r="B54" s="8">
        <v>14127</v>
      </c>
      <c r="C54" s="8">
        <v>41355</v>
      </c>
      <c r="D54" s="9">
        <v>2.9273731153111062</v>
      </c>
    </row>
    <row r="55" spans="1:4" ht="25.5" customHeight="1" x14ac:dyDescent="0.2">
      <c r="A55" s="7" t="s">
        <v>120</v>
      </c>
      <c r="B55" s="8">
        <v>96640</v>
      </c>
      <c r="C55" s="8">
        <v>383816</v>
      </c>
      <c r="D55" s="9">
        <v>3.9716059602649008</v>
      </c>
    </row>
    <row r="56" spans="1:4" ht="25.5" customHeight="1" x14ac:dyDescent="0.2">
      <c r="A56" s="7" t="s">
        <v>121</v>
      </c>
      <c r="B56" s="8">
        <v>5072</v>
      </c>
      <c r="C56" s="8">
        <v>14620</v>
      </c>
      <c r="D56" s="9">
        <v>2.8824921135646688</v>
      </c>
    </row>
    <row r="57" spans="1:4" ht="12.75" customHeight="1" x14ac:dyDescent="0.2">
      <c r="A57" s="7" t="s">
        <v>122</v>
      </c>
      <c r="B57" s="8">
        <v>44232</v>
      </c>
      <c r="C57" s="8">
        <v>161684</v>
      </c>
      <c r="D57" s="9">
        <v>3.6553626333875928</v>
      </c>
    </row>
    <row r="58" spans="1:4" ht="25.5" customHeight="1" x14ac:dyDescent="0.2">
      <c r="A58" s="7" t="s">
        <v>123</v>
      </c>
      <c r="B58" s="8">
        <v>781679</v>
      </c>
      <c r="C58" s="8">
        <v>3092001</v>
      </c>
      <c r="D58" s="9">
        <v>3.9555891868657085</v>
      </c>
    </row>
    <row r="59" spans="1:4" ht="25.5" customHeight="1" x14ac:dyDescent="0.2">
      <c r="A59" s="7" t="s">
        <v>124</v>
      </c>
      <c r="B59" s="8">
        <v>2631</v>
      </c>
      <c r="C59" s="8">
        <v>7530</v>
      </c>
      <c r="D59" s="9">
        <v>2.862029646522235</v>
      </c>
    </row>
    <row r="60" spans="1:4" ht="25.5" customHeight="1" x14ac:dyDescent="0.2">
      <c r="A60" s="7" t="s">
        <v>125</v>
      </c>
      <c r="B60" s="8">
        <v>2329</v>
      </c>
      <c r="C60" s="8">
        <v>5852</v>
      </c>
      <c r="D60" s="9">
        <v>2.5126663804207814</v>
      </c>
    </row>
    <row r="61" spans="1:4" ht="12.75" customHeight="1" x14ac:dyDescent="0.2">
      <c r="A61" s="7" t="s">
        <v>126</v>
      </c>
      <c r="B61" s="8">
        <v>29502</v>
      </c>
      <c r="C61" s="8">
        <v>93292</v>
      </c>
      <c r="D61" s="9">
        <v>3.1622262897430682</v>
      </c>
    </row>
    <row r="62" spans="1:4" ht="25.5" customHeight="1" x14ac:dyDescent="0.2">
      <c r="A62" s="7" t="s">
        <v>127</v>
      </c>
      <c r="B62" s="8">
        <v>32579</v>
      </c>
      <c r="C62" s="8">
        <v>106562</v>
      </c>
      <c r="D62" s="9">
        <v>3.2708800147334172</v>
      </c>
    </row>
    <row r="63" spans="1:4" ht="76.5" customHeight="1" x14ac:dyDescent="0.2">
      <c r="A63" s="7" t="s">
        <v>128</v>
      </c>
      <c r="B63" s="8">
        <v>1094968</v>
      </c>
      <c r="C63" s="8">
        <v>4212184</v>
      </c>
      <c r="D63" s="9">
        <v>3.8468557985256191</v>
      </c>
    </row>
    <row r="64" spans="1:4" ht="12.75" customHeight="1" x14ac:dyDescent="0.2">
      <c r="A64" s="7" t="s">
        <v>129</v>
      </c>
      <c r="B64" s="8">
        <v>18647</v>
      </c>
      <c r="C64" s="8">
        <v>66147</v>
      </c>
      <c r="D64" s="9">
        <v>3.5473266477181316</v>
      </c>
    </row>
    <row r="65" spans="1:4" ht="51" customHeight="1" x14ac:dyDescent="0.2">
      <c r="A65" s="7" t="s">
        <v>130</v>
      </c>
      <c r="B65" s="8">
        <v>23223</v>
      </c>
      <c r="C65" s="8">
        <v>89603</v>
      </c>
      <c r="D65" s="9">
        <v>3.8583731645351591</v>
      </c>
    </row>
    <row r="66" spans="1:4" ht="25.5" customHeight="1" x14ac:dyDescent="0.2">
      <c r="A66" s="7" t="s">
        <v>131</v>
      </c>
      <c r="B66" s="8">
        <v>51922</v>
      </c>
      <c r="C66" s="8">
        <v>144481</v>
      </c>
      <c r="D66" s="9">
        <v>2.7826547513578062</v>
      </c>
    </row>
    <row r="67" spans="1:4" ht="12.75" customHeight="1" x14ac:dyDescent="0.2">
      <c r="A67" s="7" t="s">
        <v>132</v>
      </c>
      <c r="B67" s="8">
        <v>2723</v>
      </c>
      <c r="C67" s="8">
        <v>8775</v>
      </c>
      <c r="D67" s="9">
        <v>3.2225486595666544</v>
      </c>
    </row>
    <row r="68" spans="1:4" ht="12.75" customHeight="1" x14ac:dyDescent="0.2">
      <c r="A68" s="7" t="s">
        <v>133</v>
      </c>
      <c r="B68" s="8">
        <v>1133</v>
      </c>
      <c r="C68" s="8">
        <v>2518</v>
      </c>
      <c r="D68" s="9">
        <v>2.2224183583406885</v>
      </c>
    </row>
    <row r="69" spans="1:4" ht="12.75" customHeight="1" x14ac:dyDescent="0.2">
      <c r="A69" s="7" t="s">
        <v>134</v>
      </c>
      <c r="B69" s="8">
        <v>12639</v>
      </c>
      <c r="C69" s="8">
        <v>51139</v>
      </c>
      <c r="D69" s="9">
        <v>4.0461270670147957</v>
      </c>
    </row>
    <row r="70" spans="1:4" ht="12.75" customHeight="1" x14ac:dyDescent="0.2">
      <c r="A70" s="7" t="s">
        <v>135</v>
      </c>
      <c r="B70" s="8">
        <v>15764</v>
      </c>
      <c r="C70" s="8">
        <v>58891</v>
      </c>
      <c r="D70" s="9">
        <v>3.7357904085257547</v>
      </c>
    </row>
    <row r="71" spans="1:4" ht="12.75" customHeight="1" x14ac:dyDescent="0.2">
      <c r="A71" s="7" t="s">
        <v>136</v>
      </c>
      <c r="B71" s="8">
        <v>8805</v>
      </c>
      <c r="C71" s="8">
        <v>34796</v>
      </c>
      <c r="D71" s="9">
        <v>3.9518455423055081</v>
      </c>
    </row>
    <row r="72" spans="1:4" ht="25.5" customHeight="1" x14ac:dyDescent="0.2">
      <c r="A72" s="7" t="s">
        <v>137</v>
      </c>
      <c r="B72" s="8">
        <v>29029</v>
      </c>
      <c r="C72" s="8">
        <v>112554</v>
      </c>
      <c r="D72" s="9">
        <v>3.8772951186744291</v>
      </c>
    </row>
    <row r="73" spans="1:4" ht="12.75" customHeight="1" x14ac:dyDescent="0.2">
      <c r="A73" s="7" t="s">
        <v>138</v>
      </c>
      <c r="B73" s="8">
        <v>956</v>
      </c>
      <c r="C73" s="8">
        <v>2609</v>
      </c>
      <c r="D73" s="9">
        <v>2.7290794979079496</v>
      </c>
    </row>
    <row r="74" spans="1:4" ht="25.5" customHeight="1" x14ac:dyDescent="0.2">
      <c r="A74" s="7" t="s">
        <v>139</v>
      </c>
      <c r="B74" s="8">
        <v>336</v>
      </c>
      <c r="C74" s="8">
        <v>1366</v>
      </c>
      <c r="D74" s="9">
        <v>4.0654761904761907</v>
      </c>
    </row>
    <row r="75" spans="1:4" ht="51" customHeight="1" x14ac:dyDescent="0.2">
      <c r="A75" s="7" t="s">
        <v>140</v>
      </c>
      <c r="B75" s="8">
        <v>22906</v>
      </c>
      <c r="C75" s="8">
        <v>74705</v>
      </c>
      <c r="D75" s="9">
        <v>3.261372566139876</v>
      </c>
    </row>
    <row r="76" spans="1:4" ht="12.75" customHeight="1" x14ac:dyDescent="0.2">
      <c r="A76" s="7" t="s">
        <v>141</v>
      </c>
      <c r="B76" s="8">
        <v>154413</v>
      </c>
      <c r="C76" s="8">
        <v>554570</v>
      </c>
      <c r="D76" s="9">
        <v>3.5914722206031877</v>
      </c>
    </row>
    <row r="77" spans="1:4" ht="12.75" customHeight="1" x14ac:dyDescent="0.2">
      <c r="A77" s="7" t="s">
        <v>142</v>
      </c>
      <c r="B77" s="8">
        <v>47983</v>
      </c>
      <c r="C77" s="8">
        <v>179635</v>
      </c>
      <c r="D77" s="9">
        <v>3.7437217347810683</v>
      </c>
    </row>
    <row r="78" spans="1:4" ht="25.5" customHeight="1" x14ac:dyDescent="0.2">
      <c r="A78" s="7" t="s">
        <v>143</v>
      </c>
      <c r="B78" s="8">
        <v>4414</v>
      </c>
      <c r="C78" s="8">
        <v>12879</v>
      </c>
      <c r="D78" s="9">
        <v>2.9177616674218396</v>
      </c>
    </row>
    <row r="79" spans="1:4" ht="63.75" customHeight="1" x14ac:dyDescent="0.2">
      <c r="A79" s="7" t="s">
        <v>144</v>
      </c>
      <c r="B79" s="8">
        <v>3434</v>
      </c>
      <c r="C79" s="8">
        <v>13072</v>
      </c>
      <c r="D79" s="9">
        <v>3.8066394874781597</v>
      </c>
    </row>
    <row r="80" spans="1:4" ht="38.25" customHeight="1" x14ac:dyDescent="0.2">
      <c r="A80" s="7" t="s">
        <v>145</v>
      </c>
      <c r="B80" s="8">
        <v>398327</v>
      </c>
      <c r="C80" s="8">
        <v>1407740</v>
      </c>
      <c r="D80" s="9">
        <v>3.534131505019745</v>
      </c>
    </row>
    <row r="81" spans="1:4" ht="12.75" customHeight="1" x14ac:dyDescent="0.2">
      <c r="A81" s="7" t="s">
        <v>146</v>
      </c>
      <c r="B81" s="8">
        <v>36392</v>
      </c>
      <c r="C81" s="8">
        <v>147945</v>
      </c>
      <c r="D81" s="9">
        <v>4.0653165530885911</v>
      </c>
    </row>
    <row r="82" spans="1:4" ht="12.75" customHeight="1" x14ac:dyDescent="0.2">
      <c r="A82" s="7" t="s">
        <v>147</v>
      </c>
      <c r="B82" s="8">
        <v>71231</v>
      </c>
      <c r="C82" s="8">
        <v>287807</v>
      </c>
      <c r="D82" s="9">
        <v>4.0404739509483232</v>
      </c>
    </row>
    <row r="83" spans="1:4" ht="25.5" customHeight="1" x14ac:dyDescent="0.2">
      <c r="A83" s="7" t="s">
        <v>148</v>
      </c>
      <c r="B83" s="8">
        <v>76846</v>
      </c>
      <c r="C83" s="8">
        <v>303927</v>
      </c>
      <c r="D83" s="9">
        <v>3.9550139239517996</v>
      </c>
    </row>
    <row r="84" spans="1:4" ht="12.75" customHeight="1" x14ac:dyDescent="0.2">
      <c r="A84" s="7" t="s">
        <v>149</v>
      </c>
      <c r="B84" s="8">
        <v>51435</v>
      </c>
      <c r="C84" s="8">
        <v>159287</v>
      </c>
      <c r="D84" s="9">
        <v>3.0968601147078836</v>
      </c>
    </row>
    <row r="85" spans="1:4" ht="12.75" customHeight="1" x14ac:dyDescent="0.2">
      <c r="A85" s="7" t="s">
        <v>150</v>
      </c>
      <c r="B85" s="8">
        <v>13387</v>
      </c>
      <c r="C85" s="8">
        <v>38836</v>
      </c>
      <c r="D85" s="9">
        <v>2.9010233808919099</v>
      </c>
    </row>
    <row r="86" spans="1:4" ht="12.75" customHeight="1" x14ac:dyDescent="0.2">
      <c r="A86" s="7" t="s">
        <v>151</v>
      </c>
      <c r="B86" s="8">
        <v>119213</v>
      </c>
      <c r="C86" s="8">
        <v>418411</v>
      </c>
      <c r="D86" s="9">
        <v>3.5097766183218275</v>
      </c>
    </row>
    <row r="87" spans="1:4" ht="12.75" customHeight="1" x14ac:dyDescent="0.2">
      <c r="A87" s="7" t="s">
        <v>152</v>
      </c>
      <c r="B87" s="8">
        <v>989045</v>
      </c>
      <c r="C87" s="8">
        <v>4066877</v>
      </c>
      <c r="D87" s="9">
        <v>4.1119231177550057</v>
      </c>
    </row>
    <row r="88" spans="1:4" ht="12.75" customHeight="1" x14ac:dyDescent="0.2">
      <c r="A88" s="7" t="s">
        <v>153</v>
      </c>
      <c r="B88" s="8">
        <v>13507</v>
      </c>
      <c r="C88" s="8">
        <v>30620</v>
      </c>
      <c r="D88" s="9">
        <v>2.2669726808321613</v>
      </c>
    </row>
    <row r="89" spans="1:4" ht="12.75" customHeight="1" x14ac:dyDescent="0.2">
      <c r="A89" s="7" t="s">
        <v>154</v>
      </c>
      <c r="B89" s="8">
        <v>30099</v>
      </c>
      <c r="C89" s="8">
        <v>119018</v>
      </c>
      <c r="D89" s="9">
        <v>3.9542177480979435</v>
      </c>
    </row>
    <row r="90" spans="1:4" ht="12.75" customHeight="1" x14ac:dyDescent="0.2">
      <c r="A90" s="7" t="s">
        <v>155</v>
      </c>
      <c r="B90" s="8">
        <v>1726</v>
      </c>
      <c r="C90" s="8">
        <v>4727</v>
      </c>
      <c r="D90" s="9">
        <v>2.7387022016222478</v>
      </c>
    </row>
    <row r="91" spans="1:4" ht="12.75" customHeight="1" x14ac:dyDescent="0.2">
      <c r="A91" s="7" t="s">
        <v>156</v>
      </c>
      <c r="B91" s="8">
        <v>19456</v>
      </c>
      <c r="C91" s="8">
        <v>60313</v>
      </c>
      <c r="D91" s="9">
        <v>3.0999691611842106</v>
      </c>
    </row>
    <row r="92" spans="1:4" ht="12.75" customHeight="1" x14ac:dyDescent="0.2">
      <c r="A92" s="7" t="s">
        <v>157</v>
      </c>
      <c r="B92" s="8">
        <v>67448</v>
      </c>
      <c r="C92" s="8">
        <v>152253</v>
      </c>
      <c r="D92" s="9">
        <v>2.2573389870715217</v>
      </c>
    </row>
    <row r="93" spans="1:4" ht="25.5" customHeight="1" x14ac:dyDescent="0.2">
      <c r="A93" s="7" t="s">
        <v>158</v>
      </c>
      <c r="B93" s="8">
        <v>3020</v>
      </c>
      <c r="C93" s="8">
        <v>13829</v>
      </c>
      <c r="D93" s="9">
        <v>4.5791390728476822</v>
      </c>
    </row>
    <row r="94" spans="1:4" ht="25.5" customHeight="1" x14ac:dyDescent="0.2">
      <c r="A94" s="7" t="s">
        <v>159</v>
      </c>
      <c r="B94" s="8">
        <v>179385</v>
      </c>
      <c r="C94" s="8">
        <v>721394</v>
      </c>
      <c r="D94" s="9">
        <v>4.0214845165426318</v>
      </c>
    </row>
    <row r="95" spans="1:4" ht="12.75" customHeight="1" x14ac:dyDescent="0.2">
      <c r="A95" s="7" t="s">
        <v>160</v>
      </c>
      <c r="B95" s="8">
        <v>18320</v>
      </c>
      <c r="C95" s="8">
        <v>55244</v>
      </c>
      <c r="D95" s="9">
        <v>3.0155021834061135</v>
      </c>
    </row>
    <row r="96" spans="1:4" ht="12.75" customHeight="1" x14ac:dyDescent="0.2">
      <c r="A96" s="7" t="s">
        <v>161</v>
      </c>
      <c r="B96" s="8">
        <v>251980</v>
      </c>
      <c r="C96" s="8">
        <v>919247</v>
      </c>
      <c r="D96" s="9">
        <v>3.6480950869116597</v>
      </c>
    </row>
    <row r="97" spans="1:4" ht="25.5" customHeight="1" x14ac:dyDescent="0.2">
      <c r="A97" s="7" t="s">
        <v>162</v>
      </c>
      <c r="B97" s="8">
        <v>8769</v>
      </c>
      <c r="C97" s="8">
        <v>20583</v>
      </c>
      <c r="D97" s="9">
        <v>2.3472459801573726</v>
      </c>
    </row>
    <row r="98" spans="1:4" ht="25.5" customHeight="1" x14ac:dyDescent="0.2">
      <c r="A98" s="7" t="s">
        <v>163</v>
      </c>
      <c r="B98" s="8">
        <v>48683</v>
      </c>
      <c r="C98" s="8">
        <v>194106</v>
      </c>
      <c r="D98" s="9">
        <v>3.9871413018918309</v>
      </c>
    </row>
    <row r="99" spans="1:4" ht="12.75" customHeight="1" x14ac:dyDescent="0.2">
      <c r="A99" s="7" t="s">
        <v>164</v>
      </c>
      <c r="B99" s="8">
        <v>42652</v>
      </c>
      <c r="C99" s="8">
        <v>89988</v>
      </c>
      <c r="D99" s="9">
        <v>2.1098190002813468</v>
      </c>
    </row>
    <row r="100" spans="1:4" ht="12.75" customHeight="1" x14ac:dyDescent="0.2">
      <c r="A100" s="7" t="s">
        <v>165</v>
      </c>
      <c r="B100" s="8">
        <v>48506</v>
      </c>
      <c r="C100" s="8">
        <v>152978</v>
      </c>
      <c r="D100" s="9">
        <v>3.1537954067538037</v>
      </c>
    </row>
    <row r="101" spans="1:4" ht="25.5" customHeight="1" x14ac:dyDescent="0.2">
      <c r="A101" s="7" t="s">
        <v>166</v>
      </c>
      <c r="B101" s="8">
        <v>28938</v>
      </c>
      <c r="C101" s="8">
        <v>120098</v>
      </c>
      <c r="D101" s="9">
        <v>4.1501831501831505</v>
      </c>
    </row>
    <row r="102" spans="1:4" ht="38.25" customHeight="1" x14ac:dyDescent="0.2">
      <c r="A102" s="7" t="s">
        <v>167</v>
      </c>
      <c r="B102" s="8">
        <v>541681</v>
      </c>
      <c r="C102" s="8">
        <v>2207351</v>
      </c>
      <c r="D102" s="9">
        <v>4.0750017076471208</v>
      </c>
    </row>
    <row r="103" spans="1:4" ht="51" customHeight="1" x14ac:dyDescent="0.2">
      <c r="A103" s="7" t="s">
        <v>168</v>
      </c>
      <c r="B103" s="8">
        <v>2919</v>
      </c>
      <c r="C103" s="8">
        <v>10696</v>
      </c>
      <c r="D103" s="9">
        <v>3.6642685851318944</v>
      </c>
    </row>
    <row r="104" spans="1:4" ht="38.25" customHeight="1" x14ac:dyDescent="0.2">
      <c r="A104" s="7" t="s">
        <v>169</v>
      </c>
      <c r="B104" s="8">
        <v>3576524</v>
      </c>
      <c r="C104" s="8">
        <v>7389338</v>
      </c>
      <c r="D104" s="9">
        <v>2.0660669409739736</v>
      </c>
    </row>
    <row r="105" spans="1:4" ht="25.5" customHeight="1" x14ac:dyDescent="0.2">
      <c r="A105" s="7" t="s">
        <v>170</v>
      </c>
      <c r="B105" s="8">
        <v>3576524</v>
      </c>
      <c r="C105" s="8">
        <v>7389338</v>
      </c>
      <c r="D105" s="9">
        <v>2.0660669409739736</v>
      </c>
    </row>
    <row r="106" spans="1:4" ht="51" customHeight="1" x14ac:dyDescent="0.2">
      <c r="A106" s="7" t="s">
        <v>171</v>
      </c>
      <c r="B106" s="8">
        <v>880</v>
      </c>
      <c r="C106" s="8">
        <v>1958</v>
      </c>
      <c r="D106" s="9">
        <v>2.2250000000000001</v>
      </c>
    </row>
    <row r="107" spans="1:4" ht="25.5" customHeight="1" x14ac:dyDescent="0.2">
      <c r="A107" s="7" t="s">
        <v>172</v>
      </c>
      <c r="B107" s="8">
        <v>880</v>
      </c>
      <c r="C107" s="8">
        <v>1958</v>
      </c>
      <c r="D107" s="9">
        <v>2.2250000000000001</v>
      </c>
    </row>
    <row r="108" spans="1:4" ht="25.5" customHeight="1" x14ac:dyDescent="0.2">
      <c r="A108" s="7" t="s">
        <v>173</v>
      </c>
      <c r="B108" s="8">
        <v>13203</v>
      </c>
      <c r="C108" s="8">
        <v>33434</v>
      </c>
      <c r="D108" s="9">
        <v>2.5323032644096037</v>
      </c>
    </row>
    <row r="109" spans="1:4" ht="12.75" customHeight="1" x14ac:dyDescent="0.2">
      <c r="A109" s="7" t="s">
        <v>174</v>
      </c>
      <c r="B109" s="8">
        <v>16331</v>
      </c>
      <c r="C109" s="8">
        <v>42966</v>
      </c>
      <c r="D109" s="9">
        <v>2.6309472781825973</v>
      </c>
    </row>
    <row r="110" spans="1:4" ht="12.75" customHeight="1" x14ac:dyDescent="0.2">
      <c r="A110" s="7" t="s">
        <v>175</v>
      </c>
      <c r="B110" s="8">
        <v>2580</v>
      </c>
      <c r="C110" s="8">
        <v>5251</v>
      </c>
      <c r="D110" s="9">
        <v>2.0352713178294572</v>
      </c>
    </row>
    <row r="111" spans="1:4" ht="12.75" customHeight="1" x14ac:dyDescent="0.2">
      <c r="A111" s="7" t="s">
        <v>176</v>
      </c>
      <c r="B111" s="8">
        <v>15832</v>
      </c>
      <c r="C111" s="8">
        <v>30618</v>
      </c>
      <c r="D111" s="9">
        <v>1.9339312784234461</v>
      </c>
    </row>
    <row r="112" spans="1:4" ht="25.5" customHeight="1" x14ac:dyDescent="0.2">
      <c r="A112" s="7" t="s">
        <v>177</v>
      </c>
      <c r="B112" s="8">
        <v>1574</v>
      </c>
      <c r="C112" s="8">
        <v>3339</v>
      </c>
      <c r="D112" s="9">
        <v>2.1213468869123253</v>
      </c>
    </row>
    <row r="113" spans="1:4" ht="25.5" customHeight="1" x14ac:dyDescent="0.2">
      <c r="A113" s="7" t="s">
        <v>178</v>
      </c>
      <c r="B113" s="8">
        <v>14078</v>
      </c>
      <c r="C113" s="8">
        <v>25584</v>
      </c>
      <c r="D113" s="9">
        <v>1.8173035942605484</v>
      </c>
    </row>
    <row r="114" spans="1:4" ht="51" customHeight="1" x14ac:dyDescent="0.2">
      <c r="A114" s="7" t="s">
        <v>179</v>
      </c>
      <c r="B114" s="8">
        <v>84539</v>
      </c>
      <c r="C114" s="8">
        <v>205672</v>
      </c>
      <c r="D114" s="9">
        <v>2.4328653047705791</v>
      </c>
    </row>
    <row r="115" spans="1:4" ht="51" customHeight="1" x14ac:dyDescent="0.2">
      <c r="A115" s="7" t="s">
        <v>180</v>
      </c>
      <c r="B115" s="8">
        <v>439</v>
      </c>
      <c r="C115" s="8">
        <v>573</v>
      </c>
      <c r="D115" s="9">
        <v>1.3052391799544418</v>
      </c>
    </row>
    <row r="116" spans="1:4" ht="38.25" customHeight="1" x14ac:dyDescent="0.2">
      <c r="A116" s="7" t="s">
        <v>181</v>
      </c>
      <c r="B116" s="8">
        <v>148576</v>
      </c>
      <c r="C116" s="8">
        <v>347437</v>
      </c>
      <c r="D116" s="9">
        <v>2.3384463170363987</v>
      </c>
    </row>
    <row r="117" spans="1:4" ht="51" customHeight="1" x14ac:dyDescent="0.2">
      <c r="A117" s="7" t="s">
        <v>182</v>
      </c>
      <c r="B117" s="8">
        <v>6143</v>
      </c>
      <c r="C117" s="8">
        <v>16110</v>
      </c>
      <c r="D117" s="9">
        <v>2.6224971512290414</v>
      </c>
    </row>
    <row r="118" spans="1:4" ht="38.25" customHeight="1" x14ac:dyDescent="0.2">
      <c r="A118" s="7" t="s">
        <v>183</v>
      </c>
      <c r="B118" s="8">
        <v>6143</v>
      </c>
      <c r="C118" s="8">
        <v>16110</v>
      </c>
      <c r="D118" s="9">
        <v>2.6224971512290414</v>
      </c>
    </row>
    <row r="119" spans="1:4" ht="25.5" customHeight="1" x14ac:dyDescent="0.2">
      <c r="A119" s="7" t="s">
        <v>184</v>
      </c>
      <c r="B119" s="8">
        <v>5417540</v>
      </c>
      <c r="C119" s="8">
        <v>19273531</v>
      </c>
      <c r="D119" s="9">
        <v>3.5576167411777302</v>
      </c>
    </row>
    <row r="120" spans="1:4" ht="12.75" customHeight="1" x14ac:dyDescent="0.2">
      <c r="A120" s="7" t="s">
        <v>185</v>
      </c>
      <c r="B120" s="8">
        <v>3576524</v>
      </c>
      <c r="C120" s="8">
        <v>7389338</v>
      </c>
      <c r="D120" s="9">
        <v>2.0660669409739736</v>
      </c>
    </row>
    <row r="121" spans="1:4" ht="25.5" customHeight="1" x14ac:dyDescent="0.2">
      <c r="A121" s="7" t="s">
        <v>34</v>
      </c>
      <c r="B121" s="8">
        <v>8994064</v>
      </c>
      <c r="C121" s="8">
        <v>26662869</v>
      </c>
      <c r="D121" s="9">
        <v>2.9644962499710918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D10" sqref="D10"/>
    </sheetView>
  </sheetViews>
  <sheetFormatPr defaultColWidth="9.140625" defaultRowHeight="12.75" x14ac:dyDescent="0.2"/>
  <cols>
    <col min="1" max="4" width="26.42578125" customWidth="1"/>
  </cols>
  <sheetData>
    <row r="1" spans="1:4" ht="30" customHeight="1" x14ac:dyDescent="0.2">
      <c r="A1" s="2" t="s">
        <v>186</v>
      </c>
      <c r="B1" s="4"/>
      <c r="C1" s="4"/>
      <c r="D1" s="4"/>
    </row>
    <row r="2" spans="1:4" ht="51" customHeight="1" x14ac:dyDescent="0.2">
      <c r="A2" s="5" t="s">
        <v>67</v>
      </c>
      <c r="B2" s="5" t="s">
        <v>2</v>
      </c>
      <c r="C2" s="5" t="s">
        <v>3</v>
      </c>
      <c r="D2" s="5" t="s">
        <v>25</v>
      </c>
    </row>
    <row r="3" spans="1:4" ht="12.75" customHeight="1" x14ac:dyDescent="0.2">
      <c r="A3" s="7" t="s">
        <v>68</v>
      </c>
      <c r="B3" s="8">
        <v>93378</v>
      </c>
      <c r="C3" s="8">
        <v>294530</v>
      </c>
      <c r="D3" s="9">
        <v>3.1541690762278054</v>
      </c>
    </row>
    <row r="4" spans="1:4" ht="12.75" customHeight="1" x14ac:dyDescent="0.2">
      <c r="A4" s="7" t="s">
        <v>69</v>
      </c>
      <c r="B4" s="8">
        <v>109381</v>
      </c>
      <c r="C4" s="8">
        <v>301941</v>
      </c>
      <c r="D4" s="9">
        <v>2.7604519980618205</v>
      </c>
    </row>
    <row r="5" spans="1:4" ht="12.75" customHeight="1" x14ac:dyDescent="0.2">
      <c r="A5" s="7" t="s">
        <v>70</v>
      </c>
      <c r="B5" s="8">
        <v>92260</v>
      </c>
      <c r="C5" s="8">
        <v>262396</v>
      </c>
      <c r="D5" s="9">
        <v>2.8440927812703229</v>
      </c>
    </row>
    <row r="6" spans="1:4" ht="12.75" customHeight="1" x14ac:dyDescent="0.2">
      <c r="A6" s="7" t="s">
        <v>71</v>
      </c>
      <c r="B6" s="8">
        <v>94212</v>
      </c>
      <c r="C6" s="8">
        <v>282440</v>
      </c>
      <c r="D6" s="9">
        <v>2.9979195856154206</v>
      </c>
    </row>
    <row r="7" spans="1:4" ht="38.25" customHeight="1" x14ac:dyDescent="0.2">
      <c r="A7" s="7" t="s">
        <v>72</v>
      </c>
      <c r="B7" s="8">
        <v>47811</v>
      </c>
      <c r="C7" s="8">
        <v>119860</v>
      </c>
      <c r="D7" s="9">
        <v>2.5069544665453556</v>
      </c>
    </row>
    <row r="8" spans="1:4" ht="12.75" customHeight="1" x14ac:dyDescent="0.2">
      <c r="A8" s="7" t="s">
        <v>73</v>
      </c>
      <c r="B8" s="8">
        <v>16427</v>
      </c>
      <c r="C8" s="8">
        <v>45138</v>
      </c>
      <c r="D8" s="9">
        <v>2.7477932671820784</v>
      </c>
    </row>
    <row r="9" spans="1:4" ht="12.75" customHeight="1" x14ac:dyDescent="0.2">
      <c r="A9" s="7" t="s">
        <v>74</v>
      </c>
      <c r="B9" s="8">
        <v>83643</v>
      </c>
      <c r="C9" s="8">
        <v>229431</v>
      </c>
      <c r="D9" s="9">
        <v>2.7429790897026649</v>
      </c>
    </row>
    <row r="10" spans="1:4" ht="51" customHeight="1" x14ac:dyDescent="0.2">
      <c r="A10" s="7" t="s">
        <v>75</v>
      </c>
      <c r="B10" s="8">
        <v>112594</v>
      </c>
      <c r="C10" s="8">
        <v>285132</v>
      </c>
      <c r="D10" s="9">
        <v>2.5323907135371333</v>
      </c>
    </row>
    <row r="11" spans="1:4" ht="25.5" customHeight="1" x14ac:dyDescent="0.2">
      <c r="A11" s="7" t="s">
        <v>76</v>
      </c>
      <c r="B11" s="8">
        <v>649706</v>
      </c>
      <c r="C11" s="8">
        <v>1820868</v>
      </c>
      <c r="D11" s="9">
        <v>2.8026030235214083</v>
      </c>
    </row>
    <row r="12" spans="1:4" ht="63.75" customHeight="1" x14ac:dyDescent="0.2">
      <c r="A12" s="7" t="s">
        <v>77</v>
      </c>
      <c r="B12" s="8">
        <v>11007</v>
      </c>
      <c r="C12" s="8">
        <v>23650</v>
      </c>
      <c r="D12" s="9">
        <v>2.1486326882892706</v>
      </c>
    </row>
    <row r="13" spans="1:4" ht="38.25" customHeight="1" x14ac:dyDescent="0.2">
      <c r="A13" s="7" t="s">
        <v>78</v>
      </c>
      <c r="B13" s="8">
        <v>11007</v>
      </c>
      <c r="C13" s="8">
        <v>23650</v>
      </c>
      <c r="D13" s="9">
        <v>2.1486326882892706</v>
      </c>
    </row>
    <row r="14" spans="1:4" ht="63.75" customHeight="1" x14ac:dyDescent="0.2">
      <c r="A14" s="7" t="s">
        <v>79</v>
      </c>
      <c r="B14" s="8">
        <v>36774</v>
      </c>
      <c r="C14" s="8">
        <v>89467</v>
      </c>
      <c r="D14" s="9">
        <v>2.4328873660738566</v>
      </c>
    </row>
    <row r="15" spans="1:4" ht="38.25" customHeight="1" x14ac:dyDescent="0.2">
      <c r="A15" s="7" t="s">
        <v>80</v>
      </c>
      <c r="B15" s="8">
        <v>36774</v>
      </c>
      <c r="C15" s="8">
        <v>89467</v>
      </c>
      <c r="D15" s="9">
        <v>2.4328873660738566</v>
      </c>
    </row>
    <row r="16" spans="1:4" ht="25.5" customHeight="1" x14ac:dyDescent="0.2">
      <c r="A16" s="7" t="s">
        <v>81</v>
      </c>
      <c r="B16" s="8">
        <v>39147</v>
      </c>
      <c r="C16" s="8">
        <v>76728</v>
      </c>
      <c r="D16" s="9">
        <v>1.9599969346310062</v>
      </c>
    </row>
    <row r="17" spans="1:4" ht="12.75" customHeight="1" x14ac:dyDescent="0.2">
      <c r="A17" s="7" t="s">
        <v>82</v>
      </c>
      <c r="B17" s="8">
        <v>75423</v>
      </c>
      <c r="C17" s="8">
        <v>152220</v>
      </c>
      <c r="D17" s="9">
        <v>2.0182172546835844</v>
      </c>
    </row>
    <row r="18" spans="1:4" ht="12.75" customHeight="1" x14ac:dyDescent="0.2">
      <c r="A18" s="7" t="s">
        <v>83</v>
      </c>
      <c r="B18" s="8">
        <v>6819</v>
      </c>
      <c r="C18" s="8">
        <v>15446</v>
      </c>
      <c r="D18" s="9">
        <v>2.2651415163513713</v>
      </c>
    </row>
    <row r="19" spans="1:4" ht="25.5" customHeight="1" x14ac:dyDescent="0.2">
      <c r="A19" s="7" t="s">
        <v>84</v>
      </c>
      <c r="B19" s="8">
        <v>47739</v>
      </c>
      <c r="C19" s="8">
        <v>92961</v>
      </c>
      <c r="D19" s="9">
        <v>1.9472758122289953</v>
      </c>
    </row>
    <row r="20" spans="1:4" ht="25.5" customHeight="1" x14ac:dyDescent="0.2">
      <c r="A20" s="7" t="s">
        <v>85</v>
      </c>
      <c r="B20" s="8">
        <v>6913</v>
      </c>
      <c r="C20" s="8">
        <v>15535</v>
      </c>
      <c r="D20" s="9">
        <v>2.2472153912917689</v>
      </c>
    </row>
    <row r="21" spans="1:4" ht="63.75" customHeight="1" x14ac:dyDescent="0.2">
      <c r="A21" s="7" t="s">
        <v>86</v>
      </c>
      <c r="B21" s="8">
        <v>18762</v>
      </c>
      <c r="C21" s="8">
        <v>37569</v>
      </c>
      <c r="D21" s="9">
        <v>2.0023984649824111</v>
      </c>
    </row>
    <row r="22" spans="1:4" ht="38.25" customHeight="1" x14ac:dyDescent="0.2">
      <c r="A22" s="7" t="s">
        <v>87</v>
      </c>
      <c r="B22" s="8">
        <v>194803</v>
      </c>
      <c r="C22" s="8">
        <v>390459</v>
      </c>
      <c r="D22" s="9">
        <v>2.0043787826676183</v>
      </c>
    </row>
    <row r="23" spans="1:4" ht="25.5" customHeight="1" x14ac:dyDescent="0.2">
      <c r="A23" s="7" t="s">
        <v>88</v>
      </c>
      <c r="B23" s="8">
        <v>242584</v>
      </c>
      <c r="C23" s="8">
        <v>503576</v>
      </c>
      <c r="D23" s="9">
        <v>2.075882993107542</v>
      </c>
    </row>
    <row r="24" spans="1:4" ht="25.5" customHeight="1" x14ac:dyDescent="0.2">
      <c r="A24" s="7" t="s">
        <v>89</v>
      </c>
      <c r="B24" s="8">
        <v>10206</v>
      </c>
      <c r="C24" s="8">
        <v>25133</v>
      </c>
      <c r="D24" s="9">
        <v>2.4625710366451106</v>
      </c>
    </row>
    <row r="25" spans="1:4" ht="12.75" customHeight="1" x14ac:dyDescent="0.2">
      <c r="A25" s="7" t="s">
        <v>90</v>
      </c>
      <c r="B25" s="8">
        <v>144367</v>
      </c>
      <c r="C25" s="8">
        <v>334012</v>
      </c>
      <c r="D25" s="9">
        <v>2.313631231514127</v>
      </c>
    </row>
    <row r="26" spans="1:4" ht="25.5" customHeight="1" x14ac:dyDescent="0.2">
      <c r="A26" s="7" t="s">
        <v>91</v>
      </c>
      <c r="B26" s="8">
        <v>128404</v>
      </c>
      <c r="C26" s="8">
        <v>203365</v>
      </c>
      <c r="D26" s="9">
        <v>1.5837902246035949</v>
      </c>
    </row>
    <row r="27" spans="1:4" ht="12.75" customHeight="1" x14ac:dyDescent="0.2">
      <c r="A27" s="7" t="s">
        <v>92</v>
      </c>
      <c r="B27" s="8">
        <v>772343</v>
      </c>
      <c r="C27" s="8">
        <v>2181768</v>
      </c>
      <c r="D27" s="9">
        <v>2.824869261455079</v>
      </c>
    </row>
    <row r="28" spans="1:4" ht="25.5" customHeight="1" x14ac:dyDescent="0.2">
      <c r="A28" s="7" t="s">
        <v>93</v>
      </c>
      <c r="B28" s="8">
        <v>58495</v>
      </c>
      <c r="C28" s="8">
        <v>98587</v>
      </c>
      <c r="D28" s="9">
        <v>1.6853919138387896</v>
      </c>
    </row>
    <row r="29" spans="1:4" ht="25.5" customHeight="1" x14ac:dyDescent="0.2">
      <c r="A29" s="7" t="s">
        <v>94</v>
      </c>
      <c r="B29" s="8">
        <v>108989</v>
      </c>
      <c r="C29" s="8">
        <v>271455</v>
      </c>
      <c r="D29" s="9">
        <v>2.4906641954692676</v>
      </c>
    </row>
    <row r="30" spans="1:4" ht="51" customHeight="1" x14ac:dyDescent="0.2">
      <c r="A30" s="7" t="s">
        <v>95</v>
      </c>
      <c r="B30" s="8">
        <v>70378</v>
      </c>
      <c r="C30" s="8">
        <v>177929</v>
      </c>
      <c r="D30" s="9">
        <v>2.5281906277529909</v>
      </c>
    </row>
    <row r="31" spans="1:4" ht="25.5" customHeight="1" x14ac:dyDescent="0.2">
      <c r="A31" s="7" t="s">
        <v>96</v>
      </c>
      <c r="B31" s="8">
        <v>24340</v>
      </c>
      <c r="C31" s="8">
        <v>55831</v>
      </c>
      <c r="D31" s="9">
        <v>2.2937962202136402</v>
      </c>
    </row>
    <row r="32" spans="1:4" ht="25.5" customHeight="1" x14ac:dyDescent="0.2">
      <c r="A32" s="7" t="s">
        <v>97</v>
      </c>
      <c r="B32" s="8">
        <v>15894</v>
      </c>
      <c r="C32" s="8">
        <v>28164</v>
      </c>
      <c r="D32" s="9">
        <v>1.771989429973575</v>
      </c>
    </row>
    <row r="33" spans="1:4" ht="25.5" customHeight="1" x14ac:dyDescent="0.2">
      <c r="A33" s="7" t="s">
        <v>98</v>
      </c>
      <c r="B33" s="8">
        <v>17802</v>
      </c>
      <c r="C33" s="8">
        <v>33163</v>
      </c>
      <c r="D33" s="9">
        <v>1.8628805752162678</v>
      </c>
    </row>
    <row r="34" spans="1:4" ht="51" customHeight="1" x14ac:dyDescent="0.2">
      <c r="A34" s="7" t="s">
        <v>99</v>
      </c>
      <c r="B34" s="8">
        <v>52021</v>
      </c>
      <c r="C34" s="8">
        <v>114553</v>
      </c>
      <c r="D34" s="9">
        <v>2.2020530170508064</v>
      </c>
    </row>
    <row r="35" spans="1:4" ht="38.25" customHeight="1" x14ac:dyDescent="0.2">
      <c r="A35" s="7" t="s">
        <v>100</v>
      </c>
      <c r="B35" s="8">
        <v>1403239</v>
      </c>
      <c r="C35" s="8">
        <v>3523960</v>
      </c>
      <c r="D35" s="9">
        <v>2.5113042040593228</v>
      </c>
    </row>
    <row r="36" spans="1:4" ht="12.75" customHeight="1" x14ac:dyDescent="0.2">
      <c r="A36" s="7" t="s">
        <v>101</v>
      </c>
      <c r="B36" s="8">
        <v>106993</v>
      </c>
      <c r="C36" s="8">
        <v>311690</v>
      </c>
      <c r="D36" s="9">
        <v>2.9131812361556362</v>
      </c>
    </row>
    <row r="37" spans="1:4" ht="12.75" customHeight="1" x14ac:dyDescent="0.2">
      <c r="A37" s="7" t="s">
        <v>102</v>
      </c>
      <c r="B37" s="8">
        <v>477296</v>
      </c>
      <c r="C37" s="8">
        <v>1165374</v>
      </c>
      <c r="D37" s="9">
        <v>2.441616942107204</v>
      </c>
    </row>
    <row r="38" spans="1:4" ht="12.75" customHeight="1" x14ac:dyDescent="0.2">
      <c r="A38" s="7" t="s">
        <v>103</v>
      </c>
      <c r="B38" s="8">
        <v>466897</v>
      </c>
      <c r="C38" s="8">
        <v>1432052</v>
      </c>
      <c r="D38" s="9">
        <v>3.0671689901627124</v>
      </c>
    </row>
    <row r="39" spans="1:4" ht="12.75" customHeight="1" x14ac:dyDescent="0.2">
      <c r="A39" s="7" t="s">
        <v>104</v>
      </c>
      <c r="B39" s="8">
        <v>329303</v>
      </c>
      <c r="C39" s="8">
        <v>917140</v>
      </c>
      <c r="D39" s="9">
        <v>2.7850945785492387</v>
      </c>
    </row>
    <row r="40" spans="1:4" ht="12.75" customHeight="1" x14ac:dyDescent="0.2">
      <c r="A40" s="7" t="s">
        <v>105</v>
      </c>
      <c r="B40" s="8">
        <v>456047</v>
      </c>
      <c r="C40" s="8">
        <v>1245072</v>
      </c>
      <c r="D40" s="9">
        <v>2.7301396566581952</v>
      </c>
    </row>
    <row r="41" spans="1:4" ht="12.75" customHeight="1" x14ac:dyDescent="0.2">
      <c r="A41" s="7" t="s">
        <v>106</v>
      </c>
      <c r="B41" s="8">
        <v>128869</v>
      </c>
      <c r="C41" s="8">
        <v>356480</v>
      </c>
      <c r="D41" s="9">
        <v>2.7662199598041424</v>
      </c>
    </row>
    <row r="42" spans="1:4" ht="12.75" customHeight="1" x14ac:dyDescent="0.2">
      <c r="A42" s="7" t="s">
        <v>107</v>
      </c>
      <c r="B42" s="8">
        <v>105489</v>
      </c>
      <c r="C42" s="8">
        <v>265095</v>
      </c>
      <c r="D42" s="9">
        <v>2.513010835252965</v>
      </c>
    </row>
    <row r="43" spans="1:4" ht="12.75" customHeight="1" x14ac:dyDescent="0.2">
      <c r="A43" s="7" t="s">
        <v>108</v>
      </c>
      <c r="B43" s="8">
        <v>117137</v>
      </c>
      <c r="C43" s="8">
        <v>347944</v>
      </c>
      <c r="D43" s="9">
        <v>2.9704021786455175</v>
      </c>
    </row>
    <row r="44" spans="1:4" ht="25.5" customHeight="1" x14ac:dyDescent="0.2">
      <c r="A44" s="7" t="s">
        <v>109</v>
      </c>
      <c r="B44" s="8">
        <v>282972</v>
      </c>
      <c r="C44" s="8">
        <v>718162</v>
      </c>
      <c r="D44" s="9">
        <v>2.5379260138812318</v>
      </c>
    </row>
    <row r="45" spans="1:4" ht="63.75" customHeight="1" x14ac:dyDescent="0.2">
      <c r="A45" s="7" t="s">
        <v>110</v>
      </c>
      <c r="B45" s="8">
        <v>27288</v>
      </c>
      <c r="C45" s="8">
        <v>54237</v>
      </c>
      <c r="D45" s="9">
        <v>1.9875769569041337</v>
      </c>
    </row>
    <row r="46" spans="1:4" ht="38.25" customHeight="1" x14ac:dyDescent="0.2">
      <c r="A46" s="7" t="s">
        <v>111</v>
      </c>
      <c r="B46" s="8">
        <v>133584</v>
      </c>
      <c r="C46" s="8">
        <v>355123</v>
      </c>
      <c r="D46" s="9">
        <v>2.6584246616361242</v>
      </c>
    </row>
    <row r="47" spans="1:4" ht="12.75" customHeight="1" x14ac:dyDescent="0.2">
      <c r="A47" s="7" t="s">
        <v>112</v>
      </c>
      <c r="B47" s="8">
        <v>14344</v>
      </c>
      <c r="C47" s="8">
        <v>36193</v>
      </c>
      <c r="D47" s="9">
        <v>2.5232152816508644</v>
      </c>
    </row>
    <row r="48" spans="1:4" ht="51" customHeight="1" x14ac:dyDescent="0.2">
      <c r="A48" s="7" t="s">
        <v>113</v>
      </c>
      <c r="B48" s="8">
        <v>109203</v>
      </c>
      <c r="C48" s="8">
        <v>277883</v>
      </c>
      <c r="D48" s="9">
        <v>2.5446462093532229</v>
      </c>
    </row>
    <row r="49" spans="1:4" ht="38.25" customHeight="1" x14ac:dyDescent="0.2">
      <c r="A49" s="7" t="s">
        <v>114</v>
      </c>
      <c r="B49" s="8">
        <v>2755422</v>
      </c>
      <c r="C49" s="8">
        <v>7482445</v>
      </c>
      <c r="D49" s="9">
        <v>2.715535043271049</v>
      </c>
    </row>
    <row r="50" spans="1:4" ht="25.5" customHeight="1" x14ac:dyDescent="0.2">
      <c r="A50" s="7" t="s">
        <v>115</v>
      </c>
      <c r="B50" s="8">
        <v>4158661</v>
      </c>
      <c r="C50" s="8">
        <v>11006405</v>
      </c>
      <c r="D50" s="9">
        <v>2.646622314249707</v>
      </c>
    </row>
    <row r="51" spans="1:4" ht="12.75" customHeight="1" x14ac:dyDescent="0.2">
      <c r="A51" s="7" t="s">
        <v>116</v>
      </c>
      <c r="B51" s="8">
        <v>6220</v>
      </c>
      <c r="C51" s="8">
        <v>15332</v>
      </c>
      <c r="D51" s="9">
        <v>2.4649517684887461</v>
      </c>
    </row>
    <row r="52" spans="1:4" ht="25.5" customHeight="1" x14ac:dyDescent="0.2">
      <c r="A52" s="7" t="s">
        <v>117</v>
      </c>
      <c r="B52" s="8">
        <v>195833</v>
      </c>
      <c r="C52" s="8">
        <v>600449</v>
      </c>
      <c r="D52" s="9">
        <v>3.0661277721323783</v>
      </c>
    </row>
    <row r="53" spans="1:4" ht="12.75" customHeight="1" x14ac:dyDescent="0.2">
      <c r="A53" s="7" t="s">
        <v>118</v>
      </c>
      <c r="B53" s="8">
        <v>135243</v>
      </c>
      <c r="C53" s="8">
        <v>482977</v>
      </c>
      <c r="D53" s="9">
        <v>3.5711792846949564</v>
      </c>
    </row>
    <row r="54" spans="1:4" ht="12.75" customHeight="1" x14ac:dyDescent="0.2">
      <c r="A54" s="7" t="s">
        <v>119</v>
      </c>
      <c r="B54" s="8">
        <v>63832</v>
      </c>
      <c r="C54" s="8">
        <v>169860</v>
      </c>
      <c r="D54" s="9">
        <v>2.6610477503446548</v>
      </c>
    </row>
    <row r="55" spans="1:4" ht="25.5" customHeight="1" x14ac:dyDescent="0.2">
      <c r="A55" s="7" t="s">
        <v>120</v>
      </c>
      <c r="B55" s="8">
        <v>450992</v>
      </c>
      <c r="C55" s="8">
        <v>1656311</v>
      </c>
      <c r="D55" s="9">
        <v>3.672595079291872</v>
      </c>
    </row>
    <row r="56" spans="1:4" ht="25.5" customHeight="1" x14ac:dyDescent="0.2">
      <c r="A56" s="7" t="s">
        <v>121</v>
      </c>
      <c r="B56" s="8">
        <v>61180</v>
      </c>
      <c r="C56" s="8">
        <v>159414</v>
      </c>
      <c r="D56" s="9">
        <v>2.6056554429552143</v>
      </c>
    </row>
    <row r="57" spans="1:4" ht="12.75" customHeight="1" x14ac:dyDescent="0.2">
      <c r="A57" s="7" t="s">
        <v>122</v>
      </c>
      <c r="B57" s="8">
        <v>169687</v>
      </c>
      <c r="C57" s="8">
        <v>614435</v>
      </c>
      <c r="D57" s="9">
        <v>3.6209904117581195</v>
      </c>
    </row>
    <row r="58" spans="1:4" ht="25.5" customHeight="1" x14ac:dyDescent="0.2">
      <c r="A58" s="7" t="s">
        <v>123</v>
      </c>
      <c r="B58" s="8">
        <v>2987594</v>
      </c>
      <c r="C58" s="8">
        <v>11267046</v>
      </c>
      <c r="D58" s="9">
        <v>3.7712774895116272</v>
      </c>
    </row>
    <row r="59" spans="1:4" ht="25.5" customHeight="1" x14ac:dyDescent="0.2">
      <c r="A59" s="7" t="s">
        <v>124</v>
      </c>
      <c r="B59" s="8">
        <v>14587</v>
      </c>
      <c r="C59" s="8">
        <v>40986</v>
      </c>
      <c r="D59" s="9">
        <v>2.8097621169534519</v>
      </c>
    </row>
    <row r="60" spans="1:4" ht="25.5" customHeight="1" x14ac:dyDescent="0.2">
      <c r="A60" s="7" t="s">
        <v>125</v>
      </c>
      <c r="B60" s="8">
        <v>15553</v>
      </c>
      <c r="C60" s="8">
        <v>34111</v>
      </c>
      <c r="D60" s="9">
        <v>2.1932103131228704</v>
      </c>
    </row>
    <row r="61" spans="1:4" ht="12.75" customHeight="1" x14ac:dyDescent="0.2">
      <c r="A61" s="7" t="s">
        <v>126</v>
      </c>
      <c r="B61" s="8">
        <v>242004</v>
      </c>
      <c r="C61" s="8">
        <v>751835</v>
      </c>
      <c r="D61" s="9">
        <v>3.1067048478537544</v>
      </c>
    </row>
    <row r="62" spans="1:4" ht="25.5" customHeight="1" x14ac:dyDescent="0.2">
      <c r="A62" s="7" t="s">
        <v>127</v>
      </c>
      <c r="B62" s="8">
        <v>186551</v>
      </c>
      <c r="C62" s="8">
        <v>512677</v>
      </c>
      <c r="D62" s="9">
        <v>2.7481868229063364</v>
      </c>
    </row>
    <row r="63" spans="1:4" ht="76.5" customHeight="1" x14ac:dyDescent="0.2">
      <c r="A63" s="7" t="s">
        <v>128</v>
      </c>
      <c r="B63" s="8">
        <v>4529276</v>
      </c>
      <c r="C63" s="8">
        <v>16305433</v>
      </c>
      <c r="D63" s="9">
        <v>3.6000086989620415</v>
      </c>
    </row>
    <row r="64" spans="1:4" ht="12.75" customHeight="1" x14ac:dyDescent="0.2">
      <c r="A64" s="7" t="s">
        <v>129</v>
      </c>
      <c r="B64" s="8">
        <v>64042</v>
      </c>
      <c r="C64" s="8">
        <v>205207</v>
      </c>
      <c r="D64" s="9">
        <v>3.2042565816183131</v>
      </c>
    </row>
    <row r="65" spans="1:4" ht="51" customHeight="1" x14ac:dyDescent="0.2">
      <c r="A65" s="7" t="s">
        <v>130</v>
      </c>
      <c r="B65" s="8">
        <v>90610</v>
      </c>
      <c r="C65" s="8">
        <v>314134</v>
      </c>
      <c r="D65" s="9">
        <v>3.4668800353161902</v>
      </c>
    </row>
    <row r="66" spans="1:4" ht="25.5" customHeight="1" x14ac:dyDescent="0.2">
      <c r="A66" s="7" t="s">
        <v>131</v>
      </c>
      <c r="B66" s="8">
        <v>319084</v>
      </c>
      <c r="C66" s="8">
        <v>827142</v>
      </c>
      <c r="D66" s="9">
        <v>2.5922390342354991</v>
      </c>
    </row>
    <row r="67" spans="1:4" ht="12.75" customHeight="1" x14ac:dyDescent="0.2">
      <c r="A67" s="7" t="s">
        <v>132</v>
      </c>
      <c r="B67" s="8">
        <v>22616</v>
      </c>
      <c r="C67" s="8">
        <v>65112</v>
      </c>
      <c r="D67" s="9">
        <v>2.8790237000353733</v>
      </c>
    </row>
    <row r="68" spans="1:4" ht="12.75" customHeight="1" x14ac:dyDescent="0.2">
      <c r="A68" s="7" t="s">
        <v>133</v>
      </c>
      <c r="B68" s="8">
        <v>6023</v>
      </c>
      <c r="C68" s="8">
        <v>14315</v>
      </c>
      <c r="D68" s="9">
        <v>2.3767225635065583</v>
      </c>
    </row>
    <row r="69" spans="1:4" ht="12.75" customHeight="1" x14ac:dyDescent="0.2">
      <c r="A69" s="7" t="s">
        <v>134</v>
      </c>
      <c r="B69" s="8">
        <v>78010</v>
      </c>
      <c r="C69" s="8">
        <v>299354</v>
      </c>
      <c r="D69" s="9">
        <v>3.8373798230996026</v>
      </c>
    </row>
    <row r="70" spans="1:4" ht="12.75" customHeight="1" x14ac:dyDescent="0.2">
      <c r="A70" s="7" t="s">
        <v>135</v>
      </c>
      <c r="B70" s="8">
        <v>60528</v>
      </c>
      <c r="C70" s="8">
        <v>206027</v>
      </c>
      <c r="D70" s="9">
        <v>3.4038296325667461</v>
      </c>
    </row>
    <row r="71" spans="1:4" ht="12.75" customHeight="1" x14ac:dyDescent="0.2">
      <c r="A71" s="7" t="s">
        <v>136</v>
      </c>
      <c r="B71" s="8">
        <v>58366</v>
      </c>
      <c r="C71" s="8">
        <v>230216</v>
      </c>
      <c r="D71" s="9">
        <v>3.9443511633485246</v>
      </c>
    </row>
    <row r="72" spans="1:4" ht="25.5" customHeight="1" x14ac:dyDescent="0.2">
      <c r="A72" s="7" t="s">
        <v>137</v>
      </c>
      <c r="B72" s="8">
        <v>203258</v>
      </c>
      <c r="C72" s="8">
        <v>758022</v>
      </c>
      <c r="D72" s="9">
        <v>3.7293587460272168</v>
      </c>
    </row>
    <row r="73" spans="1:4" ht="12.75" customHeight="1" x14ac:dyDescent="0.2">
      <c r="A73" s="7" t="s">
        <v>138</v>
      </c>
      <c r="B73" s="8">
        <v>5278</v>
      </c>
      <c r="C73" s="8">
        <v>13861</v>
      </c>
      <c r="D73" s="9">
        <v>2.6261841606669192</v>
      </c>
    </row>
    <row r="74" spans="1:4" ht="25.5" customHeight="1" x14ac:dyDescent="0.2">
      <c r="A74" s="7" t="s">
        <v>139</v>
      </c>
      <c r="B74" s="8">
        <v>3844</v>
      </c>
      <c r="C74" s="8">
        <v>12378</v>
      </c>
      <c r="D74" s="9">
        <v>3.2200832466181062</v>
      </c>
    </row>
    <row r="75" spans="1:4" ht="51" customHeight="1" x14ac:dyDescent="0.2">
      <c r="A75" s="7" t="s">
        <v>140</v>
      </c>
      <c r="B75" s="8">
        <v>84108</v>
      </c>
      <c r="C75" s="8">
        <v>261406</v>
      </c>
      <c r="D75" s="9">
        <v>3.1079802159128738</v>
      </c>
    </row>
    <row r="76" spans="1:4" ht="12.75" customHeight="1" x14ac:dyDescent="0.2">
      <c r="A76" s="7" t="s">
        <v>141</v>
      </c>
      <c r="B76" s="8">
        <v>541095</v>
      </c>
      <c r="C76" s="8">
        <v>1811804</v>
      </c>
      <c r="D76" s="9">
        <v>3.3484027758526693</v>
      </c>
    </row>
    <row r="77" spans="1:4" ht="12.75" customHeight="1" x14ac:dyDescent="0.2">
      <c r="A77" s="7" t="s">
        <v>142</v>
      </c>
      <c r="B77" s="8">
        <v>169891</v>
      </c>
      <c r="C77" s="8">
        <v>593132</v>
      </c>
      <c r="D77" s="9">
        <v>3.4912502722333731</v>
      </c>
    </row>
    <row r="78" spans="1:4" ht="25.5" customHeight="1" x14ac:dyDescent="0.2">
      <c r="A78" s="7" t="s">
        <v>143</v>
      </c>
      <c r="B78" s="8">
        <v>26160</v>
      </c>
      <c r="C78" s="8">
        <v>74567</v>
      </c>
      <c r="D78" s="9">
        <v>2.8504204892966363</v>
      </c>
    </row>
    <row r="79" spans="1:4" ht="63.75" customHeight="1" x14ac:dyDescent="0.2">
      <c r="A79" s="7" t="s">
        <v>144</v>
      </c>
      <c r="B79" s="8">
        <v>16262</v>
      </c>
      <c r="C79" s="8">
        <v>53344</v>
      </c>
      <c r="D79" s="9">
        <v>3.2802853277579636</v>
      </c>
    </row>
    <row r="80" spans="1:4" ht="38.25" customHeight="1" x14ac:dyDescent="0.2">
      <c r="A80" s="7" t="s">
        <v>145</v>
      </c>
      <c r="B80" s="8">
        <v>1749175</v>
      </c>
      <c r="C80" s="8">
        <v>5740021</v>
      </c>
      <c r="D80" s="9">
        <v>3.2815590206811782</v>
      </c>
    </row>
    <row r="81" spans="1:4" ht="12.75" customHeight="1" x14ac:dyDescent="0.2">
      <c r="A81" s="7" t="s">
        <v>146</v>
      </c>
      <c r="B81" s="8">
        <v>137066</v>
      </c>
      <c r="C81" s="8">
        <v>510167</v>
      </c>
      <c r="D81" s="9">
        <v>3.7220536092101617</v>
      </c>
    </row>
    <row r="82" spans="1:4" ht="12.75" customHeight="1" x14ac:dyDescent="0.2">
      <c r="A82" s="7" t="s">
        <v>147</v>
      </c>
      <c r="B82" s="8">
        <v>299985</v>
      </c>
      <c r="C82" s="8">
        <v>1119400</v>
      </c>
      <c r="D82" s="9">
        <v>3.7315199093287998</v>
      </c>
    </row>
    <row r="83" spans="1:4" ht="25.5" customHeight="1" x14ac:dyDescent="0.2">
      <c r="A83" s="7" t="s">
        <v>148</v>
      </c>
      <c r="B83" s="8">
        <v>260931</v>
      </c>
      <c r="C83" s="8">
        <v>979777</v>
      </c>
      <c r="D83" s="9">
        <v>3.7549275478958037</v>
      </c>
    </row>
    <row r="84" spans="1:4" ht="12.75" customHeight="1" x14ac:dyDescent="0.2">
      <c r="A84" s="7" t="s">
        <v>149</v>
      </c>
      <c r="B84" s="8">
        <v>271764</v>
      </c>
      <c r="C84" s="8">
        <v>838285</v>
      </c>
      <c r="D84" s="9">
        <v>3.0846064968134117</v>
      </c>
    </row>
    <row r="85" spans="1:4" ht="12.75" customHeight="1" x14ac:dyDescent="0.2">
      <c r="A85" s="7" t="s">
        <v>150</v>
      </c>
      <c r="B85" s="8">
        <v>89981</v>
      </c>
      <c r="C85" s="8">
        <v>267377</v>
      </c>
      <c r="D85" s="9">
        <v>2.9714828686055945</v>
      </c>
    </row>
    <row r="86" spans="1:4" ht="12.75" customHeight="1" x14ac:dyDescent="0.2">
      <c r="A86" s="7" t="s">
        <v>151</v>
      </c>
      <c r="B86" s="8">
        <v>410930</v>
      </c>
      <c r="C86" s="8">
        <v>1312454</v>
      </c>
      <c r="D86" s="9">
        <v>3.1938627016766845</v>
      </c>
    </row>
    <row r="87" spans="1:4" ht="12.75" customHeight="1" x14ac:dyDescent="0.2">
      <c r="A87" s="7" t="s">
        <v>152</v>
      </c>
      <c r="B87" s="8">
        <v>4390211</v>
      </c>
      <c r="C87" s="8">
        <v>16931457</v>
      </c>
      <c r="D87" s="9">
        <v>3.8566385533633807</v>
      </c>
    </row>
    <row r="88" spans="1:4" ht="12.75" customHeight="1" x14ac:dyDescent="0.2">
      <c r="A88" s="7" t="s">
        <v>153</v>
      </c>
      <c r="B88" s="8">
        <v>73963</v>
      </c>
      <c r="C88" s="8">
        <v>168145</v>
      </c>
      <c r="D88" s="9">
        <v>2.2733664129361979</v>
      </c>
    </row>
    <row r="89" spans="1:4" ht="12.75" customHeight="1" x14ac:dyDescent="0.2">
      <c r="A89" s="7" t="s">
        <v>154</v>
      </c>
      <c r="B89" s="8">
        <v>103829</v>
      </c>
      <c r="C89" s="8">
        <v>377807</v>
      </c>
      <c r="D89" s="9">
        <v>3.6387425478430884</v>
      </c>
    </row>
    <row r="90" spans="1:4" ht="12.75" customHeight="1" x14ac:dyDescent="0.2">
      <c r="A90" s="7" t="s">
        <v>155</v>
      </c>
      <c r="B90" s="8">
        <v>8499</v>
      </c>
      <c r="C90" s="8">
        <v>24196</v>
      </c>
      <c r="D90" s="9">
        <v>2.8469231674314623</v>
      </c>
    </row>
    <row r="91" spans="1:4" ht="12.75" customHeight="1" x14ac:dyDescent="0.2">
      <c r="A91" s="7" t="s">
        <v>156</v>
      </c>
      <c r="B91" s="8">
        <v>108239</v>
      </c>
      <c r="C91" s="8">
        <v>315331</v>
      </c>
      <c r="D91" s="9">
        <v>2.9132844908027606</v>
      </c>
    </row>
    <row r="92" spans="1:4" ht="12.75" customHeight="1" x14ac:dyDescent="0.2">
      <c r="A92" s="7" t="s">
        <v>157</v>
      </c>
      <c r="B92" s="8">
        <v>194159</v>
      </c>
      <c r="C92" s="8">
        <v>463302</v>
      </c>
      <c r="D92" s="9">
        <v>2.3861989400439847</v>
      </c>
    </row>
    <row r="93" spans="1:4" ht="25.5" customHeight="1" x14ac:dyDescent="0.2">
      <c r="A93" s="7" t="s">
        <v>158</v>
      </c>
      <c r="B93" s="8">
        <v>10971</v>
      </c>
      <c r="C93" s="8">
        <v>45639</v>
      </c>
      <c r="D93" s="9">
        <v>4.1599671862182115</v>
      </c>
    </row>
    <row r="94" spans="1:4" ht="25.5" customHeight="1" x14ac:dyDescent="0.2">
      <c r="A94" s="7" t="s">
        <v>159</v>
      </c>
      <c r="B94" s="8">
        <v>672756</v>
      </c>
      <c r="C94" s="8">
        <v>2521652</v>
      </c>
      <c r="D94" s="9">
        <v>3.7482415615765596</v>
      </c>
    </row>
    <row r="95" spans="1:4" ht="12.75" customHeight="1" x14ac:dyDescent="0.2">
      <c r="A95" s="7" t="s">
        <v>160</v>
      </c>
      <c r="B95" s="8">
        <v>107116</v>
      </c>
      <c r="C95" s="8">
        <v>337670</v>
      </c>
      <c r="D95" s="9">
        <v>3.1523768624668582</v>
      </c>
    </row>
    <row r="96" spans="1:4" ht="12.75" customHeight="1" x14ac:dyDescent="0.2">
      <c r="A96" s="7" t="s">
        <v>161</v>
      </c>
      <c r="B96" s="8">
        <v>932225</v>
      </c>
      <c r="C96" s="8">
        <v>3295987</v>
      </c>
      <c r="D96" s="9">
        <v>3.5356131835125639</v>
      </c>
    </row>
    <row r="97" spans="1:4" ht="25.5" customHeight="1" x14ac:dyDescent="0.2">
      <c r="A97" s="7" t="s">
        <v>162</v>
      </c>
      <c r="B97" s="8">
        <v>35977</v>
      </c>
      <c r="C97" s="8">
        <v>85720</v>
      </c>
      <c r="D97" s="9">
        <v>2.3826333490841369</v>
      </c>
    </row>
    <row r="98" spans="1:4" ht="25.5" customHeight="1" x14ac:dyDescent="0.2">
      <c r="A98" s="7" t="s">
        <v>163</v>
      </c>
      <c r="B98" s="8">
        <v>147084</v>
      </c>
      <c r="C98" s="8">
        <v>566891</v>
      </c>
      <c r="D98" s="9">
        <v>3.8541989611378531</v>
      </c>
    </row>
    <row r="99" spans="1:4" ht="12.75" customHeight="1" x14ac:dyDescent="0.2">
      <c r="A99" s="7" t="s">
        <v>164</v>
      </c>
      <c r="B99" s="8">
        <v>177777</v>
      </c>
      <c r="C99" s="8">
        <v>391416</v>
      </c>
      <c r="D99" s="9">
        <v>2.2017246325452673</v>
      </c>
    </row>
    <row r="100" spans="1:4" ht="12.75" customHeight="1" x14ac:dyDescent="0.2">
      <c r="A100" s="7" t="s">
        <v>165</v>
      </c>
      <c r="B100" s="8">
        <v>238424</v>
      </c>
      <c r="C100" s="8">
        <v>747784</v>
      </c>
      <c r="D100" s="9">
        <v>3.1363621111968594</v>
      </c>
    </row>
    <row r="101" spans="1:4" ht="25.5" customHeight="1" x14ac:dyDescent="0.2">
      <c r="A101" s="7" t="s">
        <v>166</v>
      </c>
      <c r="B101" s="8">
        <v>177636</v>
      </c>
      <c r="C101" s="8">
        <v>660861</v>
      </c>
      <c r="D101" s="9">
        <v>3.7203100722826452</v>
      </c>
    </row>
    <row r="102" spans="1:4" ht="38.25" customHeight="1" x14ac:dyDescent="0.2">
      <c r="A102" s="7" t="s">
        <v>167</v>
      </c>
      <c r="B102" s="8">
        <v>2375534</v>
      </c>
      <c r="C102" s="8">
        <v>8946676</v>
      </c>
      <c r="D102" s="9">
        <v>3.7661746790405863</v>
      </c>
    </row>
    <row r="103" spans="1:4" ht="51" customHeight="1" x14ac:dyDescent="0.2">
      <c r="A103" s="7" t="s">
        <v>168</v>
      </c>
      <c r="B103" s="8">
        <v>18063</v>
      </c>
      <c r="C103" s="8">
        <v>56720</v>
      </c>
      <c r="D103" s="9">
        <v>3.1401206887006587</v>
      </c>
    </row>
    <row r="104" spans="1:4" ht="38.25" customHeight="1" x14ac:dyDescent="0.2">
      <c r="A104" s="7" t="s">
        <v>169</v>
      </c>
      <c r="B104" s="8">
        <v>19948265</v>
      </c>
      <c r="C104" s="8">
        <v>38691286</v>
      </c>
      <c r="D104" s="9">
        <v>1.939581512477401</v>
      </c>
    </row>
    <row r="105" spans="1:4" ht="25.5" customHeight="1" x14ac:dyDescent="0.2">
      <c r="A105" s="7" t="s">
        <v>170</v>
      </c>
      <c r="B105" s="8">
        <v>19948265</v>
      </c>
      <c r="C105" s="8">
        <v>38691286</v>
      </c>
      <c r="D105" s="9">
        <v>1.939581512477401</v>
      </c>
    </row>
    <row r="106" spans="1:4" ht="51" customHeight="1" x14ac:dyDescent="0.2">
      <c r="A106" s="7" t="s">
        <v>171</v>
      </c>
      <c r="B106" s="8">
        <v>3737</v>
      </c>
      <c r="C106" s="8">
        <v>8313</v>
      </c>
      <c r="D106" s="9">
        <v>2.2245116403532244</v>
      </c>
    </row>
    <row r="107" spans="1:4" ht="25.5" customHeight="1" x14ac:dyDescent="0.2">
      <c r="A107" s="7" t="s">
        <v>172</v>
      </c>
      <c r="B107" s="8">
        <v>3737</v>
      </c>
      <c r="C107" s="8">
        <v>8313</v>
      </c>
      <c r="D107" s="9">
        <v>2.2245116403532244</v>
      </c>
    </row>
    <row r="108" spans="1:4" ht="25.5" customHeight="1" x14ac:dyDescent="0.2">
      <c r="A108" s="7" t="s">
        <v>173</v>
      </c>
      <c r="B108" s="8">
        <v>59382</v>
      </c>
      <c r="C108" s="8">
        <v>153799</v>
      </c>
      <c r="D108" s="9">
        <v>2.5899936007544375</v>
      </c>
    </row>
    <row r="109" spans="1:4" ht="12.75" customHeight="1" x14ac:dyDescent="0.2">
      <c r="A109" s="7" t="s">
        <v>174</v>
      </c>
      <c r="B109" s="8">
        <v>88617</v>
      </c>
      <c r="C109" s="8">
        <v>229301</v>
      </c>
      <c r="D109" s="9">
        <v>2.5875509213807733</v>
      </c>
    </row>
    <row r="110" spans="1:4" ht="12.75" customHeight="1" x14ac:dyDescent="0.2">
      <c r="A110" s="7" t="s">
        <v>175</v>
      </c>
      <c r="B110" s="8">
        <v>14702</v>
      </c>
      <c r="C110" s="8">
        <v>32337</v>
      </c>
      <c r="D110" s="9">
        <v>2.1994966671201199</v>
      </c>
    </row>
    <row r="111" spans="1:4" ht="12.75" customHeight="1" x14ac:dyDescent="0.2">
      <c r="A111" s="7" t="s">
        <v>176</v>
      </c>
      <c r="B111" s="8">
        <v>108688</v>
      </c>
      <c r="C111" s="8">
        <v>209059</v>
      </c>
      <c r="D111" s="9">
        <v>1.9234782128661858</v>
      </c>
    </row>
    <row r="112" spans="1:4" ht="25.5" customHeight="1" x14ac:dyDescent="0.2">
      <c r="A112" s="7" t="s">
        <v>177</v>
      </c>
      <c r="B112" s="8">
        <v>5020</v>
      </c>
      <c r="C112" s="8">
        <v>12124</v>
      </c>
      <c r="D112" s="9">
        <v>2.4151394422310757</v>
      </c>
    </row>
    <row r="113" spans="1:4" ht="25.5" customHeight="1" x14ac:dyDescent="0.2">
      <c r="A113" s="7" t="s">
        <v>178</v>
      </c>
      <c r="B113" s="8">
        <v>68957</v>
      </c>
      <c r="C113" s="8">
        <v>132359</v>
      </c>
      <c r="D113" s="9">
        <v>1.9194425511550677</v>
      </c>
    </row>
    <row r="114" spans="1:4" ht="51" customHeight="1" x14ac:dyDescent="0.2">
      <c r="A114" s="7" t="s">
        <v>179</v>
      </c>
      <c r="B114" s="8">
        <v>497815</v>
      </c>
      <c r="C114" s="8">
        <v>1185560</v>
      </c>
      <c r="D114" s="9">
        <v>2.3815272741882025</v>
      </c>
    </row>
    <row r="115" spans="1:4" ht="51" customHeight="1" x14ac:dyDescent="0.2">
      <c r="A115" s="7" t="s">
        <v>180</v>
      </c>
      <c r="B115" s="8">
        <v>1954</v>
      </c>
      <c r="C115" s="8">
        <v>3251</v>
      </c>
      <c r="D115" s="9">
        <v>1.6637666325486182</v>
      </c>
    </row>
    <row r="116" spans="1:4" ht="38.25" customHeight="1" x14ac:dyDescent="0.2">
      <c r="A116" s="7" t="s">
        <v>181</v>
      </c>
      <c r="B116" s="8">
        <v>845135</v>
      </c>
      <c r="C116" s="8">
        <v>1957790</v>
      </c>
      <c r="D116" s="9">
        <v>2.3165411443142219</v>
      </c>
    </row>
    <row r="117" spans="1:4" ht="51" customHeight="1" x14ac:dyDescent="0.2">
      <c r="A117" s="7" t="s">
        <v>182</v>
      </c>
      <c r="B117" s="8">
        <v>67250</v>
      </c>
      <c r="C117" s="8">
        <v>148362</v>
      </c>
      <c r="D117" s="9">
        <v>2.2061263940520446</v>
      </c>
    </row>
    <row r="118" spans="1:4" ht="38.25" customHeight="1" x14ac:dyDescent="0.2">
      <c r="A118" s="7" t="s">
        <v>183</v>
      </c>
      <c r="B118" s="8">
        <v>67250</v>
      </c>
      <c r="C118" s="8">
        <v>148362</v>
      </c>
      <c r="D118" s="9">
        <v>2.2061263940520446</v>
      </c>
    </row>
    <row r="119" spans="1:4" ht="25.5" customHeight="1" x14ac:dyDescent="0.2">
      <c r="A119" s="7" t="s">
        <v>184</v>
      </c>
      <c r="B119" s="8">
        <v>23488644</v>
      </c>
      <c r="C119" s="8">
        <v>78455482</v>
      </c>
      <c r="D119" s="9">
        <v>3.3401452208139388</v>
      </c>
    </row>
    <row r="120" spans="1:4" ht="12.75" customHeight="1" x14ac:dyDescent="0.2">
      <c r="A120" s="7" t="s">
        <v>185</v>
      </c>
      <c r="B120" s="8">
        <v>19948265</v>
      </c>
      <c r="C120" s="8">
        <v>38691286</v>
      </c>
      <c r="D120" s="9">
        <v>1.939581512477401</v>
      </c>
    </row>
    <row r="121" spans="1:4" ht="25.5" customHeight="1" x14ac:dyDescent="0.2">
      <c r="A121" s="7" t="s">
        <v>34</v>
      </c>
      <c r="B121" s="8">
        <v>43436909</v>
      </c>
      <c r="C121" s="8">
        <v>117146768</v>
      </c>
      <c r="D121" s="9">
        <v>2.6969407054263459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3.28515625" customWidth="1"/>
  </cols>
  <sheetData>
    <row r="1" spans="1:13" ht="30" customHeight="1" x14ac:dyDescent="0.2">
      <c r="A1" s="2" t="s">
        <v>187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25</v>
      </c>
      <c r="I2" s="1"/>
      <c r="J2" s="1"/>
      <c r="K2" s="1" t="s">
        <v>26</v>
      </c>
      <c r="L2" s="1"/>
      <c r="M2" s="1"/>
    </row>
    <row r="3" spans="1:13" ht="25.5" customHeight="1" x14ac:dyDescent="0.2">
      <c r="A3" s="5" t="s">
        <v>188</v>
      </c>
      <c r="B3" s="5" t="s">
        <v>27</v>
      </c>
      <c r="C3" s="5" t="s">
        <v>28</v>
      </c>
      <c r="D3" s="5" t="s">
        <v>29</v>
      </c>
      <c r="E3" s="5" t="s">
        <v>27</v>
      </c>
      <c r="F3" s="5" t="s">
        <v>28</v>
      </c>
      <c r="G3" s="5" t="s">
        <v>29</v>
      </c>
      <c r="H3" s="5" t="s">
        <v>27</v>
      </c>
      <c r="I3" s="5" t="s">
        <v>28</v>
      </c>
      <c r="J3" s="5" t="s">
        <v>29</v>
      </c>
      <c r="K3" s="5" t="s">
        <v>27</v>
      </c>
      <c r="L3" s="5" t="s">
        <v>28</v>
      </c>
      <c r="M3" s="5" t="s">
        <v>29</v>
      </c>
    </row>
    <row r="4" spans="1:13" ht="12.75" customHeight="1" x14ac:dyDescent="0.2">
      <c r="A4" s="7" t="s">
        <v>189</v>
      </c>
      <c r="B4" s="8">
        <v>11533</v>
      </c>
      <c r="C4" s="8">
        <v>57448</v>
      </c>
      <c r="D4" s="8">
        <v>68981</v>
      </c>
      <c r="E4" s="8">
        <v>20503</v>
      </c>
      <c r="F4" s="8">
        <v>89099</v>
      </c>
      <c r="G4" s="8">
        <v>109602</v>
      </c>
      <c r="H4" s="9">
        <v>1.7777681435879649</v>
      </c>
      <c r="I4" s="9">
        <v>1.5509504247319315</v>
      </c>
      <c r="J4" s="9">
        <v>1.5888722981690611</v>
      </c>
      <c r="K4" s="9">
        <v>9.5384973249592928</v>
      </c>
      <c r="L4" s="9">
        <v>41.451035124447543</v>
      </c>
      <c r="M4" s="9">
        <v>50.989532449406838</v>
      </c>
    </row>
    <row r="5" spans="1:13" ht="25.5" customHeight="1" x14ac:dyDescent="0.2">
      <c r="A5" s="7" t="s">
        <v>190</v>
      </c>
      <c r="B5" s="8">
        <v>410</v>
      </c>
      <c r="C5" s="8">
        <v>9699</v>
      </c>
      <c r="D5" s="8">
        <v>10109</v>
      </c>
      <c r="E5" s="8">
        <v>664</v>
      </c>
      <c r="F5" s="8">
        <v>15712</v>
      </c>
      <c r="G5" s="8">
        <v>16376</v>
      </c>
      <c r="H5" s="9">
        <v>1.6195121951219513</v>
      </c>
      <c r="I5" s="9">
        <v>1.6199608207031653</v>
      </c>
      <c r="J5" s="9">
        <v>1.6199426253833218</v>
      </c>
      <c r="K5" s="9">
        <v>1.1017089762734362</v>
      </c>
      <c r="L5" s="9">
        <v>26.069354571096731</v>
      </c>
      <c r="M5" s="9">
        <v>27.171063547370167</v>
      </c>
    </row>
    <row r="6" spans="1:13" ht="25.5" customHeight="1" x14ac:dyDescent="0.2">
      <c r="A6" s="7" t="s">
        <v>191</v>
      </c>
      <c r="B6" s="8">
        <v>5908</v>
      </c>
      <c r="C6" s="8">
        <v>86383</v>
      </c>
      <c r="D6" s="8">
        <v>92291</v>
      </c>
      <c r="E6" s="8">
        <v>11654</v>
      </c>
      <c r="F6" s="8">
        <v>194091</v>
      </c>
      <c r="G6" s="8">
        <v>205745</v>
      </c>
      <c r="H6" s="9">
        <v>1.9725795531482735</v>
      </c>
      <c r="I6" s="9">
        <v>2.2468657027424377</v>
      </c>
      <c r="J6" s="9">
        <v>2.2293072997367025</v>
      </c>
      <c r="K6" s="9">
        <v>2.7901074959898491</v>
      </c>
      <c r="L6" s="9">
        <v>46.467715291244701</v>
      </c>
      <c r="M6" s="9">
        <v>49.257822787234552</v>
      </c>
    </row>
    <row r="7" spans="1:13" ht="12.75" customHeight="1" x14ac:dyDescent="0.2">
      <c r="A7" s="7" t="s">
        <v>192</v>
      </c>
      <c r="B7" s="8">
        <v>1546</v>
      </c>
      <c r="C7" s="8">
        <v>3650</v>
      </c>
      <c r="D7" s="8">
        <v>5196</v>
      </c>
      <c r="E7" s="8">
        <v>2807</v>
      </c>
      <c r="F7" s="8">
        <v>6501</v>
      </c>
      <c r="G7" s="8">
        <v>9308</v>
      </c>
      <c r="H7" s="9">
        <v>1.815653298835705</v>
      </c>
      <c r="I7" s="9">
        <v>1.7810958904109588</v>
      </c>
      <c r="J7" s="9">
        <v>1.7913779830638954</v>
      </c>
      <c r="K7" s="9">
        <v>12.959372114496768</v>
      </c>
      <c r="L7" s="9">
        <v>30.013850415512465</v>
      </c>
      <c r="M7" s="9">
        <v>42.973222530009231</v>
      </c>
    </row>
    <row r="8" spans="1:13" ht="12.75" customHeight="1" x14ac:dyDescent="0.2">
      <c r="A8" s="7" t="s">
        <v>193</v>
      </c>
      <c r="B8" s="8">
        <v>2248</v>
      </c>
      <c r="C8" s="8">
        <v>27589</v>
      </c>
      <c r="D8" s="8">
        <v>29837</v>
      </c>
      <c r="E8" s="8">
        <v>2977</v>
      </c>
      <c r="F8" s="8">
        <v>37002</v>
      </c>
      <c r="G8" s="8">
        <v>39979</v>
      </c>
      <c r="H8" s="9">
        <v>1.324288256227758</v>
      </c>
      <c r="I8" s="9">
        <v>1.3411867048461343</v>
      </c>
      <c r="J8" s="9">
        <v>1.3399135301806482</v>
      </c>
      <c r="K8" s="9">
        <v>4.0819964349376114</v>
      </c>
      <c r="L8" s="9">
        <v>50.736322501028383</v>
      </c>
      <c r="M8" s="9">
        <v>54.818318935965998</v>
      </c>
    </row>
    <row r="9" spans="1:13" ht="12.75" customHeight="1" x14ac:dyDescent="0.2">
      <c r="A9" s="7" t="s">
        <v>194</v>
      </c>
      <c r="B9" s="8">
        <v>51616</v>
      </c>
      <c r="C9" s="8">
        <v>254362</v>
      </c>
      <c r="D9" s="8">
        <v>305978</v>
      </c>
      <c r="E9" s="8">
        <v>109524</v>
      </c>
      <c r="F9" s="8">
        <v>406438</v>
      </c>
      <c r="G9" s="8">
        <v>515962</v>
      </c>
      <c r="H9" s="9">
        <v>2.1219001859888404</v>
      </c>
      <c r="I9" s="9">
        <v>1.5978723236961496</v>
      </c>
      <c r="J9" s="9">
        <v>1.686271562007726</v>
      </c>
      <c r="K9" s="9">
        <v>9.9653336972840183</v>
      </c>
      <c r="L9" s="9">
        <v>36.9808470952186</v>
      </c>
      <c r="M9" s="9">
        <v>46.946180792502616</v>
      </c>
    </row>
    <row r="10" spans="1:13" ht="12.75" customHeight="1" x14ac:dyDescent="0.2">
      <c r="A10" s="7" t="s">
        <v>195</v>
      </c>
      <c r="B10" s="8">
        <v>3017855</v>
      </c>
      <c r="C10" s="8">
        <v>536232</v>
      </c>
      <c r="D10" s="8">
        <v>3554087</v>
      </c>
      <c r="E10" s="8">
        <v>12695309</v>
      </c>
      <c r="F10" s="8">
        <v>1590155</v>
      </c>
      <c r="G10" s="8">
        <v>14285464</v>
      </c>
      <c r="H10" s="9">
        <v>4.2067325964965185</v>
      </c>
      <c r="I10" s="9">
        <v>2.9654235480165303</v>
      </c>
      <c r="J10" s="9">
        <v>4.0194469071803818</v>
      </c>
      <c r="K10" s="9">
        <v>90.582108774370781</v>
      </c>
      <c r="L10" s="9">
        <v>11.345891082927526</v>
      </c>
      <c r="M10" s="9">
        <v>101.9279998572983</v>
      </c>
    </row>
    <row r="11" spans="1:13" ht="12.75" customHeight="1" x14ac:dyDescent="0.2">
      <c r="A11" s="7" t="s">
        <v>196</v>
      </c>
      <c r="B11" s="8">
        <v>1320</v>
      </c>
      <c r="C11" s="8">
        <v>15491</v>
      </c>
      <c r="D11" s="8">
        <v>16811</v>
      </c>
      <c r="E11" s="8">
        <v>2051</v>
      </c>
      <c r="F11" s="8">
        <v>22295</v>
      </c>
      <c r="G11" s="8">
        <v>24346</v>
      </c>
      <c r="H11" s="9">
        <v>1.5537878787878787</v>
      </c>
      <c r="I11" s="9">
        <v>1.4392227745142341</v>
      </c>
      <c r="J11" s="9">
        <v>1.4482184284099697</v>
      </c>
      <c r="K11" s="9">
        <v>5.5855119825708064</v>
      </c>
      <c r="L11" s="9">
        <v>60.716230936819173</v>
      </c>
      <c r="M11" s="9">
        <v>66.30174291938998</v>
      </c>
    </row>
    <row r="12" spans="1:13" ht="12.75" customHeight="1" x14ac:dyDescent="0.2">
      <c r="A12" s="7" t="s">
        <v>197</v>
      </c>
      <c r="B12" s="8">
        <v>198694</v>
      </c>
      <c r="C12" s="8">
        <v>163852</v>
      </c>
      <c r="D12" s="8">
        <v>362546</v>
      </c>
      <c r="E12" s="8">
        <v>686404</v>
      </c>
      <c r="F12" s="8">
        <v>403715</v>
      </c>
      <c r="G12" s="8">
        <v>1090119</v>
      </c>
      <c r="H12" s="9">
        <v>3.4545783969319657</v>
      </c>
      <c r="I12" s="9">
        <v>2.4639003490955251</v>
      </c>
      <c r="J12" s="9">
        <v>3.0068432695437268</v>
      </c>
      <c r="K12" s="9">
        <v>55.693815620790936</v>
      </c>
      <c r="L12" s="9">
        <v>32.756844035506226</v>
      </c>
      <c r="M12" s="9">
        <v>88.450659656297162</v>
      </c>
    </row>
    <row r="13" spans="1:13" ht="25.5" customHeight="1" x14ac:dyDescent="0.2">
      <c r="A13" s="7" t="s">
        <v>198</v>
      </c>
      <c r="B13" s="8">
        <v>7389</v>
      </c>
      <c r="C13" s="8">
        <v>106966</v>
      </c>
      <c r="D13" s="8">
        <v>114355</v>
      </c>
      <c r="E13" s="8">
        <v>17345</v>
      </c>
      <c r="F13" s="8">
        <v>230211</v>
      </c>
      <c r="G13" s="8">
        <v>247556</v>
      </c>
      <c r="H13" s="9">
        <v>2.3474083096494791</v>
      </c>
      <c r="I13" s="9">
        <v>2.1521885458930874</v>
      </c>
      <c r="J13" s="9">
        <v>2.164802588430764</v>
      </c>
      <c r="K13" s="9">
        <v>4.5289571256984695</v>
      </c>
      <c r="L13" s="9">
        <v>60.110449631834562</v>
      </c>
      <c r="M13" s="9">
        <v>64.639406757533024</v>
      </c>
    </row>
    <row r="14" spans="1:13" ht="12.75" customHeight="1" x14ac:dyDescent="0.2">
      <c r="A14" s="7" t="s">
        <v>199</v>
      </c>
      <c r="B14" s="8">
        <v>381</v>
      </c>
      <c r="C14" s="8">
        <v>5880</v>
      </c>
      <c r="D14" s="8">
        <v>6261</v>
      </c>
      <c r="E14" s="8">
        <v>554</v>
      </c>
      <c r="F14" s="8">
        <v>8750</v>
      </c>
      <c r="G14" s="8">
        <v>9304</v>
      </c>
      <c r="H14" s="9">
        <v>1.4540682414698163</v>
      </c>
      <c r="I14" s="9">
        <v>1.4880952380952381</v>
      </c>
      <c r="J14" s="9">
        <v>1.4860245967097907</v>
      </c>
      <c r="K14" s="9">
        <v>2.8193384223918576</v>
      </c>
      <c r="L14" s="9">
        <v>44.529262086513995</v>
      </c>
      <c r="M14" s="9">
        <v>47.348600508905854</v>
      </c>
    </row>
    <row r="15" spans="1:13" ht="12.75" customHeight="1" x14ac:dyDescent="0.2">
      <c r="A15" s="7" t="s">
        <v>200</v>
      </c>
      <c r="B15" s="8">
        <v>231</v>
      </c>
      <c r="C15" s="8">
        <v>2601</v>
      </c>
      <c r="D15" s="8">
        <v>2832</v>
      </c>
      <c r="E15" s="8">
        <v>299</v>
      </c>
      <c r="F15" s="8">
        <v>3150</v>
      </c>
      <c r="G15" s="8">
        <v>3449</v>
      </c>
      <c r="H15" s="9">
        <v>1.2943722943722944</v>
      </c>
      <c r="I15" s="9">
        <v>1.2110726643598615</v>
      </c>
      <c r="J15" s="9">
        <v>1.217867231638418</v>
      </c>
      <c r="K15" s="9">
        <v>2.6648841354723709</v>
      </c>
      <c r="L15" s="9">
        <v>28.074866310160427</v>
      </c>
      <c r="M15" s="9">
        <v>30.739750445632797</v>
      </c>
    </row>
    <row r="16" spans="1:13" ht="12.75" customHeight="1" x14ac:dyDescent="0.2">
      <c r="A16" s="7" t="s">
        <v>201</v>
      </c>
      <c r="B16" s="8">
        <v>593</v>
      </c>
      <c r="C16" s="8">
        <v>14074</v>
      </c>
      <c r="D16" s="8">
        <v>14667</v>
      </c>
      <c r="E16" s="8">
        <v>722</v>
      </c>
      <c r="F16" s="8">
        <v>16570</v>
      </c>
      <c r="G16" s="8">
        <v>17292</v>
      </c>
      <c r="H16" s="9">
        <v>1.2175379426644182</v>
      </c>
      <c r="I16" s="9">
        <v>1.1773483018331676</v>
      </c>
      <c r="J16" s="9">
        <v>1.1789732051544284</v>
      </c>
      <c r="K16" s="9">
        <v>1.680633147113594</v>
      </c>
      <c r="L16" s="9">
        <v>38.570763500931101</v>
      </c>
      <c r="M16" s="9">
        <v>40.25139664804469</v>
      </c>
    </row>
    <row r="17" spans="1:13" ht="12.75" customHeight="1" x14ac:dyDescent="0.2">
      <c r="A17" s="7" t="s">
        <v>202</v>
      </c>
      <c r="B17" s="8">
        <v>8534</v>
      </c>
      <c r="C17" s="8">
        <v>27096</v>
      </c>
      <c r="D17" s="8">
        <v>35630</v>
      </c>
      <c r="E17" s="8">
        <v>14877</v>
      </c>
      <c r="F17" s="8">
        <v>48269</v>
      </c>
      <c r="G17" s="8">
        <v>63146</v>
      </c>
      <c r="H17" s="9">
        <v>1.7432622451370987</v>
      </c>
      <c r="I17" s="9">
        <v>1.7814068497195159</v>
      </c>
      <c r="J17" s="9">
        <v>1.7722705585181027</v>
      </c>
      <c r="K17" s="9">
        <v>16.719487525286581</v>
      </c>
      <c r="L17" s="9">
        <v>54.247021802652284</v>
      </c>
      <c r="M17" s="9">
        <v>70.966509327938866</v>
      </c>
    </row>
    <row r="18" spans="1:13" ht="12.75" customHeight="1" x14ac:dyDescent="0.2">
      <c r="A18" s="7" t="s">
        <v>203</v>
      </c>
      <c r="B18" s="8">
        <v>984</v>
      </c>
      <c r="C18" s="8">
        <v>9765</v>
      </c>
      <c r="D18" s="8">
        <v>10749</v>
      </c>
      <c r="E18" s="8">
        <v>2011</v>
      </c>
      <c r="F18" s="8">
        <v>17526</v>
      </c>
      <c r="G18" s="8">
        <v>19537</v>
      </c>
      <c r="H18" s="9">
        <v>2.0436991869918697</v>
      </c>
      <c r="I18" s="9">
        <v>1.7947772657450076</v>
      </c>
      <c r="J18" s="9">
        <v>1.817564424597637</v>
      </c>
      <c r="K18" s="9">
        <v>5.4855428259683583</v>
      </c>
      <c r="L18" s="9">
        <v>47.806873977086745</v>
      </c>
      <c r="M18" s="9">
        <v>53.292416803055104</v>
      </c>
    </row>
    <row r="19" spans="1:13" ht="12.75" customHeight="1" x14ac:dyDescent="0.2">
      <c r="A19" s="7" t="s">
        <v>204</v>
      </c>
      <c r="B19" s="8">
        <v>58290</v>
      </c>
      <c r="C19" s="8">
        <v>64802</v>
      </c>
      <c r="D19" s="8">
        <v>123092</v>
      </c>
      <c r="E19" s="8">
        <v>146760</v>
      </c>
      <c r="F19" s="8">
        <v>120287</v>
      </c>
      <c r="G19" s="8">
        <v>267047</v>
      </c>
      <c r="H19" s="9">
        <v>2.5177560473494598</v>
      </c>
      <c r="I19" s="9">
        <v>1.8562235733465016</v>
      </c>
      <c r="J19" s="9">
        <v>2.1694911123387386</v>
      </c>
      <c r="K19" s="9">
        <v>42.205159175222157</v>
      </c>
      <c r="L19" s="9">
        <v>34.59206855893941</v>
      </c>
      <c r="M19" s="9">
        <v>76.797227734161567</v>
      </c>
    </row>
    <row r="20" spans="1:13" ht="25.5" customHeight="1" x14ac:dyDescent="0.2">
      <c r="A20" s="7" t="s">
        <v>205</v>
      </c>
      <c r="B20" s="8">
        <v>18104</v>
      </c>
      <c r="C20" s="8">
        <v>52679</v>
      </c>
      <c r="D20" s="8">
        <v>70783</v>
      </c>
      <c r="E20" s="8">
        <v>28343</v>
      </c>
      <c r="F20" s="8">
        <v>95452</v>
      </c>
      <c r="G20" s="8">
        <v>123795</v>
      </c>
      <c r="H20" s="9">
        <v>1.565565620857269</v>
      </c>
      <c r="I20" s="9">
        <v>1.8119554281592285</v>
      </c>
      <c r="J20" s="9">
        <v>1.7489368916265204</v>
      </c>
      <c r="K20" s="9">
        <v>13.865081694550435</v>
      </c>
      <c r="L20" s="9">
        <v>46.69406124645338</v>
      </c>
      <c r="M20" s="9">
        <v>60.559142941003813</v>
      </c>
    </row>
    <row r="21" spans="1:13" ht="12.75" customHeight="1" x14ac:dyDescent="0.2">
      <c r="A21" s="7" t="s">
        <v>206</v>
      </c>
      <c r="B21" s="8">
        <v>512</v>
      </c>
      <c r="C21" s="8">
        <v>7637</v>
      </c>
      <c r="D21" s="8">
        <v>8149</v>
      </c>
      <c r="E21" s="8">
        <v>637</v>
      </c>
      <c r="F21" s="8">
        <v>13066</v>
      </c>
      <c r="G21" s="8">
        <v>13703</v>
      </c>
      <c r="H21" s="9">
        <v>1.244140625</v>
      </c>
      <c r="I21" s="9">
        <v>1.710881236087469</v>
      </c>
      <c r="J21" s="9">
        <v>1.6815560191434531</v>
      </c>
      <c r="K21" s="9">
        <v>1.9111911191119111</v>
      </c>
      <c r="L21" s="9">
        <v>39.201920192019202</v>
      </c>
      <c r="M21" s="9">
        <v>41.113111311131114</v>
      </c>
    </row>
    <row r="22" spans="1:13" ht="12.75" customHeight="1" x14ac:dyDescent="0.2">
      <c r="A22" s="7" t="s">
        <v>207</v>
      </c>
      <c r="B22" s="8">
        <v>718</v>
      </c>
      <c r="C22" s="8">
        <v>4744</v>
      </c>
      <c r="D22" s="8">
        <v>5462</v>
      </c>
      <c r="E22" s="8">
        <v>1040</v>
      </c>
      <c r="F22" s="8">
        <v>7078</v>
      </c>
      <c r="G22" s="8">
        <v>8118</v>
      </c>
      <c r="H22" s="9">
        <v>1.448467966573816</v>
      </c>
      <c r="I22" s="9">
        <v>1.4919898819561552</v>
      </c>
      <c r="J22" s="9">
        <v>1.4862687660197729</v>
      </c>
      <c r="K22" s="9">
        <v>4.1171813143309581</v>
      </c>
      <c r="L22" s="9">
        <v>28.020585906571654</v>
      </c>
      <c r="M22" s="9">
        <v>32.13776722090261</v>
      </c>
    </row>
    <row r="23" spans="1:13" ht="12.75" customHeight="1" x14ac:dyDescent="0.2">
      <c r="A23" s="7" t="s">
        <v>208</v>
      </c>
      <c r="B23" s="8">
        <v>51730</v>
      </c>
      <c r="C23" s="8">
        <v>36000</v>
      </c>
      <c r="D23" s="8">
        <v>87730</v>
      </c>
      <c r="E23" s="8">
        <v>80807</v>
      </c>
      <c r="F23" s="8">
        <v>59805</v>
      </c>
      <c r="G23" s="8">
        <v>140612</v>
      </c>
      <c r="H23" s="9">
        <v>1.5620916296153102</v>
      </c>
      <c r="I23" s="9">
        <v>1.6612499999999999</v>
      </c>
      <c r="J23" s="9">
        <v>1.6027812606861962</v>
      </c>
      <c r="K23" s="9">
        <v>38.562157003101888</v>
      </c>
      <c r="L23" s="9">
        <v>28.539727988546886</v>
      </c>
      <c r="M23" s="9">
        <v>67.101884991648774</v>
      </c>
    </row>
    <row r="24" spans="1:13" ht="25.5" customHeight="1" x14ac:dyDescent="0.2">
      <c r="A24" s="7" t="s">
        <v>209</v>
      </c>
      <c r="B24" s="8">
        <v>6327</v>
      </c>
      <c r="C24" s="8">
        <v>35621</v>
      </c>
      <c r="D24" s="8">
        <v>41948</v>
      </c>
      <c r="E24" s="8">
        <v>9156</v>
      </c>
      <c r="F24" s="8">
        <v>51721</v>
      </c>
      <c r="G24" s="8">
        <v>60877</v>
      </c>
      <c r="H24" s="9">
        <v>1.4471313418681839</v>
      </c>
      <c r="I24" s="9">
        <v>1.4519805732573481</v>
      </c>
      <c r="J24" s="9">
        <v>1.4512491656336417</v>
      </c>
      <c r="K24" s="9">
        <v>6.4963814389101744</v>
      </c>
      <c r="L24" s="9">
        <v>36.697176103306369</v>
      </c>
      <c r="M24" s="9">
        <v>43.193557542216546</v>
      </c>
    </row>
    <row r="25" spans="1:13" ht="12.75" customHeight="1" x14ac:dyDescent="0.2">
      <c r="A25" s="7" t="s">
        <v>210</v>
      </c>
      <c r="B25" s="8">
        <v>12551</v>
      </c>
      <c r="C25" s="8">
        <v>20668</v>
      </c>
      <c r="D25" s="8">
        <v>33219</v>
      </c>
      <c r="E25" s="8">
        <v>20087</v>
      </c>
      <c r="F25" s="8">
        <v>29988</v>
      </c>
      <c r="G25" s="8">
        <v>50075</v>
      </c>
      <c r="H25" s="9">
        <v>1.6004302446020238</v>
      </c>
      <c r="I25" s="9">
        <v>1.4509386491194116</v>
      </c>
      <c r="J25" s="9">
        <v>1.5074204521508776</v>
      </c>
      <c r="K25" s="9">
        <v>30.365835222978081</v>
      </c>
      <c r="L25" s="9">
        <v>45.333333333333336</v>
      </c>
      <c r="M25" s="9">
        <v>75.69916855631142</v>
      </c>
    </row>
    <row r="26" spans="1:13" ht="12.75" customHeight="1" x14ac:dyDescent="0.2">
      <c r="A26" s="7" t="s">
        <v>211</v>
      </c>
      <c r="B26" s="8">
        <v>610</v>
      </c>
      <c r="C26" s="8">
        <v>16972</v>
      </c>
      <c r="D26" s="8">
        <v>17582</v>
      </c>
      <c r="E26" s="8">
        <v>1372</v>
      </c>
      <c r="F26" s="8">
        <v>29263</v>
      </c>
      <c r="G26" s="8">
        <v>30635</v>
      </c>
      <c r="H26" s="9">
        <v>2.2491803278688525</v>
      </c>
      <c r="I26" s="9">
        <v>1.7241927881216121</v>
      </c>
      <c r="J26" s="9">
        <v>1.7424070071664202</v>
      </c>
      <c r="K26" s="9">
        <v>2.1726049089469517</v>
      </c>
      <c r="L26" s="9">
        <v>46.338875692794936</v>
      </c>
      <c r="M26" s="9">
        <v>48.511480601741887</v>
      </c>
    </row>
    <row r="27" spans="1:13" ht="25.5" customHeight="1" x14ac:dyDescent="0.2">
      <c r="A27" s="7" t="s">
        <v>212</v>
      </c>
      <c r="B27" s="8">
        <v>1425</v>
      </c>
      <c r="C27" s="8">
        <v>8934</v>
      </c>
      <c r="D27" s="8">
        <v>10359</v>
      </c>
      <c r="E27" s="8">
        <v>2465</v>
      </c>
      <c r="F27" s="8">
        <v>13957</v>
      </c>
      <c r="G27" s="8">
        <v>16422</v>
      </c>
      <c r="H27" s="9">
        <v>1.7298245614035088</v>
      </c>
      <c r="I27" s="9">
        <v>1.5622341616297291</v>
      </c>
      <c r="J27" s="9">
        <v>1.5852881552273386</v>
      </c>
      <c r="K27" s="9">
        <v>6.7349726775956285</v>
      </c>
      <c r="L27" s="9">
        <v>38.133879781420767</v>
      </c>
      <c r="M27" s="9">
        <v>44.868852459016395</v>
      </c>
    </row>
    <row r="28" spans="1:13" ht="12.75" customHeight="1" x14ac:dyDescent="0.2">
      <c r="A28" s="7" t="s">
        <v>213</v>
      </c>
      <c r="B28" s="8">
        <v>4034</v>
      </c>
      <c r="C28" s="8">
        <v>16308</v>
      </c>
      <c r="D28" s="8">
        <v>20342</v>
      </c>
      <c r="E28" s="8">
        <v>6679</v>
      </c>
      <c r="F28" s="8">
        <v>27008</v>
      </c>
      <c r="G28" s="8">
        <v>33687</v>
      </c>
      <c r="H28" s="9">
        <v>1.6556767476450174</v>
      </c>
      <c r="I28" s="9">
        <v>1.6561196958547952</v>
      </c>
      <c r="J28" s="9">
        <v>1.656031855274801</v>
      </c>
      <c r="K28" s="9">
        <v>7.2283549783549788</v>
      </c>
      <c r="L28" s="9">
        <v>29.229437229437231</v>
      </c>
      <c r="M28" s="9">
        <v>36.45779220779221</v>
      </c>
    </row>
    <row r="29" spans="1:13" ht="25.5" customHeight="1" x14ac:dyDescent="0.2">
      <c r="A29" s="7" t="s">
        <v>214</v>
      </c>
      <c r="B29" s="8">
        <v>7863</v>
      </c>
      <c r="C29" s="8">
        <v>42270</v>
      </c>
      <c r="D29" s="8">
        <v>50133</v>
      </c>
      <c r="E29" s="8">
        <v>14896</v>
      </c>
      <c r="F29" s="8">
        <v>67188</v>
      </c>
      <c r="G29" s="8">
        <v>82084</v>
      </c>
      <c r="H29" s="9">
        <v>1.8944423248124125</v>
      </c>
      <c r="I29" s="9">
        <v>1.5894960965223563</v>
      </c>
      <c r="J29" s="9">
        <v>1.6373247162547624</v>
      </c>
      <c r="K29" s="9">
        <v>10.197850345724653</v>
      </c>
      <c r="L29" s="9">
        <v>45.997124666255907</v>
      </c>
      <c r="M29" s="9">
        <v>56.19497501198056</v>
      </c>
    </row>
    <row r="30" spans="1:13" ht="25.5" customHeight="1" x14ac:dyDescent="0.2">
      <c r="A30" s="7" t="s">
        <v>215</v>
      </c>
      <c r="B30" s="8">
        <v>21247</v>
      </c>
      <c r="C30" s="8">
        <v>72474</v>
      </c>
      <c r="D30" s="8">
        <v>93721</v>
      </c>
      <c r="E30" s="8">
        <v>38309</v>
      </c>
      <c r="F30" s="8">
        <v>118025</v>
      </c>
      <c r="G30" s="8">
        <v>156334</v>
      </c>
      <c r="H30" s="9">
        <v>1.8030310161434555</v>
      </c>
      <c r="I30" s="9">
        <v>1.6285150536744211</v>
      </c>
      <c r="J30" s="9">
        <v>1.6680786589985168</v>
      </c>
      <c r="K30" s="9">
        <v>12.414608853457775</v>
      </c>
      <c r="L30" s="9">
        <v>38.247780154254976</v>
      </c>
      <c r="M30" s="9">
        <v>50.662389007712747</v>
      </c>
    </row>
    <row r="31" spans="1:13" ht="12.75" customHeight="1" x14ac:dyDescent="0.2">
      <c r="A31" s="7" t="s">
        <v>216</v>
      </c>
      <c r="B31" s="8">
        <v>852</v>
      </c>
      <c r="C31" s="8">
        <v>15658</v>
      </c>
      <c r="D31" s="8">
        <v>16510</v>
      </c>
      <c r="E31" s="8">
        <v>1302</v>
      </c>
      <c r="F31" s="8">
        <v>23943</v>
      </c>
      <c r="G31" s="8">
        <v>25245</v>
      </c>
      <c r="H31" s="9">
        <v>1.528169014084507</v>
      </c>
      <c r="I31" s="9">
        <v>1.5291224932941627</v>
      </c>
      <c r="J31" s="9">
        <v>1.5290732889158085</v>
      </c>
      <c r="K31" s="9">
        <v>2.6144578313253013</v>
      </c>
      <c r="L31" s="9">
        <v>48.078313253012048</v>
      </c>
      <c r="M31" s="9">
        <v>50.692771084337352</v>
      </c>
    </row>
    <row r="32" spans="1:13" ht="25.5" customHeight="1" x14ac:dyDescent="0.2">
      <c r="A32" s="7" t="s">
        <v>217</v>
      </c>
      <c r="B32" s="8">
        <v>605</v>
      </c>
      <c r="C32" s="8">
        <v>5518</v>
      </c>
      <c r="D32" s="8">
        <v>6123</v>
      </c>
      <c r="E32" s="8">
        <v>622</v>
      </c>
      <c r="F32" s="8">
        <v>7847</v>
      </c>
      <c r="G32" s="8">
        <v>8469</v>
      </c>
      <c r="H32" s="9">
        <v>1.028099173553719</v>
      </c>
      <c r="I32" s="9">
        <v>1.4220732149329467</v>
      </c>
      <c r="J32" s="9">
        <v>1.3831455169034788</v>
      </c>
      <c r="K32" s="9">
        <v>3.9416983523447402</v>
      </c>
      <c r="L32" s="9">
        <v>49.727503168567807</v>
      </c>
      <c r="M32" s="9">
        <v>53.669201520912544</v>
      </c>
    </row>
    <row r="33" spans="1:13" ht="12.75" customHeight="1" x14ac:dyDescent="0.2">
      <c r="A33" s="7" t="s">
        <v>218</v>
      </c>
      <c r="B33" s="8">
        <v>710</v>
      </c>
      <c r="C33" s="8">
        <v>6024</v>
      </c>
      <c r="D33" s="8">
        <v>6734</v>
      </c>
      <c r="E33" s="8">
        <v>1085</v>
      </c>
      <c r="F33" s="8">
        <v>8982</v>
      </c>
      <c r="G33" s="8">
        <v>10067</v>
      </c>
      <c r="H33" s="9">
        <v>1.528169014084507</v>
      </c>
      <c r="I33" s="9">
        <v>1.4910358565737052</v>
      </c>
      <c r="J33" s="9">
        <v>1.4949509949509949</v>
      </c>
      <c r="K33" s="9">
        <v>4.4213528932355342</v>
      </c>
      <c r="L33" s="9">
        <v>36.601466992665038</v>
      </c>
      <c r="M33" s="9">
        <v>41.022819885900567</v>
      </c>
    </row>
    <row r="34" spans="1:13" ht="12.75" customHeight="1" x14ac:dyDescent="0.2">
      <c r="A34" s="7" t="s">
        <v>219</v>
      </c>
      <c r="B34" s="8">
        <v>7677</v>
      </c>
      <c r="C34" s="8">
        <v>66094</v>
      </c>
      <c r="D34" s="8">
        <v>73771</v>
      </c>
      <c r="E34" s="8">
        <v>17493</v>
      </c>
      <c r="F34" s="8">
        <v>122673</v>
      </c>
      <c r="G34" s="8">
        <v>140166</v>
      </c>
      <c r="H34" s="9">
        <v>2.2786244626807348</v>
      </c>
      <c r="I34" s="9">
        <v>1.8560383695948195</v>
      </c>
      <c r="J34" s="9">
        <v>1.9000149110083908</v>
      </c>
      <c r="K34" s="9">
        <v>4.2953959484346225</v>
      </c>
      <c r="L34" s="9">
        <v>30.122283609576428</v>
      </c>
      <c r="M34" s="9">
        <v>34.417679558011052</v>
      </c>
    </row>
    <row r="35" spans="1:13" ht="12.75" customHeight="1" x14ac:dyDescent="0.2">
      <c r="A35" s="7" t="s">
        <v>220</v>
      </c>
      <c r="B35" s="8">
        <v>3329</v>
      </c>
      <c r="C35" s="8">
        <v>31461</v>
      </c>
      <c r="D35" s="8">
        <v>34790</v>
      </c>
      <c r="E35" s="8">
        <v>5503</v>
      </c>
      <c r="F35" s="8">
        <v>51661</v>
      </c>
      <c r="G35" s="8">
        <v>57164</v>
      </c>
      <c r="H35" s="9">
        <v>1.6530489636527486</v>
      </c>
      <c r="I35" s="9">
        <v>1.6420647786147928</v>
      </c>
      <c r="J35" s="9">
        <v>1.6431158378844495</v>
      </c>
      <c r="K35" s="9">
        <v>4.077202341261021</v>
      </c>
      <c r="L35" s="9">
        <v>38.275913165888717</v>
      </c>
      <c r="M35" s="9">
        <v>42.353115507149738</v>
      </c>
    </row>
    <row r="36" spans="1:13" ht="12.75" customHeight="1" x14ac:dyDescent="0.2">
      <c r="A36" s="7" t="s">
        <v>221</v>
      </c>
      <c r="B36" s="8">
        <v>13694</v>
      </c>
      <c r="C36" s="8">
        <v>62835</v>
      </c>
      <c r="D36" s="8">
        <v>76529</v>
      </c>
      <c r="E36" s="8">
        <v>50184</v>
      </c>
      <c r="F36" s="8">
        <v>127990</v>
      </c>
      <c r="G36" s="8">
        <v>178174</v>
      </c>
      <c r="H36" s="9">
        <v>3.6646706586826348</v>
      </c>
      <c r="I36" s="9">
        <v>2.0369220975570941</v>
      </c>
      <c r="J36" s="9">
        <v>2.3281893138548786</v>
      </c>
      <c r="K36" s="9">
        <v>19.303023309485344</v>
      </c>
      <c r="L36" s="9">
        <v>49.230710054619585</v>
      </c>
      <c r="M36" s="9">
        <v>68.533733364104933</v>
      </c>
    </row>
    <row r="37" spans="1:13" ht="25.5" customHeight="1" x14ac:dyDescent="0.2">
      <c r="A37" s="7" t="s">
        <v>222</v>
      </c>
      <c r="B37" s="8">
        <v>959214</v>
      </c>
      <c r="C37" s="8">
        <v>285083</v>
      </c>
      <c r="D37" s="8">
        <v>1244297</v>
      </c>
      <c r="E37" s="8">
        <v>2518496</v>
      </c>
      <c r="F37" s="8">
        <v>565548</v>
      </c>
      <c r="G37" s="8">
        <v>3084044</v>
      </c>
      <c r="H37" s="9">
        <v>2.6255830294386864</v>
      </c>
      <c r="I37" s="9">
        <v>1.983801208770779</v>
      </c>
      <c r="J37" s="9">
        <v>2.4785433059791995</v>
      </c>
      <c r="K37" s="9">
        <v>68.535538665425761</v>
      </c>
      <c r="L37" s="9">
        <v>15.390191932468507</v>
      </c>
      <c r="M37" s="9">
        <v>83.925730597894272</v>
      </c>
    </row>
    <row r="38" spans="1:13" ht="12.75" customHeight="1" x14ac:dyDescent="0.2">
      <c r="A38" s="7" t="s">
        <v>223</v>
      </c>
      <c r="B38" s="8">
        <v>207711</v>
      </c>
      <c r="C38" s="8">
        <v>292793</v>
      </c>
      <c r="D38" s="8">
        <v>500504</v>
      </c>
      <c r="E38" s="8">
        <v>531005</v>
      </c>
      <c r="F38" s="8">
        <v>593027</v>
      </c>
      <c r="G38" s="8">
        <v>1124032</v>
      </c>
      <c r="H38" s="9">
        <v>2.5564606592814054</v>
      </c>
      <c r="I38" s="9">
        <v>2.0254138589378843</v>
      </c>
      <c r="J38" s="9">
        <v>2.2458002333647684</v>
      </c>
      <c r="K38" s="9">
        <v>33.782812281304473</v>
      </c>
      <c r="L38" s="9">
        <v>37.728683945998903</v>
      </c>
      <c r="M38" s="9">
        <v>71.511496227303383</v>
      </c>
    </row>
    <row r="39" spans="1:13" ht="12.75" customHeight="1" x14ac:dyDescent="0.2">
      <c r="A39" s="7" t="s">
        <v>224</v>
      </c>
      <c r="B39" s="8">
        <v>380</v>
      </c>
      <c r="C39" s="8">
        <v>8738</v>
      </c>
      <c r="D39" s="8">
        <v>9118</v>
      </c>
      <c r="E39" s="8">
        <v>536</v>
      </c>
      <c r="F39" s="8">
        <v>15789</v>
      </c>
      <c r="G39" s="8">
        <v>16325</v>
      </c>
      <c r="H39" s="9">
        <v>1.4105263157894736</v>
      </c>
      <c r="I39" s="9">
        <v>1.8069352254520485</v>
      </c>
      <c r="J39" s="9">
        <v>1.7904145645974994</v>
      </c>
      <c r="K39" s="9">
        <v>0.67805186590765343</v>
      </c>
      <c r="L39" s="9">
        <v>19.973434535104364</v>
      </c>
      <c r="M39" s="9">
        <v>20.651486401012018</v>
      </c>
    </row>
    <row r="40" spans="1:13" ht="25.5" customHeight="1" x14ac:dyDescent="0.2">
      <c r="A40" s="7" t="s">
        <v>225</v>
      </c>
      <c r="B40" s="8">
        <v>854</v>
      </c>
      <c r="C40" s="8">
        <v>17651</v>
      </c>
      <c r="D40" s="8">
        <v>18505</v>
      </c>
      <c r="E40" s="8">
        <v>1172</v>
      </c>
      <c r="F40" s="8">
        <v>25507</v>
      </c>
      <c r="G40" s="8">
        <v>26679</v>
      </c>
      <c r="H40" s="9">
        <v>1.3723653395784543</v>
      </c>
      <c r="I40" s="9">
        <v>1.4450739334881877</v>
      </c>
      <c r="J40" s="9">
        <v>1.4417184544717645</v>
      </c>
      <c r="K40" s="9">
        <v>1.4469135802469135</v>
      </c>
      <c r="L40" s="9">
        <v>31.490123456790123</v>
      </c>
      <c r="M40" s="9">
        <v>32.937037037037037</v>
      </c>
    </row>
    <row r="41" spans="1:13" ht="12.75" customHeight="1" x14ac:dyDescent="0.2">
      <c r="A41" s="7" t="s">
        <v>226</v>
      </c>
      <c r="B41" s="8">
        <v>6046</v>
      </c>
      <c r="C41" s="8">
        <v>38733</v>
      </c>
      <c r="D41" s="8">
        <v>44779</v>
      </c>
      <c r="E41" s="8">
        <v>13546</v>
      </c>
      <c r="F41" s="8">
        <v>62209</v>
      </c>
      <c r="G41" s="8">
        <v>75755</v>
      </c>
      <c r="H41" s="9">
        <v>2.2404895798875288</v>
      </c>
      <c r="I41" s="9">
        <v>1.6060981591924199</v>
      </c>
      <c r="J41" s="9">
        <v>1.6917528305679002</v>
      </c>
      <c r="K41" s="9">
        <v>8.6055523791372845</v>
      </c>
      <c r="L41" s="9">
        <v>39.520360841115561</v>
      </c>
      <c r="M41" s="9">
        <v>48.125913220252841</v>
      </c>
    </row>
    <row r="42" spans="1:13" ht="25.5" customHeight="1" x14ac:dyDescent="0.2">
      <c r="A42" s="7" t="s">
        <v>227</v>
      </c>
      <c r="B42" s="8">
        <v>1503</v>
      </c>
      <c r="C42" s="8">
        <v>7109</v>
      </c>
      <c r="D42" s="8">
        <v>8612</v>
      </c>
      <c r="E42" s="8">
        <v>2849</v>
      </c>
      <c r="F42" s="8">
        <v>13244</v>
      </c>
      <c r="G42" s="8">
        <v>16093</v>
      </c>
      <c r="H42" s="9">
        <v>1.8955422488356619</v>
      </c>
      <c r="I42" s="9">
        <v>1.8629905753270501</v>
      </c>
      <c r="J42" s="9">
        <v>1.868671620993962</v>
      </c>
      <c r="K42" s="9">
        <v>8.054848741871643</v>
      </c>
      <c r="L42" s="9">
        <v>37.444161718970882</v>
      </c>
      <c r="M42" s="9">
        <v>45.49901046084252</v>
      </c>
    </row>
    <row r="43" spans="1:13" ht="25.5" customHeight="1" x14ac:dyDescent="0.2">
      <c r="A43" s="7" t="s">
        <v>228</v>
      </c>
      <c r="B43" s="8">
        <v>227</v>
      </c>
      <c r="C43" s="8">
        <v>11577</v>
      </c>
      <c r="D43" s="8">
        <v>11804</v>
      </c>
      <c r="E43" s="8">
        <v>440</v>
      </c>
      <c r="F43" s="8">
        <v>23897</v>
      </c>
      <c r="G43" s="8">
        <v>24337</v>
      </c>
      <c r="H43" s="9">
        <v>1.9383259911894273</v>
      </c>
      <c r="I43" s="9">
        <v>2.0641789755549795</v>
      </c>
      <c r="J43" s="9">
        <v>2.061758725855642</v>
      </c>
      <c r="K43" s="9">
        <v>0.98500111931945378</v>
      </c>
      <c r="L43" s="9">
        <v>53.496753973584063</v>
      </c>
      <c r="M43" s="9">
        <v>54.481755092903512</v>
      </c>
    </row>
    <row r="44" spans="1:13" ht="12.75" customHeight="1" x14ac:dyDescent="0.2">
      <c r="A44" s="7" t="s">
        <v>229</v>
      </c>
      <c r="B44" s="8">
        <v>23377</v>
      </c>
      <c r="C44" s="8">
        <v>77157</v>
      </c>
      <c r="D44" s="8">
        <v>100534</v>
      </c>
      <c r="E44" s="8">
        <v>57611</v>
      </c>
      <c r="F44" s="8">
        <v>144710</v>
      </c>
      <c r="G44" s="8">
        <v>202321</v>
      </c>
      <c r="H44" s="9">
        <v>2.4644308508362922</v>
      </c>
      <c r="I44" s="9">
        <v>1.8755265238409995</v>
      </c>
      <c r="J44" s="9">
        <v>2.0124634452026182</v>
      </c>
      <c r="K44" s="9">
        <v>15.24100529100529</v>
      </c>
      <c r="L44" s="9">
        <v>38.283068783068785</v>
      </c>
      <c r="M44" s="9">
        <v>53.524074074074072</v>
      </c>
    </row>
    <row r="45" spans="1:13" ht="12.75" customHeight="1" x14ac:dyDescent="0.2">
      <c r="A45" s="7" t="s">
        <v>230</v>
      </c>
      <c r="B45" s="8">
        <v>14482</v>
      </c>
      <c r="C45" s="8">
        <v>58910</v>
      </c>
      <c r="D45" s="8">
        <v>73392</v>
      </c>
      <c r="E45" s="8">
        <v>25901</v>
      </c>
      <c r="F45" s="8">
        <v>85623</v>
      </c>
      <c r="G45" s="8">
        <v>111524</v>
      </c>
      <c r="H45" s="9">
        <v>1.7884960640795471</v>
      </c>
      <c r="I45" s="9">
        <v>1.4534544219996606</v>
      </c>
      <c r="J45" s="9">
        <v>1.5195661652496184</v>
      </c>
      <c r="K45" s="9">
        <v>12.383342895391088</v>
      </c>
      <c r="L45" s="9">
        <v>40.936603557085483</v>
      </c>
      <c r="M45" s="9">
        <v>53.319946452476572</v>
      </c>
    </row>
    <row r="46" spans="1:13" ht="12.75" customHeight="1" x14ac:dyDescent="0.2">
      <c r="A46" s="7" t="s">
        <v>231</v>
      </c>
      <c r="B46" s="8">
        <v>793</v>
      </c>
      <c r="C46" s="8">
        <v>8128</v>
      </c>
      <c r="D46" s="8">
        <v>8921</v>
      </c>
      <c r="E46" s="8">
        <v>1286</v>
      </c>
      <c r="F46" s="8">
        <v>13565</v>
      </c>
      <c r="G46" s="8">
        <v>14851</v>
      </c>
      <c r="H46" s="9">
        <v>1.6216897856242118</v>
      </c>
      <c r="I46" s="9">
        <v>1.6689222440944882</v>
      </c>
      <c r="J46" s="9">
        <v>1.6647236856854613</v>
      </c>
      <c r="K46" s="9">
        <v>3.6669518106643855</v>
      </c>
      <c r="L46" s="9">
        <v>38.679783290561737</v>
      </c>
      <c r="M46" s="9">
        <v>42.346735101226116</v>
      </c>
    </row>
    <row r="47" spans="1:13" ht="12.75" customHeight="1" x14ac:dyDescent="0.2">
      <c r="A47" s="7" t="s">
        <v>232</v>
      </c>
      <c r="B47" s="8">
        <v>906</v>
      </c>
      <c r="C47" s="8">
        <v>29820</v>
      </c>
      <c r="D47" s="8">
        <v>30726</v>
      </c>
      <c r="E47" s="8">
        <v>1770</v>
      </c>
      <c r="F47" s="8">
        <v>47922</v>
      </c>
      <c r="G47" s="8">
        <v>49692</v>
      </c>
      <c r="H47" s="9">
        <v>1.9536423841059603</v>
      </c>
      <c r="I47" s="9">
        <v>1.6070422535211268</v>
      </c>
      <c r="J47" s="9">
        <v>1.6172622534661198</v>
      </c>
      <c r="K47" s="9">
        <v>1.5139851167564793</v>
      </c>
      <c r="L47" s="9">
        <v>40.990505517064406</v>
      </c>
      <c r="M47" s="9">
        <v>42.504490633820886</v>
      </c>
    </row>
    <row r="48" spans="1:13" ht="12.75" customHeight="1" x14ac:dyDescent="0.2">
      <c r="A48" s="7" t="s">
        <v>233</v>
      </c>
      <c r="B48" s="8">
        <v>2041</v>
      </c>
      <c r="C48" s="8">
        <v>22630</v>
      </c>
      <c r="D48" s="8">
        <v>24671</v>
      </c>
      <c r="E48" s="8">
        <v>4486</v>
      </c>
      <c r="F48" s="8">
        <v>38463</v>
      </c>
      <c r="G48" s="8">
        <v>42949</v>
      </c>
      <c r="H48" s="9">
        <v>2.1979421852033316</v>
      </c>
      <c r="I48" s="9">
        <v>1.6996464869642067</v>
      </c>
      <c r="J48" s="9">
        <v>1.7408698471890074</v>
      </c>
      <c r="K48" s="9">
        <v>4.8127883274326786</v>
      </c>
      <c r="L48" s="9">
        <v>41.264885741873186</v>
      </c>
      <c r="M48" s="9">
        <v>46.077674069305871</v>
      </c>
    </row>
    <row r="49" spans="1:13" ht="25.5" customHeight="1" x14ac:dyDescent="0.2">
      <c r="A49" s="7" t="s">
        <v>234</v>
      </c>
      <c r="B49" s="8">
        <v>987</v>
      </c>
      <c r="C49" s="8">
        <v>39343</v>
      </c>
      <c r="D49" s="8">
        <v>40330</v>
      </c>
      <c r="E49" s="8">
        <v>2066</v>
      </c>
      <c r="F49" s="8">
        <v>74898</v>
      </c>
      <c r="G49" s="8">
        <v>76964</v>
      </c>
      <c r="H49" s="9">
        <v>2.0932117527862211</v>
      </c>
      <c r="I49" s="9">
        <v>1.9037185776376992</v>
      </c>
      <c r="J49" s="9">
        <v>1.9083560624845028</v>
      </c>
      <c r="K49" s="9">
        <v>0.88460715050310423</v>
      </c>
      <c r="L49" s="9">
        <v>32.069364161849713</v>
      </c>
      <c r="M49" s="9">
        <v>32.953971312352813</v>
      </c>
    </row>
    <row r="50" spans="1:13" ht="12.75" customHeight="1" x14ac:dyDescent="0.2">
      <c r="A50" s="7" t="s">
        <v>235</v>
      </c>
      <c r="B50" s="8">
        <v>4641</v>
      </c>
      <c r="C50" s="8">
        <v>13632</v>
      </c>
      <c r="D50" s="8">
        <v>18273</v>
      </c>
      <c r="E50" s="8">
        <v>6734</v>
      </c>
      <c r="F50" s="8">
        <v>21769</v>
      </c>
      <c r="G50" s="8">
        <v>28503</v>
      </c>
      <c r="H50" s="9">
        <v>1.4509803921568627</v>
      </c>
      <c r="I50" s="9">
        <v>1.5969043427230047</v>
      </c>
      <c r="J50" s="9">
        <v>1.5598423904120835</v>
      </c>
      <c r="K50" s="9">
        <v>7.6297303421708591</v>
      </c>
      <c r="L50" s="9">
        <v>24.664627237706775</v>
      </c>
      <c r="M50" s="9">
        <v>32.294357579877634</v>
      </c>
    </row>
    <row r="51" spans="1:13" ht="12.75" customHeight="1" x14ac:dyDescent="0.2">
      <c r="A51" s="7" t="s">
        <v>236</v>
      </c>
      <c r="B51" s="8">
        <v>440752</v>
      </c>
      <c r="C51" s="8">
        <v>244110</v>
      </c>
      <c r="D51" s="8">
        <v>684862</v>
      </c>
      <c r="E51" s="8">
        <v>1587921</v>
      </c>
      <c r="F51" s="8">
        <v>687862</v>
      </c>
      <c r="G51" s="8">
        <v>2275783</v>
      </c>
      <c r="H51" s="9">
        <v>3.6027539296475117</v>
      </c>
      <c r="I51" s="9">
        <v>2.8178362213756092</v>
      </c>
      <c r="J51" s="9">
        <v>3.3229803960505913</v>
      </c>
      <c r="K51" s="9">
        <v>62.494923018796641</v>
      </c>
      <c r="L51" s="9">
        <v>27.071801895406317</v>
      </c>
      <c r="M51" s="9">
        <v>89.56672491420295</v>
      </c>
    </row>
    <row r="52" spans="1:13" ht="12.75" customHeight="1" x14ac:dyDescent="0.2">
      <c r="A52" s="7" t="s">
        <v>237</v>
      </c>
      <c r="B52" s="8">
        <v>201</v>
      </c>
      <c r="C52" s="8">
        <v>5166</v>
      </c>
      <c r="D52" s="8">
        <v>5367</v>
      </c>
      <c r="E52" s="8">
        <v>365</v>
      </c>
      <c r="F52" s="8">
        <v>9026</v>
      </c>
      <c r="G52" s="8">
        <v>9391</v>
      </c>
      <c r="H52" s="9">
        <v>1.8159203980099503</v>
      </c>
      <c r="I52" s="9">
        <v>1.7471931862175765</v>
      </c>
      <c r="J52" s="9">
        <v>1.7497670952114774</v>
      </c>
      <c r="K52" s="9">
        <v>0.69803021610250526</v>
      </c>
      <c r="L52" s="9">
        <v>17.261426659017019</v>
      </c>
      <c r="M52" s="9">
        <v>17.959456875119525</v>
      </c>
    </row>
    <row r="53" spans="1:13" ht="25.5" customHeight="1" x14ac:dyDescent="0.2">
      <c r="A53" s="7" t="s">
        <v>238</v>
      </c>
      <c r="B53" s="8">
        <v>61555</v>
      </c>
      <c r="C53" s="8">
        <v>55224</v>
      </c>
      <c r="D53" s="8">
        <v>116779</v>
      </c>
      <c r="E53" s="8">
        <v>124592</v>
      </c>
      <c r="F53" s="8">
        <v>108781</v>
      </c>
      <c r="G53" s="8">
        <v>233373</v>
      </c>
      <c r="H53" s="9">
        <v>2.0240760295670537</v>
      </c>
      <c r="I53" s="9">
        <v>1.9698138490511372</v>
      </c>
      <c r="J53" s="9">
        <v>1.9984158110619203</v>
      </c>
      <c r="K53" s="9">
        <v>28.185046940391359</v>
      </c>
      <c r="L53" s="9">
        <v>24.608302228254722</v>
      </c>
      <c r="M53" s="9">
        <v>52.793349168646081</v>
      </c>
    </row>
    <row r="54" spans="1:13" ht="12.75" customHeight="1" x14ac:dyDescent="0.2">
      <c r="A54" s="7" t="s">
        <v>239</v>
      </c>
      <c r="B54" s="8">
        <v>328</v>
      </c>
      <c r="C54" s="8">
        <v>10053</v>
      </c>
      <c r="D54" s="8">
        <v>10381</v>
      </c>
      <c r="E54" s="8">
        <v>548</v>
      </c>
      <c r="F54" s="8">
        <v>14302</v>
      </c>
      <c r="G54" s="8">
        <v>14850</v>
      </c>
      <c r="H54" s="9">
        <v>1.6707317073170731</v>
      </c>
      <c r="I54" s="9">
        <v>1.4226599025166617</v>
      </c>
      <c r="J54" s="9">
        <v>1.4304980252384163</v>
      </c>
      <c r="K54" s="9">
        <v>1.0361126867082624</v>
      </c>
      <c r="L54" s="9">
        <v>27.041028549820382</v>
      </c>
      <c r="M54" s="9">
        <v>28.077141236528643</v>
      </c>
    </row>
    <row r="55" spans="1:13" ht="12.75" customHeight="1" x14ac:dyDescent="0.2">
      <c r="A55" s="7" t="s">
        <v>240</v>
      </c>
      <c r="B55" s="8">
        <v>10091</v>
      </c>
      <c r="C55" s="8">
        <v>48371</v>
      </c>
      <c r="D55" s="8">
        <v>58462</v>
      </c>
      <c r="E55" s="8">
        <v>16863</v>
      </c>
      <c r="F55" s="8">
        <v>66185</v>
      </c>
      <c r="G55" s="8">
        <v>83048</v>
      </c>
      <c r="H55" s="9">
        <v>1.6710930532157369</v>
      </c>
      <c r="I55" s="9">
        <v>1.3682785139856526</v>
      </c>
      <c r="J55" s="9">
        <v>1.4205466798946325</v>
      </c>
      <c r="K55" s="9">
        <v>15.68359375</v>
      </c>
      <c r="L55" s="9">
        <v>61.555989583333336</v>
      </c>
      <c r="M55" s="9">
        <v>77.239583333333329</v>
      </c>
    </row>
    <row r="56" spans="1:13" ht="12.75" customHeight="1" x14ac:dyDescent="0.2">
      <c r="A56" s="7" t="s">
        <v>241</v>
      </c>
      <c r="B56" s="8">
        <v>10657</v>
      </c>
      <c r="C56" s="8">
        <v>14844</v>
      </c>
      <c r="D56" s="8">
        <v>25501</v>
      </c>
      <c r="E56" s="8">
        <v>22189</v>
      </c>
      <c r="F56" s="8">
        <v>24931</v>
      </c>
      <c r="G56" s="8">
        <v>47120</v>
      </c>
      <c r="H56" s="9">
        <v>2.0821056582527917</v>
      </c>
      <c r="I56" s="9">
        <v>1.6795338183777957</v>
      </c>
      <c r="J56" s="9">
        <v>1.847770675659778</v>
      </c>
      <c r="K56" s="9">
        <v>40.550073099415208</v>
      </c>
      <c r="L56" s="9">
        <v>45.561038011695906</v>
      </c>
      <c r="M56" s="9">
        <v>86.111111111111114</v>
      </c>
    </row>
    <row r="57" spans="1:13" ht="12.75" customHeight="1" x14ac:dyDescent="0.2">
      <c r="A57" s="7" t="s">
        <v>242</v>
      </c>
      <c r="B57" s="8">
        <v>8645</v>
      </c>
      <c r="C57" s="8">
        <v>27775</v>
      </c>
      <c r="D57" s="8">
        <v>36420</v>
      </c>
      <c r="E57" s="8">
        <v>20508</v>
      </c>
      <c r="F57" s="8">
        <v>54891</v>
      </c>
      <c r="G57" s="8">
        <v>75399</v>
      </c>
      <c r="H57" s="9">
        <v>2.3722382880277619</v>
      </c>
      <c r="I57" s="9">
        <v>1.9762736273627364</v>
      </c>
      <c r="J57" s="9">
        <v>2.0702635914332785</v>
      </c>
      <c r="K57" s="9">
        <v>17.16294250564901</v>
      </c>
      <c r="L57" s="9">
        <v>45.93773537534522</v>
      </c>
      <c r="M57" s="9">
        <v>63.100677880994226</v>
      </c>
    </row>
    <row r="58" spans="1:13" ht="12.75" customHeight="1" x14ac:dyDescent="0.2">
      <c r="A58" s="7" t="s">
        <v>243</v>
      </c>
      <c r="B58" s="8">
        <v>5595</v>
      </c>
      <c r="C58" s="8">
        <v>42061</v>
      </c>
      <c r="D58" s="8">
        <v>47656</v>
      </c>
      <c r="E58" s="8">
        <v>9704</v>
      </c>
      <c r="F58" s="8">
        <v>64354</v>
      </c>
      <c r="G58" s="8">
        <v>74058</v>
      </c>
      <c r="H58" s="9">
        <v>1.7344057193923146</v>
      </c>
      <c r="I58" s="9">
        <v>1.5300159292456195</v>
      </c>
      <c r="J58" s="9">
        <v>1.5540120866207823</v>
      </c>
      <c r="K58" s="9">
        <v>7.6705398782704926</v>
      </c>
      <c r="L58" s="9">
        <v>50.86870603114378</v>
      </c>
      <c r="M58" s="9">
        <v>58.539245909414277</v>
      </c>
    </row>
    <row r="59" spans="1:13" ht="12.75" customHeight="1" x14ac:dyDescent="0.2">
      <c r="A59" s="7" t="s">
        <v>244</v>
      </c>
      <c r="B59" s="8">
        <v>6</v>
      </c>
      <c r="C59" s="8">
        <v>1131</v>
      </c>
      <c r="D59" s="8">
        <v>1137</v>
      </c>
      <c r="E59" s="8">
        <v>8</v>
      </c>
      <c r="F59" s="8">
        <v>2290</v>
      </c>
      <c r="G59" s="8">
        <v>2298</v>
      </c>
      <c r="H59" s="9">
        <v>1.3333333333333333</v>
      </c>
      <c r="I59" s="9">
        <v>2.0247568523430592</v>
      </c>
      <c r="J59" s="9">
        <v>2.0211081794195249</v>
      </c>
      <c r="K59" s="9">
        <v>7.130124777183601E-2</v>
      </c>
      <c r="L59" s="9">
        <v>20.409982174688057</v>
      </c>
      <c r="M59" s="9">
        <v>20.481283422459892</v>
      </c>
    </row>
    <row r="60" spans="1:13" ht="12.75" customHeight="1" x14ac:dyDescent="0.2">
      <c r="A60" s="7" t="s">
        <v>245</v>
      </c>
      <c r="B60" s="8">
        <v>491</v>
      </c>
      <c r="C60" s="8">
        <v>19531</v>
      </c>
      <c r="D60" s="8">
        <v>20022</v>
      </c>
      <c r="E60" s="8">
        <v>1104</v>
      </c>
      <c r="F60" s="8">
        <v>42484</v>
      </c>
      <c r="G60" s="8">
        <v>43588</v>
      </c>
      <c r="H60" s="9">
        <v>2.2484725050916499</v>
      </c>
      <c r="I60" s="9">
        <v>2.1752086426706261</v>
      </c>
      <c r="J60" s="9">
        <v>2.1770052941764058</v>
      </c>
      <c r="K60" s="9">
        <v>1.3294797687861271</v>
      </c>
      <c r="L60" s="9">
        <v>51.160886319845858</v>
      </c>
      <c r="M60" s="9">
        <v>52.490366088631987</v>
      </c>
    </row>
    <row r="61" spans="1:13" ht="12.75" customHeight="1" x14ac:dyDescent="0.2">
      <c r="A61" s="7" t="s">
        <v>246</v>
      </c>
      <c r="B61" s="8">
        <v>1089</v>
      </c>
      <c r="C61" s="8">
        <v>25427</v>
      </c>
      <c r="D61" s="8">
        <v>26516</v>
      </c>
      <c r="E61" s="8">
        <v>1675</v>
      </c>
      <c r="F61" s="8">
        <v>38077</v>
      </c>
      <c r="G61" s="8">
        <v>39752</v>
      </c>
      <c r="H61" s="9">
        <v>1.5381083562901745</v>
      </c>
      <c r="I61" s="9">
        <v>1.497502654658434</v>
      </c>
      <c r="J61" s="9">
        <v>1.4991703122642932</v>
      </c>
      <c r="K61" s="9">
        <v>1.755213245310699</v>
      </c>
      <c r="L61" s="9">
        <v>39.900450592057005</v>
      </c>
      <c r="M61" s="9">
        <v>41.655663837367705</v>
      </c>
    </row>
    <row r="62" spans="1:13" ht="25.5" customHeight="1" x14ac:dyDescent="0.2">
      <c r="A62" s="7" t="s">
        <v>247</v>
      </c>
      <c r="B62" s="8">
        <v>3057</v>
      </c>
      <c r="C62" s="8">
        <v>17491</v>
      </c>
      <c r="D62" s="8">
        <v>20548</v>
      </c>
      <c r="E62" s="8">
        <v>8815</v>
      </c>
      <c r="F62" s="8">
        <v>34580</v>
      </c>
      <c r="G62" s="8">
        <v>43395</v>
      </c>
      <c r="H62" s="9">
        <v>2.8835459600915931</v>
      </c>
      <c r="I62" s="9">
        <v>1.9770167514721857</v>
      </c>
      <c r="J62" s="9">
        <v>2.1118843683083512</v>
      </c>
      <c r="K62" s="9">
        <v>8.7372385766676572</v>
      </c>
      <c r="L62" s="9">
        <v>34.274952919020713</v>
      </c>
      <c r="M62" s="9">
        <v>43.01219149568837</v>
      </c>
    </row>
    <row r="63" spans="1:13" ht="12.75" customHeight="1" x14ac:dyDescent="0.2">
      <c r="A63" s="7" t="s">
        <v>248</v>
      </c>
      <c r="B63" s="8">
        <v>430</v>
      </c>
      <c r="C63" s="8">
        <v>19919</v>
      </c>
      <c r="D63" s="8">
        <v>20349</v>
      </c>
      <c r="E63" s="8">
        <v>845</v>
      </c>
      <c r="F63" s="8">
        <v>30758</v>
      </c>
      <c r="G63" s="8">
        <v>31603</v>
      </c>
      <c r="H63" s="9">
        <v>1.9651162790697674</v>
      </c>
      <c r="I63" s="9">
        <v>1.5441538229830816</v>
      </c>
      <c r="J63" s="9">
        <v>1.5530492898913952</v>
      </c>
      <c r="K63" s="9">
        <v>1.0070313431057085</v>
      </c>
      <c r="L63" s="9">
        <v>36.655940889047791</v>
      </c>
      <c r="M63" s="9">
        <v>37.6629722321535</v>
      </c>
    </row>
    <row r="64" spans="1:13" ht="12.75" customHeight="1" x14ac:dyDescent="0.2">
      <c r="A64" s="7" t="s">
        <v>249</v>
      </c>
      <c r="B64" s="8">
        <v>92441</v>
      </c>
      <c r="C64" s="8">
        <v>40275</v>
      </c>
      <c r="D64" s="8">
        <v>132716</v>
      </c>
      <c r="E64" s="8">
        <v>227108</v>
      </c>
      <c r="F64" s="8">
        <v>69332</v>
      </c>
      <c r="G64" s="8">
        <v>296440</v>
      </c>
      <c r="H64" s="9">
        <v>2.4567886543849591</v>
      </c>
      <c r="I64" s="9">
        <v>1.7214649286157666</v>
      </c>
      <c r="J64" s="9">
        <v>2.2336417613550741</v>
      </c>
      <c r="K64" s="9">
        <v>65.081384685923894</v>
      </c>
      <c r="L64" s="9">
        <v>19.868179734066942</v>
      </c>
      <c r="M64" s="9">
        <v>84.949564419990836</v>
      </c>
    </row>
    <row r="65" spans="1:13" ht="12.75" customHeight="1" x14ac:dyDescent="0.2">
      <c r="A65" s="7" t="s">
        <v>250</v>
      </c>
      <c r="B65" s="8">
        <v>124</v>
      </c>
      <c r="C65" s="8">
        <v>5248</v>
      </c>
      <c r="D65" s="8">
        <v>5372</v>
      </c>
      <c r="E65" s="8">
        <v>300</v>
      </c>
      <c r="F65" s="8">
        <v>9947</v>
      </c>
      <c r="G65" s="8">
        <v>10247</v>
      </c>
      <c r="H65" s="9">
        <v>2.4193548387096775</v>
      </c>
      <c r="I65" s="9">
        <v>1.8953887195121952</v>
      </c>
      <c r="J65" s="9">
        <v>1.9074832464631422</v>
      </c>
      <c r="K65" s="9">
        <v>1.4619883040935673</v>
      </c>
      <c r="L65" s="9">
        <v>48.474658869395711</v>
      </c>
      <c r="M65" s="9">
        <v>49.936647173489277</v>
      </c>
    </row>
    <row r="66" spans="1:13" ht="25.5" customHeight="1" x14ac:dyDescent="0.2">
      <c r="A66" s="7" t="s">
        <v>251</v>
      </c>
      <c r="B66" s="8">
        <v>1423</v>
      </c>
      <c r="C66" s="8">
        <v>17228</v>
      </c>
      <c r="D66" s="8">
        <v>18651</v>
      </c>
      <c r="E66" s="8">
        <v>2335</v>
      </c>
      <c r="F66" s="8">
        <v>28336</v>
      </c>
      <c r="G66" s="8">
        <v>30671</v>
      </c>
      <c r="H66" s="9">
        <v>1.6408995080815179</v>
      </c>
      <c r="I66" s="9">
        <v>1.6447643371256095</v>
      </c>
      <c r="J66" s="9">
        <v>1.644469465444212</v>
      </c>
      <c r="K66" s="9">
        <v>3.166531055058313</v>
      </c>
      <c r="L66" s="9">
        <v>38.426905343097367</v>
      </c>
      <c r="M66" s="9">
        <v>41.593436398155681</v>
      </c>
    </row>
    <row r="67" spans="1:13" ht="12.75" customHeight="1" x14ac:dyDescent="0.2">
      <c r="A67" s="7" t="s">
        <v>252</v>
      </c>
      <c r="B67" s="8">
        <v>449</v>
      </c>
      <c r="C67" s="8">
        <v>8484</v>
      </c>
      <c r="D67" s="8">
        <v>8933</v>
      </c>
      <c r="E67" s="8">
        <v>1022</v>
      </c>
      <c r="F67" s="8">
        <v>14004</v>
      </c>
      <c r="G67" s="8">
        <v>15026</v>
      </c>
      <c r="H67" s="9">
        <v>2.2761692650334076</v>
      </c>
      <c r="I67" s="9">
        <v>1.6506364922206507</v>
      </c>
      <c r="J67" s="9">
        <v>1.6820776894660248</v>
      </c>
      <c r="K67" s="9">
        <v>2.6656233698487219</v>
      </c>
      <c r="L67" s="9">
        <v>36.525821596244128</v>
      </c>
      <c r="M67" s="9">
        <v>39.191444966092853</v>
      </c>
    </row>
    <row r="68" spans="1:13" ht="12.75" customHeight="1" x14ac:dyDescent="0.2">
      <c r="A68" s="7" t="s">
        <v>253</v>
      </c>
      <c r="B68" s="8">
        <v>15888</v>
      </c>
      <c r="C68" s="8">
        <v>11567</v>
      </c>
      <c r="D68" s="8">
        <v>27455</v>
      </c>
      <c r="E68" s="8">
        <v>37297</v>
      </c>
      <c r="F68" s="8">
        <v>21707</v>
      </c>
      <c r="G68" s="8">
        <v>59004</v>
      </c>
      <c r="H68" s="9">
        <v>2.347494964753273</v>
      </c>
      <c r="I68" s="9">
        <v>1.876631797354543</v>
      </c>
      <c r="J68" s="9">
        <v>2.1491167364778727</v>
      </c>
      <c r="K68" s="9">
        <v>47.451653944020357</v>
      </c>
      <c r="L68" s="9">
        <v>27.617048346055981</v>
      </c>
      <c r="M68" s="9">
        <v>75.068702290076331</v>
      </c>
    </row>
    <row r="69" spans="1:13" ht="12.75" customHeight="1" x14ac:dyDescent="0.2">
      <c r="A69" s="7" t="s">
        <v>254</v>
      </c>
      <c r="B69" s="8">
        <v>600</v>
      </c>
      <c r="C69" s="8">
        <v>11126</v>
      </c>
      <c r="D69" s="8">
        <v>11726</v>
      </c>
      <c r="E69" s="8">
        <v>931</v>
      </c>
      <c r="F69" s="8">
        <v>17950</v>
      </c>
      <c r="G69" s="8">
        <v>18881</v>
      </c>
      <c r="H69" s="9">
        <v>1.5516666666666667</v>
      </c>
      <c r="I69" s="9">
        <v>1.6133381269099407</v>
      </c>
      <c r="J69" s="9">
        <v>1.6101825004264028</v>
      </c>
      <c r="K69" s="9">
        <v>1.4528714107365792</v>
      </c>
      <c r="L69" s="9">
        <v>28.011860174781525</v>
      </c>
      <c r="M69" s="9">
        <v>29.464731585518102</v>
      </c>
    </row>
    <row r="70" spans="1:13" ht="25.5" customHeight="1" x14ac:dyDescent="0.2">
      <c r="A70" s="7" t="s">
        <v>255</v>
      </c>
      <c r="B70" s="8">
        <v>1252</v>
      </c>
      <c r="C70" s="8">
        <v>13183</v>
      </c>
      <c r="D70" s="8">
        <v>14435</v>
      </c>
      <c r="E70" s="8">
        <v>2468</v>
      </c>
      <c r="F70" s="8">
        <v>21374</v>
      </c>
      <c r="G70" s="8">
        <v>23842</v>
      </c>
      <c r="H70" s="9">
        <v>1.9712460063897763</v>
      </c>
      <c r="I70" s="9">
        <v>1.6213305014033224</v>
      </c>
      <c r="J70" s="9">
        <v>1.6516799445791479</v>
      </c>
      <c r="K70" s="9">
        <v>4.6113602391629298</v>
      </c>
      <c r="L70" s="9">
        <v>39.936472346786246</v>
      </c>
      <c r="M70" s="9">
        <v>44.54783258594918</v>
      </c>
    </row>
    <row r="71" spans="1:13" ht="12.75" customHeight="1" x14ac:dyDescent="0.2">
      <c r="A71" s="7" t="s">
        <v>256</v>
      </c>
      <c r="B71" s="8">
        <v>1451</v>
      </c>
      <c r="C71" s="8">
        <v>17338</v>
      </c>
      <c r="D71" s="8">
        <v>18789</v>
      </c>
      <c r="E71" s="8">
        <v>2838</v>
      </c>
      <c r="F71" s="8">
        <v>26336</v>
      </c>
      <c r="G71" s="8">
        <v>29174</v>
      </c>
      <c r="H71" s="9">
        <v>1.9558924879393522</v>
      </c>
      <c r="I71" s="9">
        <v>1.5189756603991234</v>
      </c>
      <c r="J71" s="9">
        <v>1.5527170152748948</v>
      </c>
      <c r="K71" s="9">
        <v>2.9814056098329655</v>
      </c>
      <c r="L71" s="9">
        <v>27.666771719718458</v>
      </c>
      <c r="M71" s="9">
        <v>30.648177329551423</v>
      </c>
    </row>
    <row r="72" spans="1:13" ht="12.75" customHeight="1" x14ac:dyDescent="0.2">
      <c r="A72" s="7" t="s">
        <v>257</v>
      </c>
      <c r="B72" s="8">
        <v>0</v>
      </c>
      <c r="C72" s="8">
        <v>1870</v>
      </c>
      <c r="D72" s="8">
        <v>1870</v>
      </c>
      <c r="E72" s="8">
        <v>0</v>
      </c>
      <c r="F72" s="8">
        <v>1951</v>
      </c>
      <c r="G72" s="8">
        <v>1951</v>
      </c>
      <c r="H72" s="9">
        <v>0</v>
      </c>
      <c r="I72" s="9">
        <v>1.0433155080213903</v>
      </c>
      <c r="J72" s="9">
        <v>1.0433155080213903</v>
      </c>
      <c r="K72" s="9">
        <v>0</v>
      </c>
      <c r="L72" s="9">
        <v>23.997539975399754</v>
      </c>
      <c r="M72" s="9">
        <v>23.997539975399754</v>
      </c>
    </row>
    <row r="73" spans="1:13" ht="12.75" customHeight="1" x14ac:dyDescent="0.2">
      <c r="A73" s="7" t="s">
        <v>258</v>
      </c>
      <c r="B73" s="8">
        <v>783</v>
      </c>
      <c r="C73" s="8">
        <v>8953</v>
      </c>
      <c r="D73" s="8">
        <v>9736</v>
      </c>
      <c r="E73" s="8">
        <v>1187</v>
      </c>
      <c r="F73" s="8">
        <v>14168</v>
      </c>
      <c r="G73" s="8">
        <v>15355</v>
      </c>
      <c r="H73" s="9">
        <v>1.5159642401021711</v>
      </c>
      <c r="I73" s="9">
        <v>1.5824863174354964</v>
      </c>
      <c r="J73" s="9">
        <v>1.5771364009860311</v>
      </c>
      <c r="K73" s="9">
        <v>3.0482794042116077</v>
      </c>
      <c r="L73" s="9">
        <v>36.38418079096045</v>
      </c>
      <c r="M73" s="9">
        <v>39.432460195172062</v>
      </c>
    </row>
    <row r="74" spans="1:13" ht="25.5" customHeight="1" x14ac:dyDescent="0.2">
      <c r="A74" s="7" t="s">
        <v>259</v>
      </c>
      <c r="B74" s="8">
        <v>225</v>
      </c>
      <c r="C74" s="8">
        <v>1867</v>
      </c>
      <c r="D74" s="8">
        <v>2092</v>
      </c>
      <c r="E74" s="8">
        <v>337</v>
      </c>
      <c r="F74" s="8">
        <v>2442</v>
      </c>
      <c r="G74" s="8">
        <v>2779</v>
      </c>
      <c r="H74" s="9">
        <v>1.4977777777777779</v>
      </c>
      <c r="I74" s="9">
        <v>1.3079807177289771</v>
      </c>
      <c r="J74" s="9">
        <v>1.3283938814531548</v>
      </c>
      <c r="K74" s="9">
        <v>3.3835341365461846</v>
      </c>
      <c r="L74" s="9">
        <v>24.518072289156628</v>
      </c>
      <c r="M74" s="9">
        <v>27.901606425702813</v>
      </c>
    </row>
    <row r="75" spans="1:13" ht="12.75" customHeight="1" x14ac:dyDescent="0.2">
      <c r="A75" s="7" t="s">
        <v>260</v>
      </c>
      <c r="B75" s="8">
        <v>1971</v>
      </c>
      <c r="C75" s="8">
        <v>10877</v>
      </c>
      <c r="D75" s="8">
        <v>12848</v>
      </c>
      <c r="E75" s="8">
        <v>3055</v>
      </c>
      <c r="F75" s="8">
        <v>17671</v>
      </c>
      <c r="G75" s="8">
        <v>20726</v>
      </c>
      <c r="H75" s="9">
        <v>1.549974632166413</v>
      </c>
      <c r="I75" s="9">
        <v>1.6246207594005699</v>
      </c>
      <c r="J75" s="9">
        <v>1.6131693648816936</v>
      </c>
      <c r="K75" s="9">
        <v>6.4207650273224042</v>
      </c>
      <c r="L75" s="9">
        <v>37.139554434636402</v>
      </c>
      <c r="M75" s="9">
        <v>43.560319461958805</v>
      </c>
    </row>
    <row r="76" spans="1:13" ht="12.75" customHeight="1" x14ac:dyDescent="0.2">
      <c r="A76" s="7" t="s">
        <v>261</v>
      </c>
      <c r="B76" s="8">
        <v>1081</v>
      </c>
      <c r="C76" s="8">
        <v>10451</v>
      </c>
      <c r="D76" s="8">
        <v>11532</v>
      </c>
      <c r="E76" s="8">
        <v>1273</v>
      </c>
      <c r="F76" s="8">
        <v>13714</v>
      </c>
      <c r="G76" s="8">
        <v>14987</v>
      </c>
      <c r="H76" s="9">
        <v>1.1776133209990749</v>
      </c>
      <c r="I76" s="9">
        <v>1.3122189264185244</v>
      </c>
      <c r="J76" s="9">
        <v>1.2996011099549081</v>
      </c>
      <c r="K76" s="9">
        <v>3.2540899795501024</v>
      </c>
      <c r="L76" s="9">
        <v>35.056237218813905</v>
      </c>
      <c r="M76" s="9">
        <v>38.310327198364007</v>
      </c>
    </row>
    <row r="77" spans="1:13" ht="12.75" customHeight="1" x14ac:dyDescent="0.2">
      <c r="A77" s="7" t="s">
        <v>262</v>
      </c>
      <c r="B77" s="8">
        <v>1140</v>
      </c>
      <c r="C77" s="8">
        <v>38667</v>
      </c>
      <c r="D77" s="8">
        <v>39807</v>
      </c>
      <c r="E77" s="8">
        <v>2549</v>
      </c>
      <c r="F77" s="8">
        <v>70240</v>
      </c>
      <c r="G77" s="8">
        <v>72789</v>
      </c>
      <c r="H77" s="9">
        <v>2.2359649122807017</v>
      </c>
      <c r="I77" s="9">
        <v>1.8165360643442729</v>
      </c>
      <c r="J77" s="9">
        <v>1.828547742859296</v>
      </c>
      <c r="K77" s="9">
        <v>2.1713944969758923</v>
      </c>
      <c r="L77" s="9">
        <v>59.834738904506345</v>
      </c>
      <c r="M77" s="9">
        <v>62.006133401482238</v>
      </c>
    </row>
    <row r="78" spans="1:13" ht="12.75" customHeight="1" x14ac:dyDescent="0.2">
      <c r="A78" s="7" t="s">
        <v>263</v>
      </c>
      <c r="B78" s="8">
        <v>258</v>
      </c>
      <c r="C78" s="8">
        <v>2572</v>
      </c>
      <c r="D78" s="8">
        <v>2830</v>
      </c>
      <c r="E78" s="8">
        <v>299</v>
      </c>
      <c r="F78" s="8">
        <v>6325</v>
      </c>
      <c r="G78" s="8">
        <v>6624</v>
      </c>
      <c r="H78" s="9">
        <v>1.1589147286821706</v>
      </c>
      <c r="I78" s="9">
        <v>2.4591757387247277</v>
      </c>
      <c r="J78" s="9">
        <v>2.340636042402827</v>
      </c>
      <c r="K78" s="9">
        <v>1.7577895355673134</v>
      </c>
      <c r="L78" s="9">
        <v>37.184009406231631</v>
      </c>
      <c r="M78" s="9">
        <v>38.941798941798943</v>
      </c>
    </row>
    <row r="79" spans="1:13" ht="12.75" customHeight="1" x14ac:dyDescent="0.2">
      <c r="A79" s="7" t="s">
        <v>264</v>
      </c>
      <c r="B79" s="8">
        <v>162</v>
      </c>
      <c r="C79" s="8">
        <v>1240</v>
      </c>
      <c r="D79" s="8">
        <v>1402</v>
      </c>
      <c r="E79" s="8">
        <v>273</v>
      </c>
      <c r="F79" s="8">
        <v>1613</v>
      </c>
      <c r="G79" s="8">
        <v>1886</v>
      </c>
      <c r="H79" s="9">
        <v>1.6851851851851851</v>
      </c>
      <c r="I79" s="9">
        <v>1.3008064516129032</v>
      </c>
      <c r="J79" s="9">
        <v>1.3452211126961484</v>
      </c>
      <c r="K79" s="9">
        <v>4.2325581395348841</v>
      </c>
      <c r="L79" s="9">
        <v>25.007751937984494</v>
      </c>
      <c r="M79" s="9">
        <v>29.240310077519378</v>
      </c>
    </row>
    <row r="80" spans="1:13" ht="12.75" customHeight="1" x14ac:dyDescent="0.2">
      <c r="A80" s="7" t="s">
        <v>265</v>
      </c>
      <c r="B80" s="8">
        <v>10418</v>
      </c>
      <c r="C80" s="8">
        <v>21022</v>
      </c>
      <c r="D80" s="8">
        <v>31440</v>
      </c>
      <c r="E80" s="8">
        <v>28653</v>
      </c>
      <c r="F80" s="8">
        <v>41535</v>
      </c>
      <c r="G80" s="8">
        <v>70188</v>
      </c>
      <c r="H80" s="9">
        <v>2.7503359569975041</v>
      </c>
      <c r="I80" s="9">
        <v>1.9757872704785462</v>
      </c>
      <c r="J80" s="9">
        <v>2.2324427480916031</v>
      </c>
      <c r="K80" s="9">
        <v>24.296616636988045</v>
      </c>
      <c r="L80" s="9">
        <v>35.22004578987535</v>
      </c>
      <c r="M80" s="9">
        <v>59.516662426863391</v>
      </c>
    </row>
    <row r="81" spans="1:13" ht="12.75" customHeight="1" x14ac:dyDescent="0.2">
      <c r="A81" s="7" t="s">
        <v>266</v>
      </c>
      <c r="B81" s="8">
        <v>1118</v>
      </c>
      <c r="C81" s="8">
        <v>8970</v>
      </c>
      <c r="D81" s="8">
        <v>10088</v>
      </c>
      <c r="E81" s="8">
        <v>1616</v>
      </c>
      <c r="F81" s="8">
        <v>12911</v>
      </c>
      <c r="G81" s="8">
        <v>14527</v>
      </c>
      <c r="H81" s="9">
        <v>1.4454382826475849</v>
      </c>
      <c r="I81" s="9">
        <v>1.4393534002229655</v>
      </c>
      <c r="J81" s="9">
        <v>1.4400277557494052</v>
      </c>
      <c r="K81" s="9">
        <v>4.2717420037007665</v>
      </c>
      <c r="L81" s="9">
        <v>34.128998149616706</v>
      </c>
      <c r="M81" s="9">
        <v>38.400740153317471</v>
      </c>
    </row>
    <row r="82" spans="1:13" ht="12.75" customHeight="1" x14ac:dyDescent="0.2">
      <c r="A82" s="7" t="s">
        <v>267</v>
      </c>
      <c r="B82" s="8">
        <v>341</v>
      </c>
      <c r="C82" s="8">
        <v>1127</v>
      </c>
      <c r="D82" s="8">
        <v>1468</v>
      </c>
      <c r="E82" s="8">
        <v>575</v>
      </c>
      <c r="F82" s="8">
        <v>2537</v>
      </c>
      <c r="G82" s="8">
        <v>3112</v>
      </c>
      <c r="H82" s="9">
        <v>1.686217008797654</v>
      </c>
      <c r="I82" s="9">
        <v>2.2511091393078972</v>
      </c>
      <c r="J82" s="9">
        <v>2.1198910081743869</v>
      </c>
      <c r="K82" s="9">
        <v>7.2055137844611528</v>
      </c>
      <c r="L82" s="9">
        <v>31.791979949874687</v>
      </c>
      <c r="M82" s="9">
        <v>38.997493734335841</v>
      </c>
    </row>
    <row r="83" spans="1:13" ht="25.5" customHeight="1" x14ac:dyDescent="0.2">
      <c r="A83" s="7" t="s">
        <v>268</v>
      </c>
      <c r="B83" s="8">
        <v>289</v>
      </c>
      <c r="C83" s="8">
        <v>4733</v>
      </c>
      <c r="D83" s="8">
        <v>5022</v>
      </c>
      <c r="E83" s="8">
        <v>486</v>
      </c>
      <c r="F83" s="8">
        <v>5712</v>
      </c>
      <c r="G83" s="8">
        <v>6198</v>
      </c>
      <c r="H83" s="9">
        <v>1.6816608996539792</v>
      </c>
      <c r="I83" s="9">
        <v>1.2068455525036974</v>
      </c>
      <c r="J83" s="9">
        <v>1.2341696535244921</v>
      </c>
      <c r="K83" s="9">
        <v>2.3376623376623376</v>
      </c>
      <c r="L83" s="9">
        <v>27.474747474747474</v>
      </c>
      <c r="M83" s="9">
        <v>29.812409812409811</v>
      </c>
    </row>
    <row r="84" spans="1:13" ht="12.75" customHeight="1" x14ac:dyDescent="0.2">
      <c r="A84" s="7" t="s">
        <v>269</v>
      </c>
      <c r="B84" s="8">
        <v>547</v>
      </c>
      <c r="C84" s="8">
        <v>9532</v>
      </c>
      <c r="D84" s="8">
        <v>10079</v>
      </c>
      <c r="E84" s="8">
        <v>1453</v>
      </c>
      <c r="F84" s="8">
        <v>19423</v>
      </c>
      <c r="G84" s="8">
        <v>20876</v>
      </c>
      <c r="H84" s="9">
        <v>2.6563071297989032</v>
      </c>
      <c r="I84" s="9">
        <v>2.0376626101552664</v>
      </c>
      <c r="J84" s="9">
        <v>2.0712372259152692</v>
      </c>
      <c r="K84" s="9">
        <v>3.819663512092534</v>
      </c>
      <c r="L84" s="9">
        <v>51.059411146161935</v>
      </c>
      <c r="M84" s="9">
        <v>54.879074658254467</v>
      </c>
    </row>
    <row r="85" spans="1:13" ht="12.75" customHeight="1" x14ac:dyDescent="0.2">
      <c r="A85" s="7" t="s">
        <v>29</v>
      </c>
      <c r="B85" s="8">
        <v>5417540</v>
      </c>
      <c r="C85" s="8">
        <v>3576524</v>
      </c>
      <c r="D85" s="8">
        <v>8994064</v>
      </c>
      <c r="E85" s="8">
        <v>19273531</v>
      </c>
      <c r="F85" s="8">
        <v>7389338</v>
      </c>
      <c r="G85" s="8">
        <v>26662869</v>
      </c>
      <c r="H85" s="9">
        <v>3.5576167411777302</v>
      </c>
      <c r="I85" s="9">
        <v>2.0660669409739736</v>
      </c>
      <c r="J85" s="9">
        <v>2.9644962499710918</v>
      </c>
      <c r="K85" s="9">
        <v>59.727550336111221</v>
      </c>
      <c r="L85" s="9">
        <v>22.899128205700318</v>
      </c>
      <c r="M85" s="9">
        <v>82.626678541811543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F22" sqref="F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2" t="s">
        <v>270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31</v>
      </c>
      <c r="B2" s="5" t="s">
        <v>31</v>
      </c>
      <c r="C2" s="1" t="s">
        <v>2</v>
      </c>
      <c r="D2" s="1"/>
      <c r="E2" s="1"/>
      <c r="F2" s="1" t="s">
        <v>3</v>
      </c>
      <c r="G2" s="1"/>
      <c r="H2" s="1"/>
      <c r="I2" s="1" t="s">
        <v>25</v>
      </c>
      <c r="J2" s="1"/>
      <c r="K2" s="1"/>
      <c r="L2" s="1" t="s">
        <v>26</v>
      </c>
      <c r="M2" s="1"/>
      <c r="N2" s="1"/>
    </row>
    <row r="3" spans="1:14" ht="25.5" customHeight="1" x14ac:dyDescent="0.2">
      <c r="A3" s="5" t="s">
        <v>32</v>
      </c>
      <c r="B3" s="5" t="s">
        <v>33</v>
      </c>
      <c r="C3" s="5" t="s">
        <v>27</v>
      </c>
      <c r="D3" s="5" t="s">
        <v>28</v>
      </c>
      <c r="E3" s="5" t="s">
        <v>29</v>
      </c>
      <c r="F3" s="5" t="s">
        <v>27</v>
      </c>
      <c r="G3" s="5" t="s">
        <v>28</v>
      </c>
      <c r="H3" s="5" t="s">
        <v>29</v>
      </c>
      <c r="I3" s="5" t="s">
        <v>27</v>
      </c>
      <c r="J3" s="5" t="s">
        <v>28</v>
      </c>
      <c r="K3" s="5" t="s">
        <v>29</v>
      </c>
      <c r="L3" s="5" t="s">
        <v>27</v>
      </c>
      <c r="M3" s="5" t="s">
        <v>28</v>
      </c>
      <c r="N3" s="5" t="s">
        <v>29</v>
      </c>
    </row>
    <row r="4" spans="1:14" ht="12.75" customHeight="1" x14ac:dyDescent="0.2">
      <c r="A4" s="7" t="s">
        <v>35</v>
      </c>
      <c r="B4" s="7" t="s">
        <v>55</v>
      </c>
      <c r="C4" s="8">
        <v>16844</v>
      </c>
      <c r="D4" s="8">
        <v>55786</v>
      </c>
      <c r="E4" s="8">
        <v>72630</v>
      </c>
      <c r="F4" s="8">
        <v>39856</v>
      </c>
      <c r="G4" s="8">
        <v>95036</v>
      </c>
      <c r="H4" s="8">
        <v>134892</v>
      </c>
      <c r="I4" s="9">
        <v>2.3661838043220138</v>
      </c>
      <c r="J4" s="9">
        <v>1.7035815437564981</v>
      </c>
      <c r="K4" s="9">
        <v>1.8572490706319702</v>
      </c>
      <c r="L4" s="9">
        <v>12.925990789388338</v>
      </c>
      <c r="M4" s="9">
        <v>30.821820068755269</v>
      </c>
      <c r="N4" s="9">
        <v>43.747810858143609</v>
      </c>
    </row>
    <row r="5" spans="1:14" ht="12.75" customHeight="1" x14ac:dyDescent="0.2">
      <c r="A5" s="7" t="s">
        <v>31</v>
      </c>
      <c r="B5" s="7" t="s">
        <v>57</v>
      </c>
      <c r="C5" s="8">
        <v>17536</v>
      </c>
      <c r="D5" s="8">
        <v>51139</v>
      </c>
      <c r="E5" s="8">
        <v>68675</v>
      </c>
      <c r="F5" s="8">
        <v>32599</v>
      </c>
      <c r="G5" s="8">
        <v>82879</v>
      </c>
      <c r="H5" s="8">
        <v>115478</v>
      </c>
      <c r="I5" s="9">
        <v>1.8589758211678833</v>
      </c>
      <c r="J5" s="9">
        <v>1.6206613347934062</v>
      </c>
      <c r="K5" s="9">
        <v>1.6815143793228977</v>
      </c>
      <c r="L5" s="9">
        <v>14.001202594167419</v>
      </c>
      <c r="M5" s="9">
        <v>35.596357857664387</v>
      </c>
      <c r="N5" s="9">
        <v>49.597560451831811</v>
      </c>
    </row>
    <row r="6" spans="1:14" ht="12.75" customHeight="1" x14ac:dyDescent="0.2">
      <c r="A6" s="7" t="s">
        <v>31</v>
      </c>
      <c r="B6" s="7" t="s">
        <v>58</v>
      </c>
      <c r="C6" s="8">
        <v>8591</v>
      </c>
      <c r="D6" s="8">
        <v>43157</v>
      </c>
      <c r="E6" s="8">
        <v>51748</v>
      </c>
      <c r="F6" s="8">
        <v>16267</v>
      </c>
      <c r="G6" s="8">
        <v>62168</v>
      </c>
      <c r="H6" s="8">
        <v>78435</v>
      </c>
      <c r="I6" s="9">
        <v>1.8934931905482482</v>
      </c>
      <c r="J6" s="9">
        <v>1.4405079129689273</v>
      </c>
      <c r="K6" s="9">
        <v>1.5157107521063615</v>
      </c>
      <c r="L6" s="9">
        <v>9.7911400024076087</v>
      </c>
      <c r="M6" s="9">
        <v>37.41904417960756</v>
      </c>
      <c r="N6" s="9">
        <v>47.210184182015169</v>
      </c>
    </row>
    <row r="7" spans="1:14" ht="12.75" customHeight="1" x14ac:dyDescent="0.2">
      <c r="A7" s="7" t="s">
        <v>31</v>
      </c>
      <c r="B7" s="7" t="s">
        <v>59</v>
      </c>
      <c r="C7" s="8">
        <v>841</v>
      </c>
      <c r="D7" s="8">
        <v>13553</v>
      </c>
      <c r="E7" s="8">
        <v>14394</v>
      </c>
      <c r="F7" s="8">
        <v>2250</v>
      </c>
      <c r="G7" s="8">
        <v>19616</v>
      </c>
      <c r="H7" s="8">
        <v>21866</v>
      </c>
      <c r="I7" s="9">
        <v>2.6753864447086801</v>
      </c>
      <c r="J7" s="9">
        <v>1.4473548291891094</v>
      </c>
      <c r="K7" s="9">
        <v>1.5191051827150202</v>
      </c>
      <c r="L7" s="9">
        <v>3.9390756302521011</v>
      </c>
      <c r="M7" s="9">
        <v>34.34173669467787</v>
      </c>
      <c r="N7" s="9">
        <v>38.280812324929975</v>
      </c>
    </row>
    <row r="8" spans="1:14" ht="12.75" customHeight="1" x14ac:dyDescent="0.2">
      <c r="A8" s="7" t="s">
        <v>31</v>
      </c>
      <c r="B8" s="7" t="s">
        <v>60</v>
      </c>
      <c r="C8" s="8">
        <v>8</v>
      </c>
      <c r="D8" s="8">
        <v>1200</v>
      </c>
      <c r="E8" s="8">
        <v>1208</v>
      </c>
      <c r="F8" s="8">
        <v>43</v>
      </c>
      <c r="G8" s="8">
        <v>2400</v>
      </c>
      <c r="H8" s="8">
        <v>2443</v>
      </c>
      <c r="I8" s="9">
        <v>5.375</v>
      </c>
      <c r="J8" s="9">
        <v>2</v>
      </c>
      <c r="K8" s="9">
        <v>2.0223509933774833</v>
      </c>
      <c r="L8" s="9">
        <v>1.5248226950354611</v>
      </c>
      <c r="M8" s="9">
        <v>85.106382978723403</v>
      </c>
      <c r="N8" s="9">
        <v>86.63120567375887</v>
      </c>
    </row>
    <row r="9" spans="1:14" ht="12.75" customHeight="1" x14ac:dyDescent="0.2">
      <c r="A9" s="7" t="s">
        <v>31</v>
      </c>
      <c r="B9" s="7" t="s">
        <v>56</v>
      </c>
      <c r="C9" s="8">
        <v>43820</v>
      </c>
      <c r="D9" s="8">
        <v>164835</v>
      </c>
      <c r="E9" s="8">
        <v>208655</v>
      </c>
      <c r="F9" s="8">
        <v>91015</v>
      </c>
      <c r="G9" s="8">
        <v>262099</v>
      </c>
      <c r="H9" s="8">
        <v>353114</v>
      </c>
      <c r="I9" s="9">
        <v>2.0770196257416704</v>
      </c>
      <c r="J9" s="9">
        <v>1.5900688567355235</v>
      </c>
      <c r="K9" s="9">
        <v>1.6923342359397091</v>
      </c>
      <c r="L9" s="9">
        <v>11.862495927012056</v>
      </c>
      <c r="M9" s="9">
        <v>34.16083414793092</v>
      </c>
      <c r="N9" s="9">
        <v>46.023330074942976</v>
      </c>
    </row>
    <row r="10" spans="1:14" ht="25.5" customHeight="1" x14ac:dyDescent="0.2">
      <c r="A10" s="7" t="s">
        <v>38</v>
      </c>
      <c r="B10" s="7" t="s">
        <v>55</v>
      </c>
      <c r="C10" s="8">
        <v>595</v>
      </c>
      <c r="D10" s="8">
        <v>18248</v>
      </c>
      <c r="E10" s="8">
        <v>18843</v>
      </c>
      <c r="F10" s="8">
        <v>1236</v>
      </c>
      <c r="G10" s="8">
        <v>39792</v>
      </c>
      <c r="H10" s="8">
        <v>41028</v>
      </c>
      <c r="I10" s="9">
        <v>2.0773109243697481</v>
      </c>
      <c r="J10" s="9">
        <v>2.1806225339763263</v>
      </c>
      <c r="K10" s="9">
        <v>2.1773602929469829</v>
      </c>
      <c r="L10" s="9">
        <v>2.0724346076458753</v>
      </c>
      <c r="M10" s="9">
        <v>66.720321931589538</v>
      </c>
      <c r="N10" s="9">
        <v>68.792756539235413</v>
      </c>
    </row>
    <row r="11" spans="1:14" ht="12.75" customHeight="1" x14ac:dyDescent="0.2">
      <c r="A11" s="7" t="s">
        <v>31</v>
      </c>
      <c r="B11" s="7" t="s">
        <v>57</v>
      </c>
      <c r="C11" s="8">
        <v>77</v>
      </c>
      <c r="D11" s="8">
        <v>2762</v>
      </c>
      <c r="E11" s="8">
        <v>2839</v>
      </c>
      <c r="F11" s="8">
        <v>158</v>
      </c>
      <c r="G11" s="8">
        <v>5478</v>
      </c>
      <c r="H11" s="8">
        <v>5636</v>
      </c>
      <c r="I11" s="9">
        <v>2.051948051948052</v>
      </c>
      <c r="J11" s="9">
        <v>1.9833454018826937</v>
      </c>
      <c r="K11" s="9">
        <v>1.9852060584712927</v>
      </c>
      <c r="L11" s="9">
        <v>0.95410628019323673</v>
      </c>
      <c r="M11" s="9">
        <v>33.079710144927539</v>
      </c>
      <c r="N11" s="9">
        <v>34.033816425120776</v>
      </c>
    </row>
    <row r="12" spans="1:14" ht="12.75" customHeight="1" x14ac:dyDescent="0.2">
      <c r="A12" s="7" t="s">
        <v>31</v>
      </c>
      <c r="B12" s="7" t="s">
        <v>56</v>
      </c>
      <c r="C12" s="8">
        <v>672</v>
      </c>
      <c r="D12" s="8">
        <v>21010</v>
      </c>
      <c r="E12" s="8">
        <v>21682</v>
      </c>
      <c r="F12" s="8">
        <v>1394</v>
      </c>
      <c r="G12" s="8">
        <v>45270</v>
      </c>
      <c r="H12" s="8">
        <v>46664</v>
      </c>
      <c r="I12" s="9">
        <v>2.0744047619047619</v>
      </c>
      <c r="J12" s="9">
        <v>2.1546882436934793</v>
      </c>
      <c r="K12" s="9">
        <v>2.1521999815515174</v>
      </c>
      <c r="L12" s="9">
        <v>1.8293963254593175</v>
      </c>
      <c r="M12" s="9">
        <v>59.409448818897637</v>
      </c>
      <c r="N12" s="9">
        <v>61.238845144356958</v>
      </c>
    </row>
    <row r="13" spans="1:14" ht="25.5" customHeight="1" x14ac:dyDescent="0.2">
      <c r="A13" s="7" t="s">
        <v>42</v>
      </c>
      <c r="B13" s="7" t="s">
        <v>31</v>
      </c>
      <c r="C13" s="8">
        <v>39</v>
      </c>
      <c r="D13" s="8">
        <v>178</v>
      </c>
      <c r="E13" s="8">
        <v>217</v>
      </c>
      <c r="F13" s="8">
        <v>1170</v>
      </c>
      <c r="G13" s="8">
        <v>5340</v>
      </c>
      <c r="H13" s="8">
        <v>6510</v>
      </c>
      <c r="I13" s="9">
        <v>30</v>
      </c>
      <c r="J13" s="9">
        <v>30</v>
      </c>
      <c r="K13" s="9">
        <v>30</v>
      </c>
      <c r="L13" s="9">
        <v>9.2857142857142865</v>
      </c>
      <c r="M13" s="9">
        <v>42.38095238095238</v>
      </c>
      <c r="N13" s="9">
        <v>51.666666666666664</v>
      </c>
    </row>
    <row r="14" spans="1:14" ht="38.25" customHeight="1" x14ac:dyDescent="0.2">
      <c r="A14" s="7" t="s">
        <v>43</v>
      </c>
      <c r="B14" s="7" t="s">
        <v>31</v>
      </c>
      <c r="C14" s="8">
        <v>1155</v>
      </c>
      <c r="D14" s="8">
        <v>5301</v>
      </c>
      <c r="E14" s="8">
        <v>6456</v>
      </c>
      <c r="F14" s="8">
        <v>2579</v>
      </c>
      <c r="G14" s="8">
        <v>8673</v>
      </c>
      <c r="H14" s="8">
        <v>11252</v>
      </c>
      <c r="I14" s="9">
        <v>2.2329004329004327</v>
      </c>
      <c r="J14" s="9">
        <v>1.6361063950198076</v>
      </c>
      <c r="K14" s="9">
        <v>1.7428748451053284</v>
      </c>
      <c r="L14" s="9">
        <v>10.600082203041513</v>
      </c>
      <c r="M14" s="9">
        <v>35.647348951911219</v>
      </c>
      <c r="N14" s="9">
        <v>46.247431154952736</v>
      </c>
    </row>
    <row r="15" spans="1:14" ht="25.5" customHeight="1" x14ac:dyDescent="0.2">
      <c r="A15" s="7" t="s">
        <v>47</v>
      </c>
      <c r="B15" s="7" t="s">
        <v>31</v>
      </c>
      <c r="C15" s="8">
        <v>640</v>
      </c>
      <c r="D15" s="8">
        <v>2630</v>
      </c>
      <c r="E15" s="8">
        <v>3270</v>
      </c>
      <c r="F15" s="8">
        <v>1382</v>
      </c>
      <c r="G15" s="8">
        <v>3518</v>
      </c>
      <c r="H15" s="8">
        <v>4900</v>
      </c>
      <c r="I15" s="9">
        <v>2.1593749999999998</v>
      </c>
      <c r="J15" s="9">
        <v>1.3376425855513308</v>
      </c>
      <c r="K15" s="9">
        <v>1.4984709480122325</v>
      </c>
      <c r="L15" s="9">
        <v>15.4586129753915</v>
      </c>
      <c r="M15" s="9">
        <v>39.351230425055931</v>
      </c>
      <c r="N15" s="9">
        <v>54.809843400447427</v>
      </c>
    </row>
    <row r="16" spans="1:14" ht="63.75" customHeight="1" x14ac:dyDescent="0.2">
      <c r="A16" s="7" t="s">
        <v>54</v>
      </c>
      <c r="B16" s="7" t="s">
        <v>35</v>
      </c>
      <c r="C16" s="8">
        <v>4975</v>
      </c>
      <c r="D16" s="8">
        <v>55378</v>
      </c>
      <c r="E16" s="8">
        <v>60353</v>
      </c>
      <c r="F16" s="8">
        <v>11295</v>
      </c>
      <c r="G16" s="8">
        <v>74157</v>
      </c>
      <c r="H16" s="8">
        <v>85452</v>
      </c>
      <c r="I16" s="9">
        <v>2.2703517587939697</v>
      </c>
      <c r="J16" s="9">
        <v>1.3391057820795262</v>
      </c>
      <c r="K16" s="9">
        <v>1.4158699650390205</v>
      </c>
      <c r="L16" s="9">
        <v>6.07258064516129</v>
      </c>
      <c r="M16" s="9">
        <v>39.869354838709675</v>
      </c>
      <c r="N16" s="9">
        <v>45.941935483870971</v>
      </c>
    </row>
    <row r="17" spans="1:14" ht="12.75" customHeight="1" x14ac:dyDescent="0.2">
      <c r="A17" s="7" t="s">
        <v>31</v>
      </c>
      <c r="B17" s="7" t="s">
        <v>65</v>
      </c>
      <c r="C17" s="8">
        <v>315</v>
      </c>
      <c r="D17" s="8">
        <v>5030</v>
      </c>
      <c r="E17" s="8">
        <v>5345</v>
      </c>
      <c r="F17" s="8">
        <v>689</v>
      </c>
      <c r="G17" s="8">
        <v>7381</v>
      </c>
      <c r="H17" s="8">
        <v>8070</v>
      </c>
      <c r="I17" s="9">
        <v>2.1873015873015871</v>
      </c>
      <c r="J17" s="9">
        <v>1.4673956262425447</v>
      </c>
      <c r="K17" s="9">
        <v>1.5098222637979419</v>
      </c>
      <c r="L17" s="9">
        <v>2.9034976822587444</v>
      </c>
      <c r="M17" s="9">
        <v>31.104087652760221</v>
      </c>
      <c r="N17" s="9">
        <v>34.007585335018966</v>
      </c>
    </row>
    <row r="18" spans="1:14" ht="12.75" customHeight="1" x14ac:dyDescent="0.2">
      <c r="A18" s="7" t="s">
        <v>31</v>
      </c>
      <c r="B18" s="7" t="s">
        <v>56</v>
      </c>
      <c r="C18" s="8">
        <v>5290</v>
      </c>
      <c r="D18" s="8">
        <v>60408</v>
      </c>
      <c r="E18" s="8">
        <v>65698</v>
      </c>
      <c r="F18" s="8">
        <v>11984</v>
      </c>
      <c r="G18" s="8">
        <v>81538</v>
      </c>
      <c r="H18" s="8">
        <v>93522</v>
      </c>
      <c r="I18" s="9">
        <v>2.2654064272211718</v>
      </c>
      <c r="J18" s="9">
        <v>1.3497881075354257</v>
      </c>
      <c r="K18" s="9">
        <v>1.4235136533836648</v>
      </c>
      <c r="L18" s="9">
        <v>5.7140132551375578</v>
      </c>
      <c r="M18" s="9">
        <v>38.877604539169411</v>
      </c>
      <c r="N18" s="9">
        <v>44.591617794306963</v>
      </c>
    </row>
    <row r="19" spans="1:14" ht="25.5" customHeight="1" x14ac:dyDescent="0.2">
      <c r="A19" s="7" t="s">
        <v>34</v>
      </c>
      <c r="B19" s="7" t="s">
        <v>31</v>
      </c>
      <c r="C19" s="8">
        <v>51616</v>
      </c>
      <c r="D19" s="8">
        <v>254362</v>
      </c>
      <c r="E19" s="8">
        <v>305978</v>
      </c>
      <c r="F19" s="8">
        <v>109524</v>
      </c>
      <c r="G19" s="8">
        <v>406438</v>
      </c>
      <c r="H19" s="8">
        <v>515962</v>
      </c>
      <c r="I19" s="9">
        <v>2.1219001859888404</v>
      </c>
      <c r="J19" s="9">
        <v>1.5978723236961496</v>
      </c>
      <c r="K19" s="9">
        <v>1.686271562007726</v>
      </c>
      <c r="L19" s="9">
        <v>9.9653336972840183</v>
      </c>
      <c r="M19" s="9">
        <v>36.9808470952186</v>
      </c>
      <c r="N19" s="9">
        <v>46.946180792502616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2022-11-09T07:18:12Z</dcterms:modified>
  <cp:category/>
  <cp:contentStatus/>
</cp:coreProperties>
</file>