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<sst xmlns="http://schemas.openxmlformats.org/spreadsheetml/2006/main" count="578" uniqueCount="246">
  <si>
    <t>NUMBER OF ARRIVALS AND NIGHTS SPENT IN MUNICIPALITY LICENCED ACCOMMODATION ESTABLISHMENTS(2021 MARCH)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</si>
  <si>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</si>
  <si>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</si>
  <si>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</si>
  <si>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</si>
  <si>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</si>
  <si>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</si>
  <si>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</si>
  <si>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</si>
  <si>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</si>
  <si>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</si>
  <si>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</si>
  <si>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</si>
  <si>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</si>
  <si>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OCAK-MARCH)</t>
  </si>
  <si>
    <t>MONTHS</t>
  </si>
  <si>
    <t>JANUARY</t>
  </si>
  <si>
    <t>FEBRUARY</t>
  </si>
  <si>
    <t>MARCH</t>
  </si>
  <si>
    <t>DISTRIBUTION OF NUMBER OF ARRIVALS, NIGHTS SPENT AND OCCUPANCY RATES IN MUNICIPALITY LICENCED ACCOMMODATION ESTABLISHMENTS BY MONTHS(2021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</si>
  <si>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</si>
  <si>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</si>
  <si>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</si>
  <si>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</si>
  <si>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</si>
  <si>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MARCH)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</si>
  <si>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</si>
  <si>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</si>
  <si>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</si>
  <si>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</si>
  <si>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</si>
  <si>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</si>
  <si>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</si>
  <si>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</si>
  <si>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</si>
  <si>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</si>
  <si>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</si>
  <si>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</si>
  <si>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</si>
  <si>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</si>
  <si>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</si>
  <si>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</si>
  <si>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</si>
  <si>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</si>
  <si>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</si>
  <si>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</si>
  <si>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</si>
  <si>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</si>
  <si>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</si>
  <si>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</si>
  <si>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</si>
  <si>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</si>
  <si>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</si>
  <si>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</si>
  <si>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</si>
  <si>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</si>
  <si>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</si>
  <si>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</si>
  <si>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</si>
  <si>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</si>
  <si>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</si>
  <si>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</si>
  <si>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</si>
  <si>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</si>
  <si>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</si>
  <si>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</si>
  <si>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</si>
  <si>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</si>
  <si>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</si>
  <si>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</si>
  <si>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</si>
  <si>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</si>
  <si>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</si>
  <si>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</si>
  <si>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</si>
  <si>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</si>
  <si>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</si>
  <si>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</si>
  <si>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</si>
  <si>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</si>
  <si>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</si>
  <si>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</si>
  <si>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</si>
  <si>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</si>
  <si>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</si>
  <si>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</si>
  <si>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</si>
  <si>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</si>
  <si>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</si>
  <si>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</si>
  <si>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</si>
  <si>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</si>
  <si>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</si>
  <si>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</si>
  <si>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</si>
  <si>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</si>
  <si>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</si>
  <si>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</si>
  <si>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</si>
  <si>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</si>
  <si>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</si>
  <si>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</si>
  <si>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</si>
  <si>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</si>
  <si>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</si>
  <si>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</si>
  <si>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</si>
  <si>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</si>
  <si>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</si>
  <si>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</si>
  <si>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</si>
  <si>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</si>
  <si>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</si>
  <si>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</si>
  <si>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</si>
  <si>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</si>
  <si>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</si>
  <si>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</si>
  <si>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</si>
  <si>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</si>
  <si>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</si>
  <si>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</si>
  <si>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</si>
  <si>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</si>
  <si>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</si>
  <si>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</si>
  <si>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</si>
  <si>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</si>
  <si>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</si>
  <si>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</si>
  <si>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</si>
  <si>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</si>
  <si>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</si>
  <si>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</si>
  <si>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</si>
  <si>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</si>
  <si>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</si>
  <si>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</si>
  <si>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</si>
  <si>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</si>
  <si>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</si>
  <si>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</si>
  <si>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</si>
  <si>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</si>
  <si>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</si>
  <si>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</si>
  <si>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</si>
  <si>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</si>
  <si>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</si>
  <si>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</si>
  <si>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</si>
  <si>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</si>
  <si>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</si>
  <si>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</si>
  <si>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</si>
  <si>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MARCH)</t>
  </si>
  <si>
    <t>DISTRIBUTION OF NUMBER OF ARRIVALS, NIGHTS SPENT AND OCCUPANCY RATES IN MUNICIPALITY LICENCED ACCOMMODATION ESTABLISHMENTS BY PROVINCES(2021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</si>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</sst>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1438729</c:v>
                </c:pt>
                <c:pt idx="1">
                  <c:v>1431255</c:v>
                </c:pt>
                <c:pt idx="2">
                  <c:v>1525370</c:v>
                </c:pt>
                <c:pt idx="3">
                  <c:v>1552034</c:v>
                </c:pt>
                <c:pt idx="4">
                  <c:v>1335245</c:v>
                </c:pt>
                <c:pt idx="5">
                  <c:v>1327993</c:v>
                </c:pt>
                <c:pt idx="6">
                  <c:v>1526172</c:v>
                </c:pt>
                <c:pt idx="7">
                  <c:v>1552518</c:v>
                </c:pt>
                <c:pt idx="8">
                  <c:v>955554</c:v>
                </c:pt>
                <c:pt idx="9">
                  <c:v>1342202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7F-4CE0-A055-12E5811DF6A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2905884</c:v>
                </c:pt>
                <c:pt idx="1">
                  <c:v>2695156</c:v>
                </c:pt>
                <c:pt idx="2">
                  <c:v>2839893</c:v>
                </c:pt>
                <c:pt idx="3">
                  <c:v>2702236</c:v>
                </c:pt>
                <c:pt idx="4">
                  <c:v>2460926</c:v>
                </c:pt>
                <c:pt idx="5">
                  <c:v>2645959</c:v>
                </c:pt>
                <c:pt idx="6">
                  <c:v>2986820</c:v>
                </c:pt>
                <c:pt idx="7">
                  <c:v>3024704</c:v>
                </c:pt>
                <c:pt idx="8">
                  <c:v>1878971</c:v>
                </c:pt>
                <c:pt idx="9">
                  <c:v>2743257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7F-4CE0-A055-12E5811DF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85247"/>
        <c:axId val="521463731"/>
      </c:lineChart>
      <c:catAx>
        <c:axId val="98485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1463731"/>
        <c:crosses val="autoZero"/>
        <c:auto val="0"/>
        <c:lblAlgn val="ctr"/>
        <c:lblOffset val="100"/>
        <c:noMultiLvlLbl val="0"/>
      </c:catAx>
      <c:valAx>
        <c:axId val="52146373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4852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D-4CAC-B50F-4C9C0A258BF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D-4CAC-B50F-4C9C0A258BF1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D-4CAC-B50F-4C9C0A258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907436"/>
        <c:axId val="1014656710"/>
      </c:barChart>
      <c:catAx>
        <c:axId val="16829074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4656710"/>
        <c:crosses val="autoZero"/>
        <c:auto val="0"/>
        <c:lblAlgn val="ctr"/>
        <c:lblOffset val="100"/>
        <c:noMultiLvlLbl val="0"/>
      </c:catAx>
      <c:valAx>
        <c:axId val="10146567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829074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239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MARCH)"/>
    <hyperlink ref="B3:C16" location="'Arrival-Nights Spent Month'!A1" display="DISTRIBUTION OF NUMBER OF ARRIVALS AND NIGHTS SPENT IN MUNICIPALITY LICENCED ACCOMMODATION ESTABLISHMENTS BY MONTHS(2021 OCAK-MARCH)"/>
    <hyperlink ref="B4:C17" location="'Month'!A1" display="DISTRIBUTION OF NUMBER OF ARRIVALS, NIGHTS SPENT AND OCCUPANCY RATES IN MUNICIPALITY LICENCED ACCOMMODATION ESTABLISHMENTS BY MONTHS(2021 OCAK-MARCH)"/>
    <hyperlink ref="B5:C18" location="'Type-Class'!A1" display="DISTRIBUTION OF NUMBER OF ARRIVALS, NIGHTS SPENT AND OCCUPANCY RATES IN MUNICIPALITY LICENCED ACCOMMODATION ESTABLISHMENTS BY ESTABLISHMENT TYPES AND CLASSES(2021 MARCH)"/>
    <hyperlink ref="B6:C19" location="'Country Groups'!A1" display="DISTRIBUTION OF NUMBER OF ARRIVALS, NIGHTS SPENT AND OCCUPANCY RATES IN MUNICIPALITY LICENCED ACCOMMODATION ESTABLISHMENTS BY COUNTRY OF RESIDENCE(2021 MARCH)"/>
    <hyperlink ref="B7:C20" location="'Country Groups Cumulative'!A1" display="DISTRIBUTION OF NUMBER OF ARRIVALS, NIGHTS SPENT AND OCCUPANCY RATES IN MUNICIPALITY LICENCED ACCOMMODATION ESTABLISHMENTS BY COUNTRY OF RESIDENCE(2021 OCAK - MARCH)"/>
    <hyperlink ref="B8:C21" location="'Province'!A1" display="DISTRIBUTION OF NUMBER OF ARRIVALS, NIGHTS SPENT AND OCCUPANCY RATES IN MUNICIPALITY LICENCED ACCOMMODATION ESTABLISHMENTS BY PROVINCES(2021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N5" sqref="N5"/>
    </sheetView>
  </sheetViews>
  <sheetFormatPr defaultColWidth="9.140625" defaultRowHeight="12.75" x14ac:dyDescent="0.2"/>
  <cols>
    <col min="1" max="1" width="13" customWidth="1"/>
    <col min="2" max="13" width="9.5703125" customWidth="1"/>
  </cols>
  <sheetData>
    <row r="1" spans="1:13" ht="30" customHeight="1" x14ac:dyDescent="0.2">
      <c r="A1" s="2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49233</v>
      </c>
      <c r="C4" s="8">
        <v>48815</v>
      </c>
      <c r="D4" s="8">
        <v>98048</v>
      </c>
      <c r="E4" s="8">
        <v>218130</v>
      </c>
      <c r="F4" s="8">
        <v>115367</v>
      </c>
      <c r="G4" s="8">
        <v>333497</v>
      </c>
      <c r="H4" s="9">
        <v>4.4305648650295533</v>
      </c>
      <c r="I4" s="9">
        <v>2.3633514288640787</v>
      </c>
      <c r="J4" s="9">
        <v>3.4013646377284594</v>
      </c>
      <c r="K4" s="9">
        <v>14.001001309404606</v>
      </c>
      <c r="L4" s="9">
        <v>7.405003979563018</v>
      </c>
      <c r="M4" s="9">
        <v>21.406005288967624</v>
      </c>
    </row>
    <row r="5" spans="1:13" ht="63.75" customHeight="1" x14ac:dyDescent="0.2">
      <c r="A5" s="7" t="s">
        <v>30</v>
      </c>
      <c r="B5" s="8">
        <v>72</v>
      </c>
      <c r="C5" s="8">
        <v>1096</v>
      </c>
      <c r="D5" s="8">
        <v>1168</v>
      </c>
      <c r="E5" s="8">
        <v>179</v>
      </c>
      <c r="F5" s="8">
        <v>2501</v>
      </c>
      <c r="G5" s="8">
        <v>2680</v>
      </c>
      <c r="H5" s="9">
        <v>2.4861111111111112</v>
      </c>
      <c r="I5" s="9">
        <v>2.2819343065693429</v>
      </c>
      <c r="J5" s="9">
        <v>2.2945205479452055</v>
      </c>
      <c r="K5" s="9">
        <v>1.7810945273631842</v>
      </c>
      <c r="L5" s="9">
        <v>24.885572139303484</v>
      </c>
      <c r="M5" s="9">
        <v>26.666666666666668</v>
      </c>
    </row>
    <row r="6" spans="1:13" ht="63.75" customHeight="1" x14ac:dyDescent="0.2">
      <c r="A6" s="7" t="s">
        <v>31</v>
      </c>
      <c r="B6" s="8">
        <v>2743</v>
      </c>
      <c r="C6" s="8">
        <v>15453</v>
      </c>
      <c r="D6" s="8">
        <v>18196</v>
      </c>
      <c r="E6" s="8">
        <v>6893</v>
      </c>
      <c r="F6" s="8">
        <v>32032</v>
      </c>
      <c r="G6" s="8">
        <v>38925</v>
      </c>
      <c r="H6" s="9">
        <v>2.5129420342690483</v>
      </c>
      <c r="I6" s="9">
        <v>2.072866110140426</v>
      </c>
      <c r="J6" s="9">
        <v>2.1392064189931852</v>
      </c>
      <c r="K6" s="9">
        <v>3.5310691050663388</v>
      </c>
      <c r="L6" s="9">
        <v>16.408995440807335</v>
      </c>
      <c r="M6" s="9">
        <v>19.940064545873675</v>
      </c>
    </row>
    <row r="7" spans="1:13" ht="89.25" customHeight="1" x14ac:dyDescent="0.2">
      <c r="A7" s="7" t="s">
        <v>35</v>
      </c>
      <c r="B7" s="8">
        <v>176</v>
      </c>
      <c r="C7" s="8">
        <v>6330</v>
      </c>
      <c r="D7" s="8">
        <v>6506</v>
      </c>
      <c r="E7" s="8">
        <v>358</v>
      </c>
      <c r="F7" s="8">
        <v>10408</v>
      </c>
      <c r="G7" s="8">
        <v>10766</v>
      </c>
      <c r="H7" s="9">
        <v>2.0340909090909092</v>
      </c>
      <c r="I7" s="9">
        <v>1.6442338072669826</v>
      </c>
      <c r="J7" s="9">
        <v>1.6547802028896403</v>
      </c>
      <c r="K7" s="9">
        <v>0.60026827632461432</v>
      </c>
      <c r="L7" s="9">
        <v>17.451374916163648</v>
      </c>
      <c r="M7" s="9">
        <v>18.051643192488264</v>
      </c>
    </row>
    <row r="8" spans="1:13" ht="25.5" customHeight="1" x14ac:dyDescent="0.2">
      <c r="A8" s="7" t="s">
        <v>28</v>
      </c>
      <c r="B8" s="8">
        <v>52224</v>
      </c>
      <c r="C8" s="8">
        <v>71694</v>
      </c>
      <c r="D8" s="8">
        <v>123918</v>
      </c>
      <c r="E8" s="8">
        <v>225560</v>
      </c>
      <c r="F8" s="8">
        <v>160308</v>
      </c>
      <c r="G8" s="8">
        <v>385868</v>
      </c>
      <c r="H8" s="9">
        <v>4.3190870098039218</v>
      </c>
      <c r="I8" s="9">
        <v>2.2360030128044186</v>
      </c>
      <c r="J8" s="9">
        <v>3.1138979002243419</v>
      </c>
      <c r="K8" s="9">
        <v>12.373961796298126</v>
      </c>
      <c r="L8" s="9">
        <v>8.7943122346203211</v>
      </c>
      <c r="M8" s="9">
        <v>21.168274030918447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N7" sqref="N7"/>
    </sheetView>
  </sheetViews>
  <sheetFormatPr defaultColWidth="9.140625" defaultRowHeight="12.75" x14ac:dyDescent="0.2"/>
  <cols>
    <col min="1" max="1" width="13.85546875" customWidth="1"/>
    <col min="2" max="13" width="9.28515625" customWidth="1"/>
  </cols>
  <sheetData>
    <row r="1" spans="1:13" ht="30" customHeight="1" x14ac:dyDescent="0.2">
      <c r="A1" s="2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1304</v>
      </c>
      <c r="C4" s="8">
        <v>12957</v>
      </c>
      <c r="D4" s="8">
        <v>14261</v>
      </c>
      <c r="E4" s="8">
        <v>2995</v>
      </c>
      <c r="F4" s="8">
        <v>27590</v>
      </c>
      <c r="G4" s="8">
        <v>30585</v>
      </c>
      <c r="H4" s="9">
        <v>2.2967791411042944</v>
      </c>
      <c r="I4" s="9">
        <v>2.1293509299992284</v>
      </c>
      <c r="J4" s="9">
        <v>2.1446602622536988</v>
      </c>
      <c r="K4" s="9">
        <v>1.8224412802726055</v>
      </c>
      <c r="L4" s="9">
        <v>16.788365583546305</v>
      </c>
      <c r="M4" s="9">
        <v>18.610806863818912</v>
      </c>
    </row>
    <row r="5" spans="1:13" ht="63.75" customHeight="1" x14ac:dyDescent="0.2">
      <c r="A5" s="7" t="s">
        <v>30</v>
      </c>
      <c r="B5" s="8">
        <v>0</v>
      </c>
      <c r="C5" s="8">
        <v>206</v>
      </c>
      <c r="D5" s="8">
        <v>206</v>
      </c>
      <c r="E5" s="8">
        <v>0</v>
      </c>
      <c r="F5" s="8">
        <v>2354</v>
      </c>
      <c r="G5" s="8">
        <v>2354</v>
      </c>
      <c r="H5" s="9">
        <v>0</v>
      </c>
      <c r="I5" s="9">
        <v>11.427184466019417</v>
      </c>
      <c r="J5" s="9">
        <v>11.427184466019417</v>
      </c>
      <c r="K5" s="9">
        <v>0</v>
      </c>
      <c r="L5" s="9">
        <v>56.047619047619051</v>
      </c>
      <c r="M5" s="9">
        <v>56.047619047619051</v>
      </c>
    </row>
    <row r="6" spans="1:13" ht="63.75" customHeight="1" x14ac:dyDescent="0.2">
      <c r="A6" s="7" t="s">
        <v>31</v>
      </c>
      <c r="B6" s="8">
        <v>16</v>
      </c>
      <c r="C6" s="8">
        <v>3598</v>
      </c>
      <c r="D6" s="8">
        <v>3614</v>
      </c>
      <c r="E6" s="8">
        <v>32</v>
      </c>
      <c r="F6" s="8">
        <v>7478</v>
      </c>
      <c r="G6" s="8">
        <v>7510</v>
      </c>
      <c r="H6" s="9">
        <v>2</v>
      </c>
      <c r="I6" s="9">
        <v>2.0783768760422459</v>
      </c>
      <c r="J6" s="9">
        <v>2.0780298837852795</v>
      </c>
      <c r="K6" s="9">
        <v>0.13024013024013023</v>
      </c>
      <c r="L6" s="9">
        <v>30.435490435490436</v>
      </c>
      <c r="M6" s="9">
        <v>30.565730565730565</v>
      </c>
    </row>
    <row r="7" spans="1:13" ht="76.5" customHeight="1" x14ac:dyDescent="0.2">
      <c r="A7" s="7" t="s">
        <v>34</v>
      </c>
      <c r="B7" s="8">
        <v>734</v>
      </c>
      <c r="C7" s="8">
        <v>2127</v>
      </c>
      <c r="D7" s="8">
        <v>2861</v>
      </c>
      <c r="E7" s="8">
        <v>1486</v>
      </c>
      <c r="F7" s="8">
        <v>4178</v>
      </c>
      <c r="G7" s="8">
        <v>5664</v>
      </c>
      <c r="H7" s="9">
        <v>2.0245231607629428</v>
      </c>
      <c r="I7" s="9">
        <v>1.9642689233662436</v>
      </c>
      <c r="J7" s="9">
        <v>1.9797273680531282</v>
      </c>
      <c r="K7" s="9">
        <v>12.932985204525675</v>
      </c>
      <c r="L7" s="9">
        <v>36.362053959965188</v>
      </c>
      <c r="M7" s="9">
        <v>49.295039164490859</v>
      </c>
    </row>
    <row r="8" spans="1:13" ht="89.25" customHeight="1" x14ac:dyDescent="0.2">
      <c r="A8" s="7" t="s">
        <v>35</v>
      </c>
      <c r="B8" s="8">
        <v>489</v>
      </c>
      <c r="C8" s="8">
        <v>4355</v>
      </c>
      <c r="D8" s="8">
        <v>4844</v>
      </c>
      <c r="E8" s="8">
        <v>1472</v>
      </c>
      <c r="F8" s="8">
        <v>10828</v>
      </c>
      <c r="G8" s="8">
        <v>12300</v>
      </c>
      <c r="H8" s="9">
        <v>3.0102249488752557</v>
      </c>
      <c r="I8" s="9">
        <v>2.4863375430539612</v>
      </c>
      <c r="J8" s="9">
        <v>2.5392237819983485</v>
      </c>
      <c r="K8" s="9">
        <v>4.6998722860791826</v>
      </c>
      <c r="L8" s="9">
        <v>34.572158365261814</v>
      </c>
      <c r="M8" s="9">
        <v>39.272030651340998</v>
      </c>
    </row>
    <row r="9" spans="1:13" ht="25.5" customHeight="1" x14ac:dyDescent="0.2">
      <c r="A9" s="7" t="s">
        <v>28</v>
      </c>
      <c r="B9" s="8">
        <v>2543</v>
      </c>
      <c r="C9" s="8">
        <v>23243</v>
      </c>
      <c r="D9" s="8">
        <v>25786</v>
      </c>
      <c r="E9" s="8">
        <v>5985</v>
      </c>
      <c r="F9" s="8">
        <v>52428</v>
      </c>
      <c r="G9" s="8">
        <v>58413</v>
      </c>
      <c r="H9" s="9">
        <v>2.3535194651985845</v>
      </c>
      <c r="I9" s="9">
        <v>2.2556468614206429</v>
      </c>
      <c r="J9" s="9">
        <v>2.2652989994570696</v>
      </c>
      <c r="K9" s="9">
        <v>2.5368769074262461</v>
      </c>
      <c r="L9" s="9">
        <v>22.222787385554426</v>
      </c>
      <c r="M9" s="9">
        <v>24.75966429298067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K6" sqref="K6"/>
    </sheetView>
  </sheetViews>
  <sheetFormatPr defaultColWidth="9.140625" defaultRowHeight="12.75" x14ac:dyDescent="0.2"/>
  <cols>
    <col min="1" max="1" width="14.5703125" customWidth="1"/>
    <col min="2" max="13" width="10.7109375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135221</v>
      </c>
      <c r="C4" s="8">
        <v>78982</v>
      </c>
      <c r="D4" s="8">
        <v>214203</v>
      </c>
      <c r="E4" s="8">
        <v>293384</v>
      </c>
      <c r="F4" s="8">
        <v>148617</v>
      </c>
      <c r="G4" s="8">
        <v>442001</v>
      </c>
      <c r="H4" s="9">
        <v>2.1696629961322578</v>
      </c>
      <c r="I4" s="9">
        <v>1.8816565799802487</v>
      </c>
      <c r="J4" s="9">
        <v>2.0634678319164532</v>
      </c>
      <c r="K4" s="9">
        <v>22.481532567049808</v>
      </c>
      <c r="L4" s="9">
        <v>11.388275862068966</v>
      </c>
      <c r="M4" s="9">
        <v>33.869808429118777</v>
      </c>
    </row>
    <row r="5" spans="1:13" ht="63.75" customHeight="1" x14ac:dyDescent="0.2">
      <c r="A5" s="7" t="s">
        <v>30</v>
      </c>
      <c r="B5" s="8">
        <v>369</v>
      </c>
      <c r="C5" s="8">
        <v>1450</v>
      </c>
      <c r="D5" s="8">
        <v>1819</v>
      </c>
      <c r="E5" s="8">
        <v>916</v>
      </c>
      <c r="F5" s="8">
        <v>2651</v>
      </c>
      <c r="G5" s="8">
        <v>3567</v>
      </c>
      <c r="H5" s="9">
        <v>2.4823848238482387</v>
      </c>
      <c r="I5" s="9">
        <v>1.8282758620689654</v>
      </c>
      <c r="J5" s="9">
        <v>1.9609675645959319</v>
      </c>
      <c r="K5" s="9">
        <v>6.6521423384168479</v>
      </c>
      <c r="L5" s="9">
        <v>19.25199709513435</v>
      </c>
      <c r="M5" s="9">
        <v>25.904139433551197</v>
      </c>
    </row>
    <row r="6" spans="1:13" ht="63.75" customHeight="1" x14ac:dyDescent="0.2">
      <c r="A6" s="7" t="s">
        <v>31</v>
      </c>
      <c r="B6" s="8">
        <v>9347</v>
      </c>
      <c r="C6" s="8">
        <v>17517</v>
      </c>
      <c r="D6" s="8">
        <v>26864</v>
      </c>
      <c r="E6" s="8">
        <v>21375</v>
      </c>
      <c r="F6" s="8">
        <v>34108</v>
      </c>
      <c r="G6" s="8">
        <v>55483</v>
      </c>
      <c r="H6" s="9">
        <v>2.2868299989301382</v>
      </c>
      <c r="I6" s="9">
        <v>1.9471370668493464</v>
      </c>
      <c r="J6" s="9">
        <v>2.0653290649195948</v>
      </c>
      <c r="K6" s="9">
        <v>13.680875576036867</v>
      </c>
      <c r="L6" s="9">
        <v>21.830517153097798</v>
      </c>
      <c r="M6" s="9">
        <v>35.511392729134663</v>
      </c>
    </row>
    <row r="7" spans="1:13" ht="76.5" customHeight="1" x14ac:dyDescent="0.2">
      <c r="A7" s="7" t="s">
        <v>32</v>
      </c>
      <c r="B7" s="8">
        <v>0</v>
      </c>
      <c r="C7" s="8">
        <v>1</v>
      </c>
      <c r="D7" s="8">
        <v>1</v>
      </c>
      <c r="E7" s="8">
        <v>0</v>
      </c>
      <c r="F7" s="8">
        <v>1</v>
      </c>
      <c r="G7" s="8">
        <v>1</v>
      </c>
      <c r="H7" s="9">
        <v>0</v>
      </c>
      <c r="I7" s="9">
        <v>1</v>
      </c>
      <c r="J7" s="9">
        <v>1</v>
      </c>
      <c r="K7" s="9">
        <v>0</v>
      </c>
      <c r="L7" s="9">
        <v>3.3333333333333335E-3</v>
      </c>
      <c r="M7" s="9">
        <v>3.3333333333333335E-3</v>
      </c>
    </row>
    <row r="8" spans="1:13" ht="63.75" customHeight="1" x14ac:dyDescent="0.2">
      <c r="A8" s="7" t="s">
        <v>33</v>
      </c>
      <c r="B8" s="8">
        <v>94</v>
      </c>
      <c r="C8" s="8">
        <v>417</v>
      </c>
      <c r="D8" s="8">
        <v>511</v>
      </c>
      <c r="E8" s="8">
        <v>200</v>
      </c>
      <c r="F8" s="8">
        <v>701</v>
      </c>
      <c r="G8" s="8">
        <v>901</v>
      </c>
      <c r="H8" s="9">
        <v>2.1276595744680851</v>
      </c>
      <c r="I8" s="9">
        <v>1.6810551558752997</v>
      </c>
      <c r="J8" s="9">
        <v>1.7632093933463797</v>
      </c>
      <c r="K8" s="9">
        <v>2.4600246002460024</v>
      </c>
      <c r="L8" s="9">
        <v>8.6223862238622377</v>
      </c>
      <c r="M8" s="9">
        <v>11.082410824108241</v>
      </c>
    </row>
    <row r="9" spans="1:13" ht="89.25" customHeight="1" x14ac:dyDescent="0.2">
      <c r="A9" s="7" t="s">
        <v>35</v>
      </c>
      <c r="B9" s="8">
        <v>286</v>
      </c>
      <c r="C9" s="8">
        <v>2219</v>
      </c>
      <c r="D9" s="8">
        <v>2505</v>
      </c>
      <c r="E9" s="8">
        <v>654</v>
      </c>
      <c r="F9" s="8">
        <v>4374</v>
      </c>
      <c r="G9" s="8">
        <v>5028</v>
      </c>
      <c r="H9" s="9">
        <v>2.2867132867132867</v>
      </c>
      <c r="I9" s="9">
        <v>1.9711581793600721</v>
      </c>
      <c r="J9" s="9">
        <v>2.0071856287425152</v>
      </c>
      <c r="K9" s="9">
        <v>5.5050505050505052</v>
      </c>
      <c r="L9" s="9">
        <v>36.81818181818182</v>
      </c>
      <c r="M9" s="9">
        <v>42.323232323232325</v>
      </c>
    </row>
    <row r="10" spans="1:13" ht="25.5" customHeight="1" x14ac:dyDescent="0.2">
      <c r="A10" s="7" t="s">
        <v>28</v>
      </c>
      <c r="B10" s="8">
        <v>145317</v>
      </c>
      <c r="C10" s="8">
        <v>100586</v>
      </c>
      <c r="D10" s="8">
        <v>245903</v>
      </c>
      <c r="E10" s="8">
        <v>316529</v>
      </c>
      <c r="F10" s="8">
        <v>190452</v>
      </c>
      <c r="G10" s="8">
        <v>506981</v>
      </c>
      <c r="H10" s="9">
        <v>2.178196632190315</v>
      </c>
      <c r="I10" s="9">
        <v>1.8934245322410674</v>
      </c>
      <c r="J10" s="9">
        <v>2.0617113251973338</v>
      </c>
      <c r="K10" s="9">
        <v>20.755727793733854</v>
      </c>
      <c r="L10" s="9">
        <v>12.48849195420388</v>
      </c>
      <c r="M10" s="9">
        <v>33.244219747937734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N7" sqref="N7"/>
    </sheetView>
  </sheetViews>
  <sheetFormatPr defaultColWidth="9.140625" defaultRowHeight="12.75" x14ac:dyDescent="0.2"/>
  <cols>
    <col min="1" max="1" width="13.140625" customWidth="1"/>
    <col min="2" max="13" width="9.570312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2482</v>
      </c>
      <c r="C4" s="8">
        <v>20352</v>
      </c>
      <c r="D4" s="8">
        <v>22834</v>
      </c>
      <c r="E4" s="8">
        <v>4412</v>
      </c>
      <c r="F4" s="8">
        <v>31752</v>
      </c>
      <c r="G4" s="8">
        <v>36164</v>
      </c>
      <c r="H4" s="9">
        <v>1.7775987107171636</v>
      </c>
      <c r="I4" s="9">
        <v>1.5601415094339623</v>
      </c>
      <c r="J4" s="9">
        <v>1.5837785758080056</v>
      </c>
      <c r="K4" s="9">
        <v>3.1437936440074106</v>
      </c>
      <c r="L4" s="9">
        <v>22.625053441641729</v>
      </c>
      <c r="M4" s="9">
        <v>25.768847085649139</v>
      </c>
    </row>
    <row r="5" spans="1:13" ht="63.75" customHeight="1" x14ac:dyDescent="0.2">
      <c r="A5" s="7" t="s">
        <v>30</v>
      </c>
      <c r="B5" s="8">
        <v>3</v>
      </c>
      <c r="C5" s="8">
        <v>235</v>
      </c>
      <c r="D5" s="8">
        <v>238</v>
      </c>
      <c r="E5" s="8">
        <v>9</v>
      </c>
      <c r="F5" s="8">
        <v>452</v>
      </c>
      <c r="G5" s="8">
        <v>461</v>
      </c>
      <c r="H5" s="9">
        <v>3</v>
      </c>
      <c r="I5" s="9">
        <v>1.9234042553191488</v>
      </c>
      <c r="J5" s="9">
        <v>1.9369747899159664</v>
      </c>
      <c r="K5" s="9">
        <v>0.5357142857142857</v>
      </c>
      <c r="L5" s="9">
        <v>26.904761904761905</v>
      </c>
      <c r="M5" s="9">
        <v>27.44047619047619</v>
      </c>
    </row>
    <row r="6" spans="1:13" ht="63.75" customHeight="1" x14ac:dyDescent="0.2">
      <c r="A6" s="7" t="s">
        <v>31</v>
      </c>
      <c r="B6" s="8">
        <v>432</v>
      </c>
      <c r="C6" s="8">
        <v>4116</v>
      </c>
      <c r="D6" s="8">
        <v>4548</v>
      </c>
      <c r="E6" s="8">
        <v>873</v>
      </c>
      <c r="F6" s="8">
        <v>7760</v>
      </c>
      <c r="G6" s="8">
        <v>8633</v>
      </c>
      <c r="H6" s="9">
        <v>2.0208333333333335</v>
      </c>
      <c r="I6" s="9">
        <v>1.8853255587949465</v>
      </c>
      <c r="J6" s="9">
        <v>1.8981970096745822</v>
      </c>
      <c r="K6" s="9">
        <v>2.4392288348700752</v>
      </c>
      <c r="L6" s="9">
        <v>21.682034087734003</v>
      </c>
      <c r="M6" s="9">
        <v>24.121262922604078</v>
      </c>
    </row>
    <row r="7" spans="1:13" ht="89.25" customHeight="1" x14ac:dyDescent="0.2">
      <c r="A7" s="7" t="s">
        <v>35</v>
      </c>
      <c r="B7" s="8">
        <v>155</v>
      </c>
      <c r="C7" s="8">
        <v>3313</v>
      </c>
      <c r="D7" s="8">
        <v>3468</v>
      </c>
      <c r="E7" s="8">
        <v>507</v>
      </c>
      <c r="F7" s="8">
        <v>5604</v>
      </c>
      <c r="G7" s="8">
        <v>6111</v>
      </c>
      <c r="H7" s="9">
        <v>3.2709677419354839</v>
      </c>
      <c r="I7" s="9">
        <v>1.6915182613945066</v>
      </c>
      <c r="J7" s="9">
        <v>1.7621107266435987</v>
      </c>
      <c r="K7" s="9">
        <v>1.6455696202531647</v>
      </c>
      <c r="L7" s="9">
        <v>18.18889970788705</v>
      </c>
      <c r="M7" s="9">
        <v>19.834469328140216</v>
      </c>
    </row>
    <row r="8" spans="1:13" ht="25.5" customHeight="1" x14ac:dyDescent="0.2">
      <c r="A8" s="7" t="s">
        <v>28</v>
      </c>
      <c r="B8" s="8">
        <v>3072</v>
      </c>
      <c r="C8" s="8">
        <v>28016</v>
      </c>
      <c r="D8" s="8">
        <v>31088</v>
      </c>
      <c r="E8" s="8">
        <v>5801</v>
      </c>
      <c r="F8" s="8">
        <v>45568</v>
      </c>
      <c r="G8" s="8">
        <v>51369</v>
      </c>
      <c r="H8" s="9">
        <v>1.8883463541666667</v>
      </c>
      <c r="I8" s="9">
        <v>1.6264991433466591</v>
      </c>
      <c r="J8" s="9">
        <v>1.6523739063304168</v>
      </c>
      <c r="K8" s="9">
        <v>2.7806538203432076</v>
      </c>
      <c r="L8" s="9">
        <v>21.842584603585465</v>
      </c>
      <c r="M8" s="9">
        <v>24.623238423928676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M6" sqref="M6"/>
    </sheetView>
  </sheetViews>
  <sheetFormatPr defaultColWidth="9.140625" defaultRowHeight="12.75" x14ac:dyDescent="0.2"/>
  <cols>
    <col min="1" max="1" width="12.85546875" customWidth="1"/>
    <col min="2" max="13" width="9.42578125" customWidth="1"/>
  </cols>
  <sheetData>
    <row r="1" spans="1:13" ht="30" customHeight="1" x14ac:dyDescent="0.2">
      <c r="A1" s="2" t="s">
        <v>244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2572</v>
      </c>
      <c r="C4" s="8">
        <v>25984</v>
      </c>
      <c r="D4" s="8">
        <v>28556</v>
      </c>
      <c r="E4" s="8">
        <v>7008</v>
      </c>
      <c r="F4" s="8">
        <v>63191</v>
      </c>
      <c r="G4" s="8">
        <v>70199</v>
      </c>
      <c r="H4" s="9">
        <v>2.7247278382581648</v>
      </c>
      <c r="I4" s="9">
        <v>2.4319196428571428</v>
      </c>
      <c r="J4" s="9">
        <v>2.4582924779380866</v>
      </c>
      <c r="K4" s="9">
        <v>2.037327751613466</v>
      </c>
      <c r="L4" s="9">
        <v>18.370544799116228</v>
      </c>
      <c r="M4" s="9">
        <v>20.407872550729692</v>
      </c>
    </row>
    <row r="5" spans="1:13" ht="63.75" customHeight="1" x14ac:dyDescent="0.2">
      <c r="A5" s="7" t="s">
        <v>30</v>
      </c>
      <c r="B5" s="8">
        <v>12</v>
      </c>
      <c r="C5" s="8">
        <v>271</v>
      </c>
      <c r="D5" s="8">
        <v>283</v>
      </c>
      <c r="E5" s="8">
        <v>20</v>
      </c>
      <c r="F5" s="8">
        <v>538</v>
      </c>
      <c r="G5" s="8">
        <v>558</v>
      </c>
      <c r="H5" s="9">
        <v>1.6666666666666667</v>
      </c>
      <c r="I5" s="9">
        <v>1.985239852398524</v>
      </c>
      <c r="J5" s="9">
        <v>1.9717314487632509</v>
      </c>
      <c r="K5" s="9">
        <v>0.41666666666666669</v>
      </c>
      <c r="L5" s="9">
        <v>11.208333333333334</v>
      </c>
      <c r="M5" s="9">
        <v>11.625</v>
      </c>
    </row>
    <row r="6" spans="1:13" ht="63.75" customHeight="1" x14ac:dyDescent="0.2">
      <c r="A6" s="7" t="s">
        <v>31</v>
      </c>
      <c r="B6" s="8">
        <v>411</v>
      </c>
      <c r="C6" s="8">
        <v>7500</v>
      </c>
      <c r="D6" s="8">
        <v>7911</v>
      </c>
      <c r="E6" s="8">
        <v>732</v>
      </c>
      <c r="F6" s="8">
        <v>19562</v>
      </c>
      <c r="G6" s="8">
        <v>20294</v>
      </c>
      <c r="H6" s="9">
        <v>1.781021897810219</v>
      </c>
      <c r="I6" s="9">
        <v>2.6082666666666667</v>
      </c>
      <c r="J6" s="9">
        <v>2.565288838326381</v>
      </c>
      <c r="K6" s="9">
        <v>0.88469905728788978</v>
      </c>
      <c r="L6" s="9">
        <v>23.642736282330191</v>
      </c>
      <c r="M6" s="9">
        <v>24.52743533961808</v>
      </c>
    </row>
    <row r="7" spans="1:13" ht="63.75" customHeight="1" x14ac:dyDescent="0.2">
      <c r="A7" s="7" t="s">
        <v>33</v>
      </c>
      <c r="B7" s="8">
        <v>0</v>
      </c>
      <c r="C7" s="8">
        <v>32</v>
      </c>
      <c r="D7" s="8">
        <v>32</v>
      </c>
      <c r="E7" s="8">
        <v>0</v>
      </c>
      <c r="F7" s="8">
        <v>127</v>
      </c>
      <c r="G7" s="8">
        <v>127</v>
      </c>
      <c r="H7" s="9">
        <v>0</v>
      </c>
      <c r="I7" s="9">
        <v>3.96875</v>
      </c>
      <c r="J7" s="9">
        <v>3.96875</v>
      </c>
      <c r="K7" s="9">
        <v>0</v>
      </c>
      <c r="L7" s="9">
        <v>5.291666666666667</v>
      </c>
      <c r="M7" s="9">
        <v>5.291666666666667</v>
      </c>
    </row>
    <row r="8" spans="1:13" ht="25.5" customHeight="1" x14ac:dyDescent="0.2">
      <c r="A8" s="7" t="s">
        <v>28</v>
      </c>
      <c r="B8" s="8">
        <v>2995</v>
      </c>
      <c r="C8" s="8">
        <v>33787</v>
      </c>
      <c r="D8" s="8">
        <v>36782</v>
      </c>
      <c r="E8" s="8">
        <v>7760</v>
      </c>
      <c r="F8" s="8">
        <v>83418</v>
      </c>
      <c r="G8" s="8">
        <v>91178</v>
      </c>
      <c r="H8" s="9">
        <v>2.5909849749582636</v>
      </c>
      <c r="I8" s="9">
        <v>2.4689377571255218</v>
      </c>
      <c r="J8" s="9">
        <v>2.4788755369474198</v>
      </c>
      <c r="K8" s="9">
        <v>1.7883480825958702</v>
      </c>
      <c r="L8" s="9">
        <v>19.224280973451329</v>
      </c>
      <c r="M8" s="9">
        <v>21.012629056047199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1438729</v>
      </c>
      <c r="C3" s="6">
        <v>2905884</v>
      </c>
    </row>
    <row r="4" spans="1:7" ht="12.75" customHeight="1" x14ac:dyDescent="0.2">
      <c r="A4" s="5" t="s">
        <v>5</v>
      </c>
      <c r="B4" s="6">
        <v>1431255</v>
      </c>
      <c r="C4" s="6">
        <v>2695156</v>
      </c>
    </row>
    <row r="5" spans="1:7" ht="12.75" customHeight="1" x14ac:dyDescent="0.2">
      <c r="A5" s="5" t="s">
        <v>6</v>
      </c>
      <c r="B5" s="6">
        <v>1525370</v>
      </c>
      <c r="C5" s="6">
        <v>2839893</v>
      </c>
    </row>
    <row r="6" spans="1:7" ht="12.75" customHeight="1" x14ac:dyDescent="0.2">
      <c r="A6" s="5" t="s">
        <v>7</v>
      </c>
      <c r="B6" s="6">
        <v>1552034</v>
      </c>
      <c r="C6" s="6">
        <v>2702236</v>
      </c>
    </row>
    <row r="7" spans="1:7" ht="12.75" customHeight="1" x14ac:dyDescent="0.2">
      <c r="A7" s="5" t="s">
        <v>8</v>
      </c>
      <c r="B7" s="6">
        <v>1335245</v>
      </c>
      <c r="C7" s="6">
        <v>2460926</v>
      </c>
    </row>
    <row r="8" spans="1:7" ht="12.75" customHeight="1" x14ac:dyDescent="0.2">
      <c r="A8" s="5" t="s">
        <v>9</v>
      </c>
      <c r="B8" s="6">
        <v>1327993</v>
      </c>
      <c r="C8" s="6">
        <v>2645959</v>
      </c>
    </row>
    <row r="9" spans="1:7" ht="12.75" customHeight="1" x14ac:dyDescent="0.2">
      <c r="A9" s="5" t="s">
        <v>10</v>
      </c>
      <c r="B9" s="6">
        <v>1526172</v>
      </c>
      <c r="C9" s="6">
        <v>2986820</v>
      </c>
    </row>
    <row r="10" spans="1:7" ht="12.75" customHeight="1" x14ac:dyDescent="0.2">
      <c r="A10" s="5" t="s">
        <v>11</v>
      </c>
      <c r="B10" s="6">
        <v>1552518</v>
      </c>
      <c r="C10" s="6">
        <v>3024704</v>
      </c>
    </row>
    <row r="11" spans="1:7" ht="12.75" customHeight="1" x14ac:dyDescent="0.2">
      <c r="A11" s="5" t="s">
        <v>12</v>
      </c>
      <c r="B11" s="6">
        <v>955554</v>
      </c>
      <c r="C11" s="6">
        <v>1878971</v>
      </c>
    </row>
    <row r="12" spans="1:7" ht="12.75" customHeight="1" x14ac:dyDescent="0.2">
      <c r="A12" s="5" t="s">
        <v>13</v>
      </c>
      <c r="B12" s="6">
        <v>1342202</v>
      </c>
      <c r="C12" s="6">
        <v>2743257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J21" sqref="J21"/>
    </sheetView>
  </sheetViews>
  <sheetFormatPr defaultColWidth="9.140625" defaultRowHeight="12.75" x14ac:dyDescent="0.2"/>
  <cols>
    <col min="1" max="1" width="10.7109375" customWidth="1"/>
    <col min="2" max="13" width="9.5703125" customWidth="1"/>
  </cols>
  <sheetData>
    <row r="1" spans="1:13" ht="30" customHeight="1" x14ac:dyDescent="0.2">
      <c r="A1" s="2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12.75" customHeight="1" x14ac:dyDescent="0.2">
      <c r="A3" s="5" t="s">
        <v>15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24</v>
      </c>
      <c r="B7" s="8">
        <v>484219</v>
      </c>
      <c r="C7" s="8">
        <v>2815513</v>
      </c>
      <c r="D7" s="8">
        <v>3299732</v>
      </c>
      <c r="E7" s="8">
        <v>1283758</v>
      </c>
      <c r="F7" s="8">
        <v>5459100</v>
      </c>
      <c r="G7" s="8">
        <v>6742858</v>
      </c>
      <c r="H7" s="9">
        <v>2.6511929519494277</v>
      </c>
      <c r="I7" s="9">
        <v>1.93893617255541</v>
      </c>
      <c r="J7" s="9">
        <v>2.0434562564474934</v>
      </c>
      <c r="K7" s="9">
        <v>4.1348818228345836</v>
      </c>
      <c r="L7" s="9">
        <v>17.583324395280322</v>
      </c>
      <c r="M7" s="9">
        <v>21.718206218114904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topLeftCell="A7" workbookViewId="0">
      <selection activeCell="A4" sqref="A4:XFD4"/>
    </sheetView>
  </sheetViews>
  <sheetFormatPr defaultColWidth="9.140625" defaultRowHeight="12.75" x14ac:dyDescent="0.2"/>
  <cols>
    <col min="1" max="1" width="13" customWidth="1"/>
    <col min="2" max="13" width="11.28515625" customWidth="1"/>
  </cols>
  <sheetData>
    <row r="1" spans="1:13" ht="46.5" customHeight="1" x14ac:dyDescent="0.2">
      <c r="A1" s="2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222155</v>
      </c>
      <c r="C4" s="8">
        <v>716635</v>
      </c>
      <c r="D4" s="8">
        <v>938790</v>
      </c>
      <c r="E4" s="8">
        <v>592361</v>
      </c>
      <c r="F4" s="8">
        <v>1285138</v>
      </c>
      <c r="G4" s="8">
        <v>1877499</v>
      </c>
      <c r="H4" s="9">
        <v>2.6664310954063604</v>
      </c>
      <c r="I4" s="9">
        <v>1.7932950525720903</v>
      </c>
      <c r="J4" s="9">
        <v>1.9999137187230371</v>
      </c>
      <c r="K4" s="9">
        <v>8.1760675549960933</v>
      </c>
      <c r="L4" s="9">
        <v>17.738127772578832</v>
      </c>
      <c r="M4" s="9">
        <v>25.914195327574927</v>
      </c>
    </row>
    <row r="5" spans="1:13" ht="63.75" customHeight="1" x14ac:dyDescent="0.2">
      <c r="A5" s="7" t="s">
        <v>30</v>
      </c>
      <c r="B5" s="8">
        <v>657</v>
      </c>
      <c r="C5" s="8">
        <v>7247</v>
      </c>
      <c r="D5" s="8">
        <v>7904</v>
      </c>
      <c r="E5" s="8">
        <v>1382</v>
      </c>
      <c r="F5" s="8">
        <v>17270</v>
      </c>
      <c r="G5" s="8">
        <v>18652</v>
      </c>
      <c r="H5" s="9">
        <v>2.1035007610350078</v>
      </c>
      <c r="I5" s="9">
        <v>2.383055057265075</v>
      </c>
      <c r="J5" s="9">
        <v>2.3598178137651824</v>
      </c>
      <c r="K5" s="9">
        <v>1.3120668375581506</v>
      </c>
      <c r="L5" s="9">
        <v>16.396088483812779</v>
      </c>
      <c r="M5" s="9">
        <v>17.708155321370928</v>
      </c>
    </row>
    <row r="6" spans="1:13" ht="63.75" customHeight="1" x14ac:dyDescent="0.2">
      <c r="A6" s="7" t="s">
        <v>31</v>
      </c>
      <c r="B6" s="8">
        <v>17888</v>
      </c>
      <c r="C6" s="8">
        <v>114593</v>
      </c>
      <c r="D6" s="8">
        <v>132481</v>
      </c>
      <c r="E6" s="8">
        <v>42092</v>
      </c>
      <c r="F6" s="8">
        <v>259862</v>
      </c>
      <c r="G6" s="8">
        <v>301954</v>
      </c>
      <c r="H6" s="9">
        <v>2.3530858676207513</v>
      </c>
      <c r="I6" s="9">
        <v>2.2676952344384036</v>
      </c>
      <c r="J6" s="9">
        <v>2.279224945463878</v>
      </c>
      <c r="K6" s="9">
        <v>3.0413514548515526</v>
      </c>
      <c r="L6" s="9">
        <v>18.776291736211967</v>
      </c>
      <c r="M6" s="9">
        <v>21.817643191063521</v>
      </c>
    </row>
    <row r="7" spans="1:13" ht="76.5" customHeight="1" x14ac:dyDescent="0.2">
      <c r="A7" s="7" t="s">
        <v>32</v>
      </c>
      <c r="B7" s="8">
        <v>718</v>
      </c>
      <c r="C7" s="8">
        <v>8025</v>
      </c>
      <c r="D7" s="8">
        <v>8743</v>
      </c>
      <c r="E7" s="8">
        <v>1594</v>
      </c>
      <c r="F7" s="8">
        <v>18002</v>
      </c>
      <c r="G7" s="8">
        <v>19596</v>
      </c>
      <c r="H7" s="9">
        <v>2.2200557103064065</v>
      </c>
      <c r="I7" s="9">
        <v>2.2432398753894081</v>
      </c>
      <c r="J7" s="9">
        <v>2.2413359258835639</v>
      </c>
      <c r="K7" s="9">
        <v>0.61782945736434114</v>
      </c>
      <c r="L7" s="9">
        <v>6.9775193798449608</v>
      </c>
      <c r="M7" s="9">
        <v>7.5953488372093023</v>
      </c>
    </row>
    <row r="8" spans="1:13" ht="63.75" customHeight="1" x14ac:dyDescent="0.2">
      <c r="A8" s="7" t="s">
        <v>33</v>
      </c>
      <c r="B8" s="8">
        <v>220</v>
      </c>
      <c r="C8" s="8">
        <v>4032</v>
      </c>
      <c r="D8" s="8">
        <v>4252</v>
      </c>
      <c r="E8" s="8">
        <v>547</v>
      </c>
      <c r="F8" s="8">
        <v>8904</v>
      </c>
      <c r="G8" s="8">
        <v>9451</v>
      </c>
      <c r="H8" s="9">
        <v>2.4863636363636363</v>
      </c>
      <c r="I8" s="9">
        <v>2.2083333333333335</v>
      </c>
      <c r="J8" s="9">
        <v>2.2227187206020695</v>
      </c>
      <c r="K8" s="9">
        <v>0.81001036576336438</v>
      </c>
      <c r="L8" s="9">
        <v>13.185250999555754</v>
      </c>
      <c r="M8" s="9">
        <v>13.995261365319118</v>
      </c>
    </row>
    <row r="9" spans="1:13" ht="76.5" customHeight="1" x14ac:dyDescent="0.2">
      <c r="A9" s="7" t="s">
        <v>34</v>
      </c>
      <c r="B9" s="8">
        <v>978</v>
      </c>
      <c r="C9" s="8">
        <v>60938</v>
      </c>
      <c r="D9" s="8">
        <v>61916</v>
      </c>
      <c r="E9" s="8">
        <v>2025</v>
      </c>
      <c r="F9" s="8">
        <v>155742</v>
      </c>
      <c r="G9" s="8">
        <v>157767</v>
      </c>
      <c r="H9" s="9">
        <v>2.0705521472392636</v>
      </c>
      <c r="I9" s="9">
        <v>2.5557451836292624</v>
      </c>
      <c r="J9" s="9">
        <v>2.5480812713999614</v>
      </c>
      <c r="K9" s="9">
        <v>0.43139259922029782</v>
      </c>
      <c r="L9" s="9">
        <v>33.178245030996358</v>
      </c>
      <c r="M9" s="9">
        <v>33.609637630216653</v>
      </c>
    </row>
    <row r="10" spans="1:13" ht="89.25" customHeight="1" x14ac:dyDescent="0.2">
      <c r="A10" s="7" t="s">
        <v>35</v>
      </c>
      <c r="B10" s="8">
        <v>2829</v>
      </c>
      <c r="C10" s="8">
        <v>185287</v>
      </c>
      <c r="D10" s="8">
        <v>188116</v>
      </c>
      <c r="E10" s="8">
        <v>6780</v>
      </c>
      <c r="F10" s="8">
        <v>351558</v>
      </c>
      <c r="G10" s="8">
        <v>358338</v>
      </c>
      <c r="H10" s="9">
        <v>2.3966065747613996</v>
      </c>
      <c r="I10" s="9">
        <v>1.8973700259597273</v>
      </c>
      <c r="J10" s="9">
        <v>1.904877841331944</v>
      </c>
      <c r="K10" s="9">
        <v>0.59074156363541308</v>
      </c>
      <c r="L10" s="9">
        <v>30.631257024858197</v>
      </c>
      <c r="M10" s="9">
        <v>31.221998588493609</v>
      </c>
    </row>
    <row r="11" spans="1:13" ht="25.5" customHeight="1" x14ac:dyDescent="0.2">
      <c r="A11" s="7" t="s">
        <v>28</v>
      </c>
      <c r="B11" s="8">
        <v>245445</v>
      </c>
      <c r="C11" s="8">
        <v>1096757</v>
      </c>
      <c r="D11" s="8">
        <v>1342202</v>
      </c>
      <c r="E11" s="8">
        <v>646781</v>
      </c>
      <c r="F11" s="8">
        <v>2096476</v>
      </c>
      <c r="G11" s="8">
        <v>2743257</v>
      </c>
      <c r="H11" s="9">
        <v>2.6351361812218626</v>
      </c>
      <c r="I11" s="9">
        <v>1.9115227894601994</v>
      </c>
      <c r="J11" s="9">
        <v>2.0438480944000976</v>
      </c>
      <c r="K11" s="9">
        <v>6.0576864540045312</v>
      </c>
      <c r="L11" s="9">
        <v>19.635385495779257</v>
      </c>
      <c r="M11" s="9">
        <v>25.693071949783789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4" width="24.5703125" customWidth="1"/>
  </cols>
  <sheetData>
    <row r="1" spans="1:4" ht="38.25" customHeight="1" x14ac:dyDescent="0.2">
      <c r="A1" s="2" t="s">
        <v>36</v>
      </c>
      <c r="B1" s="4"/>
      <c r="C1" s="4"/>
      <c r="D1" s="4"/>
    </row>
    <row r="2" spans="1:4" ht="51" customHeight="1" x14ac:dyDescent="0.2">
      <c r="A2" s="7" t="s">
        <v>37</v>
      </c>
      <c r="B2" s="7" t="s">
        <v>2</v>
      </c>
      <c r="C2" s="7" t="s">
        <v>3</v>
      </c>
      <c r="D2" s="7" t="s">
        <v>20</v>
      </c>
    </row>
    <row r="3" spans="1:4" ht="12.75" customHeight="1" x14ac:dyDescent="0.2">
      <c r="A3" s="7" t="s">
        <v>38</v>
      </c>
      <c r="B3" s="8">
        <v>457</v>
      </c>
      <c r="C3" s="8">
        <v>1111</v>
      </c>
      <c r="D3" s="9">
        <v>2.4310722100656457</v>
      </c>
    </row>
    <row r="4" spans="1:4" ht="12.75" customHeight="1" x14ac:dyDescent="0.2">
      <c r="A4" s="7" t="s">
        <v>39</v>
      </c>
      <c r="B4" s="8">
        <v>2242</v>
      </c>
      <c r="C4" s="8">
        <v>5392</v>
      </c>
      <c r="D4" s="9">
        <v>2.4049955396966993</v>
      </c>
    </row>
    <row r="5" spans="1:4" ht="12.75" customHeight="1" x14ac:dyDescent="0.2">
      <c r="A5" s="7" t="s">
        <v>40</v>
      </c>
      <c r="B5" s="8">
        <v>7590</v>
      </c>
      <c r="C5" s="8">
        <v>19152</v>
      </c>
      <c r="D5" s="9">
        <v>2.5233201581027669</v>
      </c>
    </row>
    <row r="6" spans="1:4" ht="12.75" customHeight="1" x14ac:dyDescent="0.2">
      <c r="A6" s="7" t="s">
        <v>41</v>
      </c>
      <c r="B6" s="8">
        <v>952</v>
      </c>
      <c r="C6" s="8">
        <v>2329</v>
      </c>
      <c r="D6" s="9">
        <v>2.4464285714285716</v>
      </c>
    </row>
    <row r="7" spans="1:4" ht="38.25" customHeight="1" x14ac:dyDescent="0.2">
      <c r="A7" s="7" t="s">
        <v>42</v>
      </c>
      <c r="B7" s="8">
        <v>369</v>
      </c>
      <c r="C7" s="8">
        <v>859</v>
      </c>
      <c r="D7" s="9">
        <v>2.3279132791327912</v>
      </c>
    </row>
    <row r="8" spans="1:4" ht="12.75" customHeight="1" x14ac:dyDescent="0.2">
      <c r="A8" s="7" t="s">
        <v>43</v>
      </c>
      <c r="B8" s="8">
        <v>708</v>
      </c>
      <c r="C8" s="8">
        <v>1766</v>
      </c>
      <c r="D8" s="9">
        <v>2.4943502824858759</v>
      </c>
    </row>
    <row r="9" spans="1:4" ht="12.75" customHeight="1" x14ac:dyDescent="0.2">
      <c r="A9" s="7" t="s">
        <v>44</v>
      </c>
      <c r="B9" s="8">
        <v>6604</v>
      </c>
      <c r="C9" s="8">
        <v>17716</v>
      </c>
      <c r="D9" s="9">
        <v>2.6826165960024229</v>
      </c>
    </row>
    <row r="10" spans="1:4" ht="51" customHeight="1" x14ac:dyDescent="0.2">
      <c r="A10" s="7" t="s">
        <v>45</v>
      </c>
      <c r="B10" s="8">
        <v>6077</v>
      </c>
      <c r="C10" s="8">
        <v>14260</v>
      </c>
      <c r="D10" s="9">
        <v>2.346552575283857</v>
      </c>
    </row>
    <row r="11" spans="1:4" ht="25.5" customHeight="1" x14ac:dyDescent="0.2">
      <c r="A11" s="7" t="s">
        <v>46</v>
      </c>
      <c r="B11" s="8">
        <v>24999</v>
      </c>
      <c r="C11" s="8">
        <v>62585</v>
      </c>
      <c r="D11" s="9">
        <v>2.5035001400056003</v>
      </c>
    </row>
    <row r="12" spans="1:4" ht="63.75" customHeight="1" x14ac:dyDescent="0.2">
      <c r="A12" s="7" t="s">
        <v>47</v>
      </c>
      <c r="B12" s="8">
        <v>34</v>
      </c>
      <c r="C12" s="8">
        <v>59</v>
      </c>
      <c r="D12" s="9">
        <v>1.7352941176470589</v>
      </c>
    </row>
    <row r="13" spans="1:4" ht="38.25" customHeight="1" x14ac:dyDescent="0.2">
      <c r="A13" s="7" t="s">
        <v>48</v>
      </c>
      <c r="B13" s="8">
        <v>34</v>
      </c>
      <c r="C13" s="8">
        <v>59</v>
      </c>
      <c r="D13" s="9">
        <v>1.7352941176470589</v>
      </c>
    </row>
    <row r="14" spans="1:4" ht="63.75" customHeight="1" x14ac:dyDescent="0.2">
      <c r="A14" s="7" t="s">
        <v>49</v>
      </c>
      <c r="B14" s="8">
        <v>560</v>
      </c>
      <c r="C14" s="8">
        <v>1591</v>
      </c>
      <c r="D14" s="9">
        <v>2.8410714285714285</v>
      </c>
    </row>
    <row r="15" spans="1:4" ht="38.25" customHeight="1" x14ac:dyDescent="0.2">
      <c r="A15" s="7" t="s">
        <v>50</v>
      </c>
      <c r="B15" s="8">
        <v>560</v>
      </c>
      <c r="C15" s="8">
        <v>1591</v>
      </c>
      <c r="D15" s="9">
        <v>2.8410714285714285</v>
      </c>
    </row>
    <row r="16" spans="1:4" ht="25.5" customHeight="1" x14ac:dyDescent="0.2">
      <c r="A16" s="7" t="s">
        <v>51</v>
      </c>
      <c r="B16" s="8">
        <v>128</v>
      </c>
      <c r="C16" s="8">
        <v>306</v>
      </c>
      <c r="D16" s="9">
        <v>2.390625</v>
      </c>
    </row>
    <row r="17" spans="1:4" ht="12.75" customHeight="1" x14ac:dyDescent="0.2">
      <c r="A17" s="7" t="s">
        <v>52</v>
      </c>
      <c r="B17" s="8">
        <v>252</v>
      </c>
      <c r="C17" s="8">
        <v>848</v>
      </c>
      <c r="D17" s="9">
        <v>3.3650793650793651</v>
      </c>
    </row>
    <row r="18" spans="1:4" ht="12.75" customHeight="1" x14ac:dyDescent="0.2">
      <c r="A18" s="7" t="s">
        <v>53</v>
      </c>
      <c r="B18" s="8">
        <v>77</v>
      </c>
      <c r="C18" s="8">
        <v>325</v>
      </c>
      <c r="D18" s="9">
        <v>4.220779220779221</v>
      </c>
    </row>
    <row r="19" spans="1:4" ht="25.5" customHeight="1" x14ac:dyDescent="0.2">
      <c r="A19" s="7" t="s">
        <v>54</v>
      </c>
      <c r="B19" s="8">
        <v>356</v>
      </c>
      <c r="C19" s="8">
        <v>1062</v>
      </c>
      <c r="D19" s="9">
        <v>2.9831460674157304</v>
      </c>
    </row>
    <row r="20" spans="1:4" ht="25.5" customHeight="1" x14ac:dyDescent="0.2">
      <c r="A20" s="7" t="s">
        <v>55</v>
      </c>
      <c r="B20" s="8">
        <v>176</v>
      </c>
      <c r="C20" s="8">
        <v>346</v>
      </c>
      <c r="D20" s="9">
        <v>1.9659090909090908</v>
      </c>
    </row>
    <row r="21" spans="1:4" ht="63.75" customHeight="1" x14ac:dyDescent="0.2">
      <c r="A21" s="7" t="s">
        <v>56</v>
      </c>
      <c r="B21" s="8">
        <v>194</v>
      </c>
      <c r="C21" s="8">
        <v>397</v>
      </c>
      <c r="D21" s="9">
        <v>2.0463917525773194</v>
      </c>
    </row>
    <row r="22" spans="1:4" ht="38.25" customHeight="1" x14ac:dyDescent="0.2">
      <c r="A22" s="7" t="s">
        <v>57</v>
      </c>
      <c r="B22" s="8">
        <v>1183</v>
      </c>
      <c r="C22" s="8">
        <v>3284</v>
      </c>
      <c r="D22" s="9">
        <v>2.7759932375316989</v>
      </c>
    </row>
    <row r="23" spans="1:4" ht="25.5" customHeight="1" x14ac:dyDescent="0.2">
      <c r="A23" s="7" t="s">
        <v>58</v>
      </c>
      <c r="B23" s="8">
        <v>1777</v>
      </c>
      <c r="C23" s="8">
        <v>4934</v>
      </c>
      <c r="D23" s="9">
        <v>2.7765897580191332</v>
      </c>
    </row>
    <row r="24" spans="1:4" ht="25.5" customHeight="1" x14ac:dyDescent="0.2">
      <c r="A24" s="7" t="s">
        <v>59</v>
      </c>
      <c r="B24" s="8">
        <v>58</v>
      </c>
      <c r="C24" s="8">
        <v>118</v>
      </c>
      <c r="D24" s="9">
        <v>2.0344827586206895</v>
      </c>
    </row>
    <row r="25" spans="1:4" ht="12.75" customHeight="1" x14ac:dyDescent="0.2">
      <c r="A25" s="7" t="s">
        <v>60</v>
      </c>
      <c r="B25" s="8">
        <v>865</v>
      </c>
      <c r="C25" s="8">
        <v>1752</v>
      </c>
      <c r="D25" s="9">
        <v>2.0254335260115606</v>
      </c>
    </row>
    <row r="26" spans="1:4" ht="25.5" customHeight="1" x14ac:dyDescent="0.2">
      <c r="A26" s="7" t="s">
        <v>61</v>
      </c>
      <c r="B26" s="8">
        <v>595</v>
      </c>
      <c r="C26" s="8">
        <v>1193</v>
      </c>
      <c r="D26" s="9">
        <v>2.0050420168067227</v>
      </c>
    </row>
    <row r="27" spans="1:4" ht="12.75" customHeight="1" x14ac:dyDescent="0.2">
      <c r="A27" s="7" t="s">
        <v>62</v>
      </c>
      <c r="B27" s="8">
        <v>8774</v>
      </c>
      <c r="C27" s="8">
        <v>19306</v>
      </c>
      <c r="D27" s="9">
        <v>2.2003647139275131</v>
      </c>
    </row>
    <row r="28" spans="1:4" ht="25.5" customHeight="1" x14ac:dyDescent="0.2">
      <c r="A28" s="7" t="s">
        <v>63</v>
      </c>
      <c r="B28" s="8">
        <v>135</v>
      </c>
      <c r="C28" s="8">
        <v>338</v>
      </c>
      <c r="D28" s="9">
        <v>2.5037037037037035</v>
      </c>
    </row>
    <row r="29" spans="1:4" ht="25.5" customHeight="1" x14ac:dyDescent="0.2">
      <c r="A29" s="7" t="s">
        <v>64</v>
      </c>
      <c r="B29" s="8">
        <v>4277</v>
      </c>
      <c r="C29" s="8">
        <v>9684</v>
      </c>
      <c r="D29" s="9">
        <v>2.2642038812251579</v>
      </c>
    </row>
    <row r="30" spans="1:4" ht="51" customHeight="1" x14ac:dyDescent="0.2">
      <c r="A30" s="7" t="s">
        <v>65</v>
      </c>
      <c r="B30" s="8">
        <v>730</v>
      </c>
      <c r="C30" s="8">
        <v>1897</v>
      </c>
      <c r="D30" s="9">
        <v>2.5986301369863014</v>
      </c>
    </row>
    <row r="31" spans="1:4" ht="25.5" customHeight="1" x14ac:dyDescent="0.2">
      <c r="A31" s="7" t="s">
        <v>66</v>
      </c>
      <c r="B31" s="8">
        <v>575</v>
      </c>
      <c r="C31" s="8">
        <v>1175</v>
      </c>
      <c r="D31" s="9">
        <v>2.0434782608695654</v>
      </c>
    </row>
    <row r="32" spans="1:4" ht="25.5" customHeight="1" x14ac:dyDescent="0.2">
      <c r="A32" s="7" t="s">
        <v>67</v>
      </c>
      <c r="B32" s="8">
        <v>23</v>
      </c>
      <c r="C32" s="8">
        <v>46</v>
      </c>
      <c r="D32" s="9">
        <v>2</v>
      </c>
    </row>
    <row r="33" spans="1:4" ht="25.5" customHeight="1" x14ac:dyDescent="0.2">
      <c r="A33" s="7" t="s">
        <v>68</v>
      </c>
      <c r="B33" s="8">
        <v>112</v>
      </c>
      <c r="C33" s="8">
        <v>357</v>
      </c>
      <c r="D33" s="9">
        <v>3.1875</v>
      </c>
    </row>
    <row r="34" spans="1:4" ht="51" customHeight="1" x14ac:dyDescent="0.2">
      <c r="A34" s="7" t="s">
        <v>69</v>
      </c>
      <c r="B34" s="8">
        <v>1031</v>
      </c>
      <c r="C34" s="8">
        <v>2109</v>
      </c>
      <c r="D34" s="9">
        <v>2.0455868089233755</v>
      </c>
    </row>
    <row r="35" spans="1:4" ht="38.25" customHeight="1" x14ac:dyDescent="0.2">
      <c r="A35" s="7" t="s">
        <v>70</v>
      </c>
      <c r="B35" s="8">
        <v>17175</v>
      </c>
      <c r="C35" s="8">
        <v>37975</v>
      </c>
      <c r="D35" s="9">
        <v>2.2110625909752546</v>
      </c>
    </row>
    <row r="36" spans="1:4" ht="12.75" customHeight="1" x14ac:dyDescent="0.2">
      <c r="A36" s="7" t="s">
        <v>71</v>
      </c>
      <c r="B36" s="8">
        <v>261</v>
      </c>
      <c r="C36" s="8">
        <v>663</v>
      </c>
      <c r="D36" s="9">
        <v>2.5402298850574714</v>
      </c>
    </row>
    <row r="37" spans="1:4" ht="12.75" customHeight="1" x14ac:dyDescent="0.2">
      <c r="A37" s="7" t="s">
        <v>72</v>
      </c>
      <c r="B37" s="8">
        <v>11383</v>
      </c>
      <c r="C37" s="8">
        <v>25023</v>
      </c>
      <c r="D37" s="9">
        <v>2.1982781340595623</v>
      </c>
    </row>
    <row r="38" spans="1:4" ht="12.75" customHeight="1" x14ac:dyDescent="0.2">
      <c r="A38" s="7" t="s">
        <v>73</v>
      </c>
      <c r="B38" s="8">
        <v>1296</v>
      </c>
      <c r="C38" s="8">
        <v>2940</v>
      </c>
      <c r="D38" s="9">
        <v>2.2685185185185186</v>
      </c>
    </row>
    <row r="39" spans="1:4" ht="12.75" customHeight="1" x14ac:dyDescent="0.2">
      <c r="A39" s="7" t="s">
        <v>74</v>
      </c>
      <c r="B39" s="8">
        <v>2923</v>
      </c>
      <c r="C39" s="8">
        <v>6420</v>
      </c>
      <c r="D39" s="9">
        <v>2.196373588778652</v>
      </c>
    </row>
    <row r="40" spans="1:4" ht="12.75" customHeight="1" x14ac:dyDescent="0.2">
      <c r="A40" s="7" t="s">
        <v>75</v>
      </c>
      <c r="B40" s="8">
        <v>689</v>
      </c>
      <c r="C40" s="8">
        <v>1812</v>
      </c>
      <c r="D40" s="9">
        <v>2.6298984034833093</v>
      </c>
    </row>
    <row r="41" spans="1:4" ht="12.75" customHeight="1" x14ac:dyDescent="0.2">
      <c r="A41" s="7" t="s">
        <v>76</v>
      </c>
      <c r="B41" s="8">
        <v>3749</v>
      </c>
      <c r="C41" s="8">
        <v>7851</v>
      </c>
      <c r="D41" s="9">
        <v>2.0941584422512669</v>
      </c>
    </row>
    <row r="42" spans="1:4" ht="12.75" customHeight="1" x14ac:dyDescent="0.2">
      <c r="A42" s="7" t="s">
        <v>77</v>
      </c>
      <c r="B42" s="8">
        <v>236</v>
      </c>
      <c r="C42" s="8">
        <v>491</v>
      </c>
      <c r="D42" s="9">
        <v>2.0805084745762712</v>
      </c>
    </row>
    <row r="43" spans="1:4" ht="12.75" customHeight="1" x14ac:dyDescent="0.2">
      <c r="A43" s="7" t="s">
        <v>78</v>
      </c>
      <c r="B43" s="8">
        <v>1385</v>
      </c>
      <c r="C43" s="8">
        <v>2940</v>
      </c>
      <c r="D43" s="9">
        <v>2.1227436823104693</v>
      </c>
    </row>
    <row r="44" spans="1:4" ht="25.5" customHeight="1" x14ac:dyDescent="0.2">
      <c r="A44" s="7" t="s">
        <v>79</v>
      </c>
      <c r="B44" s="8">
        <v>279</v>
      </c>
      <c r="C44" s="8">
        <v>599</v>
      </c>
      <c r="D44" s="9">
        <v>2.1469534050179213</v>
      </c>
    </row>
    <row r="45" spans="1:4" ht="63.75" customHeight="1" x14ac:dyDescent="0.2">
      <c r="A45" s="7" t="s">
        <v>80</v>
      </c>
      <c r="B45" s="8">
        <v>144</v>
      </c>
      <c r="C45" s="8">
        <v>315</v>
      </c>
      <c r="D45" s="9">
        <v>2.1875</v>
      </c>
    </row>
    <row r="46" spans="1:4" ht="38.25" customHeight="1" x14ac:dyDescent="0.2">
      <c r="A46" s="7" t="s">
        <v>81</v>
      </c>
      <c r="B46" s="8">
        <v>680</v>
      </c>
      <c r="C46" s="8">
        <v>1553</v>
      </c>
      <c r="D46" s="9">
        <v>2.2838235294117646</v>
      </c>
    </row>
    <row r="47" spans="1:4" ht="12.75" customHeight="1" x14ac:dyDescent="0.2">
      <c r="A47" s="7" t="s">
        <v>82</v>
      </c>
      <c r="B47" s="8">
        <v>172</v>
      </c>
      <c r="C47" s="8">
        <v>421</v>
      </c>
      <c r="D47" s="9">
        <v>2.4476744186046511</v>
      </c>
    </row>
    <row r="48" spans="1:4" ht="51" customHeight="1" x14ac:dyDescent="0.2">
      <c r="A48" s="7" t="s">
        <v>83</v>
      </c>
      <c r="B48" s="8">
        <v>5816</v>
      </c>
      <c r="C48" s="8">
        <v>11392</v>
      </c>
      <c r="D48" s="9">
        <v>1.9587345254470427</v>
      </c>
    </row>
    <row r="49" spans="1:4" ht="38.25" customHeight="1" x14ac:dyDescent="0.2">
      <c r="A49" s="7" t="s">
        <v>84</v>
      </c>
      <c r="B49" s="8">
        <v>29013</v>
      </c>
      <c r="C49" s="8">
        <v>62420</v>
      </c>
      <c r="D49" s="9">
        <v>2.1514493502912488</v>
      </c>
    </row>
    <row r="50" spans="1:4" ht="25.5" customHeight="1" x14ac:dyDescent="0.2">
      <c r="A50" s="7" t="s">
        <v>85</v>
      </c>
      <c r="B50" s="8">
        <v>46188</v>
      </c>
      <c r="C50" s="8">
        <v>100395</v>
      </c>
      <c r="D50" s="9">
        <v>2.1736165237724085</v>
      </c>
    </row>
    <row r="51" spans="1:4" ht="12.75" customHeight="1" x14ac:dyDescent="0.2">
      <c r="A51" s="7" t="s">
        <v>86</v>
      </c>
      <c r="B51" s="8">
        <v>80</v>
      </c>
      <c r="C51" s="8">
        <v>205</v>
      </c>
      <c r="D51" s="9">
        <v>2.5625</v>
      </c>
    </row>
    <row r="52" spans="1:4" ht="25.5" customHeight="1" x14ac:dyDescent="0.2">
      <c r="A52" s="7" t="s">
        <v>87</v>
      </c>
      <c r="B52" s="8">
        <v>5095</v>
      </c>
      <c r="C52" s="8">
        <v>13180</v>
      </c>
      <c r="D52" s="9">
        <v>2.5868498527968598</v>
      </c>
    </row>
    <row r="53" spans="1:4" ht="12.75" customHeight="1" x14ac:dyDescent="0.2">
      <c r="A53" s="7" t="s">
        <v>88</v>
      </c>
      <c r="B53" s="8">
        <v>1108</v>
      </c>
      <c r="C53" s="8">
        <v>2568</v>
      </c>
      <c r="D53" s="9">
        <v>2.3176895306859207</v>
      </c>
    </row>
    <row r="54" spans="1:4" ht="12.75" customHeight="1" x14ac:dyDescent="0.2">
      <c r="A54" s="7" t="s">
        <v>89</v>
      </c>
      <c r="B54" s="8">
        <v>1175</v>
      </c>
      <c r="C54" s="8">
        <v>2531</v>
      </c>
      <c r="D54" s="9">
        <v>2.1540425531914895</v>
      </c>
    </row>
    <row r="55" spans="1:4" ht="25.5" customHeight="1" x14ac:dyDescent="0.2">
      <c r="A55" s="7" t="s">
        <v>90</v>
      </c>
      <c r="B55" s="8">
        <v>4324</v>
      </c>
      <c r="C55" s="8">
        <v>10452</v>
      </c>
      <c r="D55" s="9">
        <v>2.4172062904717855</v>
      </c>
    </row>
    <row r="56" spans="1:4" ht="25.5" customHeight="1" x14ac:dyDescent="0.2">
      <c r="A56" s="7" t="s">
        <v>91</v>
      </c>
      <c r="B56" s="8">
        <v>1329</v>
      </c>
      <c r="C56" s="8">
        <v>3270</v>
      </c>
      <c r="D56" s="9">
        <v>2.4604966139954851</v>
      </c>
    </row>
    <row r="57" spans="1:4" ht="12.75" customHeight="1" x14ac:dyDescent="0.2">
      <c r="A57" s="7" t="s">
        <v>92</v>
      </c>
      <c r="B57" s="8">
        <v>420</v>
      </c>
      <c r="C57" s="8">
        <v>2486</v>
      </c>
      <c r="D57" s="9">
        <v>5.9190476190476193</v>
      </c>
    </row>
    <row r="58" spans="1:4" ht="25.5" customHeight="1" x14ac:dyDescent="0.2">
      <c r="A58" s="7" t="s">
        <v>93</v>
      </c>
      <c r="B58" s="8">
        <v>86678</v>
      </c>
      <c r="C58" s="8">
        <v>274140</v>
      </c>
      <c r="D58" s="9">
        <v>3.1627402570433096</v>
      </c>
    </row>
    <row r="59" spans="1:4" ht="25.5" customHeight="1" x14ac:dyDescent="0.2">
      <c r="A59" s="7" t="s">
        <v>94</v>
      </c>
      <c r="B59" s="8">
        <v>505</v>
      </c>
      <c r="C59" s="8">
        <v>1214</v>
      </c>
      <c r="D59" s="9">
        <v>2.4039603960396039</v>
      </c>
    </row>
    <row r="60" spans="1:4" ht="25.5" customHeight="1" x14ac:dyDescent="0.2">
      <c r="A60" s="7" t="s">
        <v>95</v>
      </c>
      <c r="B60" s="8">
        <v>971</v>
      </c>
      <c r="C60" s="8">
        <v>1865</v>
      </c>
      <c r="D60" s="9">
        <v>1.9207003089598351</v>
      </c>
    </row>
    <row r="61" spans="1:4" ht="12.75" customHeight="1" x14ac:dyDescent="0.2">
      <c r="A61" s="7" t="s">
        <v>96</v>
      </c>
      <c r="B61" s="8">
        <v>16889</v>
      </c>
      <c r="C61" s="8">
        <v>39591</v>
      </c>
      <c r="D61" s="9">
        <v>2.3441885250754928</v>
      </c>
    </row>
    <row r="62" spans="1:4" ht="25.5" customHeight="1" x14ac:dyDescent="0.2">
      <c r="A62" s="7" t="s">
        <v>97</v>
      </c>
      <c r="B62" s="8">
        <v>5184</v>
      </c>
      <c r="C62" s="8">
        <v>10378</v>
      </c>
      <c r="D62" s="9">
        <v>2.0019290123456792</v>
      </c>
    </row>
    <row r="63" spans="1:4" ht="76.5" customHeight="1" x14ac:dyDescent="0.2">
      <c r="A63" s="7" t="s">
        <v>98</v>
      </c>
      <c r="B63" s="8">
        <v>123758</v>
      </c>
      <c r="C63" s="8">
        <v>361880</v>
      </c>
      <c r="D63" s="9">
        <v>2.9240937959566251</v>
      </c>
    </row>
    <row r="64" spans="1:4" ht="12.75" customHeight="1" x14ac:dyDescent="0.2">
      <c r="A64" s="7" t="s">
        <v>99</v>
      </c>
      <c r="B64" s="8">
        <v>761</v>
      </c>
      <c r="C64" s="8">
        <v>1665</v>
      </c>
      <c r="D64" s="9">
        <v>2.187910643889619</v>
      </c>
    </row>
    <row r="65" spans="1:4" ht="51" customHeight="1" x14ac:dyDescent="0.2">
      <c r="A65" s="7" t="s">
        <v>100</v>
      </c>
      <c r="B65" s="8">
        <v>1328</v>
      </c>
      <c r="C65" s="8">
        <v>3207</v>
      </c>
      <c r="D65" s="9">
        <v>2.4149096385542168</v>
      </c>
    </row>
    <row r="66" spans="1:4" ht="25.5" customHeight="1" x14ac:dyDescent="0.2">
      <c r="A66" s="7" t="s">
        <v>101</v>
      </c>
      <c r="B66" s="8">
        <v>1703</v>
      </c>
      <c r="C66" s="8">
        <v>3619</v>
      </c>
      <c r="D66" s="9">
        <v>2.1250733998825604</v>
      </c>
    </row>
    <row r="67" spans="1:4" ht="12.75" customHeight="1" x14ac:dyDescent="0.2">
      <c r="A67" s="7" t="s">
        <v>102</v>
      </c>
      <c r="B67" s="8">
        <v>185</v>
      </c>
      <c r="C67" s="8">
        <v>389</v>
      </c>
      <c r="D67" s="9">
        <v>2.1027027027027025</v>
      </c>
    </row>
    <row r="68" spans="1:4" ht="12.75" customHeight="1" x14ac:dyDescent="0.2">
      <c r="A68" s="7" t="s">
        <v>103</v>
      </c>
      <c r="B68" s="8">
        <v>16</v>
      </c>
      <c r="C68" s="8">
        <v>35</v>
      </c>
      <c r="D68" s="9">
        <v>2.1875</v>
      </c>
    </row>
    <row r="69" spans="1:4" ht="12.75" customHeight="1" x14ac:dyDescent="0.2">
      <c r="A69" s="7" t="s">
        <v>104</v>
      </c>
      <c r="B69" s="8">
        <v>29</v>
      </c>
      <c r="C69" s="8">
        <v>68</v>
      </c>
      <c r="D69" s="9">
        <v>2.3448275862068964</v>
      </c>
    </row>
    <row r="70" spans="1:4" ht="12.75" customHeight="1" x14ac:dyDescent="0.2">
      <c r="A70" s="7" t="s">
        <v>105</v>
      </c>
      <c r="B70" s="8">
        <v>498</v>
      </c>
      <c r="C70" s="8">
        <v>1167</v>
      </c>
      <c r="D70" s="9">
        <v>2.3433734939759034</v>
      </c>
    </row>
    <row r="71" spans="1:4" ht="12.75" customHeight="1" x14ac:dyDescent="0.2">
      <c r="A71" s="7" t="s">
        <v>106</v>
      </c>
      <c r="B71" s="8">
        <v>30</v>
      </c>
      <c r="C71" s="8">
        <v>90</v>
      </c>
      <c r="D71" s="9">
        <v>3</v>
      </c>
    </row>
    <row r="72" spans="1:4" ht="25.5" customHeight="1" x14ac:dyDescent="0.2">
      <c r="A72" s="7" t="s">
        <v>107</v>
      </c>
      <c r="B72" s="8">
        <v>198</v>
      </c>
      <c r="C72" s="8">
        <v>405</v>
      </c>
      <c r="D72" s="9">
        <v>2.0454545454545454</v>
      </c>
    </row>
    <row r="73" spans="1:4" ht="12.75" customHeight="1" x14ac:dyDescent="0.2">
      <c r="A73" s="7" t="s">
        <v>108</v>
      </c>
      <c r="B73" s="8">
        <v>56</v>
      </c>
      <c r="C73" s="8">
        <v>118</v>
      </c>
      <c r="D73" s="9">
        <v>2.1071428571428572</v>
      </c>
    </row>
    <row r="74" spans="1:4" ht="25.5" customHeight="1" x14ac:dyDescent="0.2">
      <c r="A74" s="7" t="s">
        <v>109</v>
      </c>
      <c r="B74" s="8">
        <v>23</v>
      </c>
      <c r="C74" s="8">
        <v>84</v>
      </c>
      <c r="D74" s="9">
        <v>3.652173913043478</v>
      </c>
    </row>
    <row r="75" spans="1:4" ht="51" customHeight="1" x14ac:dyDescent="0.2">
      <c r="A75" s="7" t="s">
        <v>110</v>
      </c>
      <c r="B75" s="8">
        <v>842</v>
      </c>
      <c r="C75" s="8">
        <v>1777</v>
      </c>
      <c r="D75" s="9">
        <v>2.1104513064133017</v>
      </c>
    </row>
    <row r="76" spans="1:4" ht="12.75" customHeight="1" x14ac:dyDescent="0.2">
      <c r="A76" s="7" t="s">
        <v>111</v>
      </c>
      <c r="B76" s="8">
        <v>3081</v>
      </c>
      <c r="C76" s="8">
        <v>6859</v>
      </c>
      <c r="D76" s="9">
        <v>2.2262252515417074</v>
      </c>
    </row>
    <row r="77" spans="1:4" ht="12.75" customHeight="1" x14ac:dyDescent="0.2">
      <c r="A77" s="7" t="s">
        <v>112</v>
      </c>
      <c r="B77" s="8">
        <v>1259</v>
      </c>
      <c r="C77" s="8">
        <v>2840</v>
      </c>
      <c r="D77" s="9">
        <v>2.2557585385226369</v>
      </c>
    </row>
    <row r="78" spans="1:4" ht="25.5" customHeight="1" x14ac:dyDescent="0.2">
      <c r="A78" s="7" t="s">
        <v>113</v>
      </c>
      <c r="B78" s="8">
        <v>99</v>
      </c>
      <c r="C78" s="8">
        <v>236</v>
      </c>
      <c r="D78" s="9">
        <v>2.3838383838383836</v>
      </c>
    </row>
    <row r="79" spans="1:4" ht="63.75" customHeight="1" x14ac:dyDescent="0.2">
      <c r="A79" s="7" t="s">
        <v>114</v>
      </c>
      <c r="B79" s="8">
        <v>25</v>
      </c>
      <c r="C79" s="8">
        <v>72</v>
      </c>
      <c r="D79" s="9">
        <v>2.88</v>
      </c>
    </row>
    <row r="80" spans="1:4" ht="38.25" customHeight="1" x14ac:dyDescent="0.2">
      <c r="A80" s="7" t="s">
        <v>115</v>
      </c>
      <c r="B80" s="8">
        <v>10133</v>
      </c>
      <c r="C80" s="8">
        <v>22631</v>
      </c>
      <c r="D80" s="9">
        <v>2.233395835389322</v>
      </c>
    </row>
    <row r="81" spans="1:4" ht="12.75" customHeight="1" x14ac:dyDescent="0.2">
      <c r="A81" s="7" t="s">
        <v>116</v>
      </c>
      <c r="B81" s="8">
        <v>643</v>
      </c>
      <c r="C81" s="8">
        <v>1458</v>
      </c>
      <c r="D81" s="9">
        <v>2.2674961119751167</v>
      </c>
    </row>
    <row r="82" spans="1:4" ht="12.75" customHeight="1" x14ac:dyDescent="0.2">
      <c r="A82" s="7" t="s">
        <v>117</v>
      </c>
      <c r="B82" s="8">
        <v>553</v>
      </c>
      <c r="C82" s="8">
        <v>1382</v>
      </c>
      <c r="D82" s="9">
        <v>2.4990958408679926</v>
      </c>
    </row>
    <row r="83" spans="1:4" ht="25.5" customHeight="1" x14ac:dyDescent="0.2">
      <c r="A83" s="7" t="s">
        <v>118</v>
      </c>
      <c r="B83" s="8">
        <v>477</v>
      </c>
      <c r="C83" s="8">
        <v>976</v>
      </c>
      <c r="D83" s="9">
        <v>2.0461215932914047</v>
      </c>
    </row>
    <row r="84" spans="1:4" ht="12.75" customHeight="1" x14ac:dyDescent="0.2">
      <c r="A84" s="7" t="s">
        <v>119</v>
      </c>
      <c r="B84" s="8">
        <v>191</v>
      </c>
      <c r="C84" s="8">
        <v>399</v>
      </c>
      <c r="D84" s="9">
        <v>2.0890052356020941</v>
      </c>
    </row>
    <row r="85" spans="1:4" ht="12.75" customHeight="1" x14ac:dyDescent="0.2">
      <c r="A85" s="7" t="s">
        <v>120</v>
      </c>
      <c r="B85" s="8">
        <v>186</v>
      </c>
      <c r="C85" s="8">
        <v>386</v>
      </c>
      <c r="D85" s="9">
        <v>2.075268817204301</v>
      </c>
    </row>
    <row r="86" spans="1:4" ht="12.75" customHeight="1" x14ac:dyDescent="0.2">
      <c r="A86" s="7" t="s">
        <v>121</v>
      </c>
      <c r="B86" s="8">
        <v>2685</v>
      </c>
      <c r="C86" s="8">
        <v>6241</v>
      </c>
      <c r="D86" s="9">
        <v>2.3243947858473</v>
      </c>
    </row>
    <row r="87" spans="1:4" ht="12.75" customHeight="1" x14ac:dyDescent="0.2">
      <c r="A87" s="7" t="s">
        <v>122</v>
      </c>
      <c r="B87" s="8">
        <v>10289</v>
      </c>
      <c r="C87" s="8">
        <v>26625</v>
      </c>
      <c r="D87" s="9">
        <v>2.5877150354747789</v>
      </c>
    </row>
    <row r="88" spans="1:4" ht="12.75" customHeight="1" x14ac:dyDescent="0.2">
      <c r="A88" s="7" t="s">
        <v>123</v>
      </c>
      <c r="B88" s="8">
        <v>460</v>
      </c>
      <c r="C88" s="8">
        <v>985</v>
      </c>
      <c r="D88" s="9">
        <v>2.1413043478260869</v>
      </c>
    </row>
    <row r="89" spans="1:4" ht="12.75" customHeight="1" x14ac:dyDescent="0.2">
      <c r="A89" s="7" t="s">
        <v>124</v>
      </c>
      <c r="B89" s="8">
        <v>89</v>
      </c>
      <c r="C89" s="8">
        <v>227</v>
      </c>
      <c r="D89" s="9">
        <v>2.5505617977528088</v>
      </c>
    </row>
    <row r="90" spans="1:4" ht="12.75" customHeight="1" x14ac:dyDescent="0.2">
      <c r="A90" s="7" t="s">
        <v>125</v>
      </c>
      <c r="B90" s="8">
        <v>39</v>
      </c>
      <c r="C90" s="8">
        <v>92</v>
      </c>
      <c r="D90" s="9">
        <v>2.358974358974359</v>
      </c>
    </row>
    <row r="91" spans="1:4" ht="12.75" customHeight="1" x14ac:dyDescent="0.2">
      <c r="A91" s="7" t="s">
        <v>126</v>
      </c>
      <c r="B91" s="8">
        <v>489</v>
      </c>
      <c r="C91" s="8">
        <v>1091</v>
      </c>
      <c r="D91" s="9">
        <v>2.2310838445807772</v>
      </c>
    </row>
    <row r="92" spans="1:4" ht="12.75" customHeight="1" x14ac:dyDescent="0.2">
      <c r="A92" s="7" t="s">
        <v>127</v>
      </c>
      <c r="B92" s="8">
        <v>1401</v>
      </c>
      <c r="C92" s="8">
        <v>3292</v>
      </c>
      <c r="D92" s="9">
        <v>2.3497501784439687</v>
      </c>
    </row>
    <row r="93" spans="1:4" ht="25.5" customHeight="1" x14ac:dyDescent="0.2">
      <c r="A93" s="7" t="s">
        <v>128</v>
      </c>
      <c r="B93" s="8">
        <v>20</v>
      </c>
      <c r="C93" s="8">
        <v>64</v>
      </c>
      <c r="D93" s="9">
        <v>3.2</v>
      </c>
    </row>
    <row r="94" spans="1:4" ht="25.5" customHeight="1" x14ac:dyDescent="0.2">
      <c r="A94" s="7" t="s">
        <v>129</v>
      </c>
      <c r="B94" s="8">
        <v>2274</v>
      </c>
      <c r="C94" s="8">
        <v>5343</v>
      </c>
      <c r="D94" s="9">
        <v>2.3496042216358841</v>
      </c>
    </row>
    <row r="95" spans="1:4" ht="12.75" customHeight="1" x14ac:dyDescent="0.2">
      <c r="A95" s="7" t="s">
        <v>130</v>
      </c>
      <c r="B95" s="8">
        <v>1040</v>
      </c>
      <c r="C95" s="8">
        <v>2323</v>
      </c>
      <c r="D95" s="9">
        <v>2.233653846153846</v>
      </c>
    </row>
    <row r="96" spans="1:4" ht="12.75" customHeight="1" x14ac:dyDescent="0.2">
      <c r="A96" s="7" t="s">
        <v>131</v>
      </c>
      <c r="B96" s="8">
        <v>1321</v>
      </c>
      <c r="C96" s="8">
        <v>4080</v>
      </c>
      <c r="D96" s="9">
        <v>3.0885692657077972</v>
      </c>
    </row>
    <row r="97" spans="1:4" ht="25.5" customHeight="1" x14ac:dyDescent="0.2">
      <c r="A97" s="7" t="s">
        <v>132</v>
      </c>
      <c r="B97" s="8">
        <v>110</v>
      </c>
      <c r="C97" s="8">
        <v>239</v>
      </c>
      <c r="D97" s="9">
        <v>2.1727272727272728</v>
      </c>
    </row>
    <row r="98" spans="1:4" ht="25.5" customHeight="1" x14ac:dyDescent="0.2">
      <c r="A98" s="7" t="s">
        <v>133</v>
      </c>
      <c r="B98" s="8">
        <v>86</v>
      </c>
      <c r="C98" s="8">
        <v>175</v>
      </c>
      <c r="D98" s="9">
        <v>2.0348837209302326</v>
      </c>
    </row>
    <row r="99" spans="1:4" ht="12.75" customHeight="1" x14ac:dyDescent="0.2">
      <c r="A99" s="7" t="s">
        <v>134</v>
      </c>
      <c r="B99" s="8">
        <v>1126</v>
      </c>
      <c r="C99" s="8">
        <v>2453</v>
      </c>
      <c r="D99" s="9">
        <v>2.1785079928952045</v>
      </c>
    </row>
    <row r="100" spans="1:4" ht="12.75" customHeight="1" x14ac:dyDescent="0.2">
      <c r="A100" s="7" t="s">
        <v>135</v>
      </c>
      <c r="B100" s="8">
        <v>1062</v>
      </c>
      <c r="C100" s="8">
        <v>2361</v>
      </c>
      <c r="D100" s="9">
        <v>2.2231638418079096</v>
      </c>
    </row>
    <row r="101" spans="1:4" ht="25.5" customHeight="1" x14ac:dyDescent="0.2">
      <c r="A101" s="7" t="s">
        <v>136</v>
      </c>
      <c r="B101" s="8">
        <v>1048</v>
      </c>
      <c r="C101" s="8">
        <v>2530</v>
      </c>
      <c r="D101" s="9">
        <v>2.41412213740458</v>
      </c>
    </row>
    <row r="102" spans="1:4" ht="38.25" customHeight="1" x14ac:dyDescent="0.2">
      <c r="A102" s="7" t="s">
        <v>137</v>
      </c>
      <c r="B102" s="8">
        <v>2759</v>
      </c>
      <c r="C102" s="8">
        <v>6139</v>
      </c>
      <c r="D102" s="9">
        <v>2.2250815512866979</v>
      </c>
    </row>
    <row r="103" spans="1:4" ht="51" customHeight="1" x14ac:dyDescent="0.2">
      <c r="A103" s="7" t="s">
        <v>138</v>
      </c>
      <c r="B103" s="8">
        <v>111</v>
      </c>
      <c r="C103" s="8">
        <v>196</v>
      </c>
      <c r="D103" s="9">
        <v>1.7657657657657657</v>
      </c>
    </row>
    <row r="104" spans="1:4" ht="38.25" customHeight="1" x14ac:dyDescent="0.2">
      <c r="A104" s="7" t="s">
        <v>139</v>
      </c>
      <c r="B104" s="8">
        <v>1096757</v>
      </c>
      <c r="C104" s="8">
        <v>2096476</v>
      </c>
      <c r="D104" s="9">
        <v>1.9115227894601994</v>
      </c>
    </row>
    <row r="105" spans="1:4" ht="25.5" customHeight="1" x14ac:dyDescent="0.2">
      <c r="A105" s="7" t="s">
        <v>140</v>
      </c>
      <c r="B105" s="8">
        <v>1096757</v>
      </c>
      <c r="C105" s="8">
        <v>2096476</v>
      </c>
      <c r="D105" s="9">
        <v>1.9115227894601994</v>
      </c>
    </row>
    <row r="106" spans="1:4" ht="51" customHeight="1" x14ac:dyDescent="0.2">
      <c r="A106" s="7" t="s">
        <v>141</v>
      </c>
      <c r="B106" s="8">
        <v>75</v>
      </c>
      <c r="C106" s="8">
        <v>154</v>
      </c>
      <c r="D106" s="9">
        <v>2.0533333333333332</v>
      </c>
    </row>
    <row r="107" spans="1:4" ht="25.5" customHeight="1" x14ac:dyDescent="0.2">
      <c r="A107" s="7" t="s">
        <v>142</v>
      </c>
      <c r="B107" s="8">
        <v>75</v>
      </c>
      <c r="C107" s="8">
        <v>154</v>
      </c>
      <c r="D107" s="9">
        <v>2.0533333333333332</v>
      </c>
    </row>
    <row r="108" spans="1:4" ht="25.5" customHeight="1" x14ac:dyDescent="0.2">
      <c r="A108" s="7" t="s">
        <v>143</v>
      </c>
      <c r="B108" s="8">
        <v>232</v>
      </c>
      <c r="C108" s="8">
        <v>648</v>
      </c>
      <c r="D108" s="9">
        <v>2.7931034482758621</v>
      </c>
    </row>
    <row r="109" spans="1:4" ht="12.75" customHeight="1" x14ac:dyDescent="0.2">
      <c r="A109" s="7" t="s">
        <v>144</v>
      </c>
      <c r="B109" s="8">
        <v>526</v>
      </c>
      <c r="C109" s="8">
        <v>1357</v>
      </c>
      <c r="D109" s="9">
        <v>2.5798479087452471</v>
      </c>
    </row>
    <row r="110" spans="1:4" ht="12.75" customHeight="1" x14ac:dyDescent="0.2">
      <c r="A110" s="7" t="s">
        <v>145</v>
      </c>
      <c r="B110" s="8">
        <v>210</v>
      </c>
      <c r="C110" s="8">
        <v>629</v>
      </c>
      <c r="D110" s="9">
        <v>2.9952380952380953</v>
      </c>
    </row>
    <row r="111" spans="1:4" ht="12.75" customHeight="1" x14ac:dyDescent="0.2">
      <c r="A111" s="7" t="s">
        <v>146</v>
      </c>
      <c r="B111" s="8">
        <v>1350</v>
      </c>
      <c r="C111" s="8">
        <v>3213</v>
      </c>
      <c r="D111" s="9">
        <v>2.38</v>
      </c>
    </row>
    <row r="112" spans="1:4" ht="25.5" customHeight="1" x14ac:dyDescent="0.2">
      <c r="A112" s="7" t="s">
        <v>147</v>
      </c>
      <c r="B112" s="8">
        <v>45</v>
      </c>
      <c r="C112" s="8">
        <v>121</v>
      </c>
      <c r="D112" s="9">
        <v>2.6888888888888891</v>
      </c>
    </row>
    <row r="113" spans="1:4" ht="25.5" customHeight="1" x14ac:dyDescent="0.2">
      <c r="A113" s="7" t="s">
        <v>148</v>
      </c>
      <c r="B113" s="8">
        <v>172</v>
      </c>
      <c r="C113" s="8">
        <v>405</v>
      </c>
      <c r="D113" s="9">
        <v>2.3546511627906979</v>
      </c>
    </row>
    <row r="114" spans="1:4" ht="51" customHeight="1" x14ac:dyDescent="0.2">
      <c r="A114" s="7" t="s">
        <v>149</v>
      </c>
      <c r="B114" s="8">
        <v>7054</v>
      </c>
      <c r="C114" s="8">
        <v>17810</v>
      </c>
      <c r="D114" s="9">
        <v>2.5248086192231356</v>
      </c>
    </row>
    <row r="115" spans="1:4" ht="38.25" customHeight="1" x14ac:dyDescent="0.2">
      <c r="A115" s="7" t="s">
        <v>150</v>
      </c>
      <c r="B115" s="8">
        <v>9589</v>
      </c>
      <c r="C115" s="8">
        <v>24183</v>
      </c>
      <c r="D115" s="9">
        <v>2.5219522369381582</v>
      </c>
    </row>
    <row r="116" spans="1:4" ht="51" customHeight="1" x14ac:dyDescent="0.2">
      <c r="A116" s="7" t="s">
        <v>151</v>
      </c>
      <c r="B116" s="8">
        <v>467</v>
      </c>
      <c r="C116" s="8">
        <v>962</v>
      </c>
      <c r="D116" s="9">
        <v>2.0599571734475375</v>
      </c>
    </row>
    <row r="117" spans="1:4" ht="38.25" customHeight="1" x14ac:dyDescent="0.2">
      <c r="A117" s="7" t="s">
        <v>152</v>
      </c>
      <c r="B117" s="8">
        <v>467</v>
      </c>
      <c r="C117" s="8">
        <v>962</v>
      </c>
      <c r="D117" s="9">
        <v>2.0599571734475375</v>
      </c>
    </row>
    <row r="118" spans="1:4" ht="25.5" customHeight="1" x14ac:dyDescent="0.2">
      <c r="A118" s="7" t="s">
        <v>153</v>
      </c>
      <c r="B118" s="8">
        <v>245445</v>
      </c>
      <c r="C118" s="8">
        <v>646781</v>
      </c>
      <c r="D118" s="9">
        <v>2.6351361812218626</v>
      </c>
    </row>
    <row r="119" spans="1:4" ht="12.75" customHeight="1" x14ac:dyDescent="0.2">
      <c r="A119" s="7" t="s">
        <v>154</v>
      </c>
      <c r="B119" s="8">
        <v>1096757</v>
      </c>
      <c r="C119" s="8">
        <v>2096476</v>
      </c>
      <c r="D119" s="9">
        <v>1.9115227894601994</v>
      </c>
    </row>
    <row r="120" spans="1:4" ht="25.5" customHeight="1" x14ac:dyDescent="0.2">
      <c r="A120" s="7" t="s">
        <v>28</v>
      </c>
      <c r="B120" s="8">
        <v>1342202</v>
      </c>
      <c r="C120" s="8">
        <v>2743257</v>
      </c>
      <c r="D120" s="9">
        <v>2.0438480944000976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4" width="28.85546875" customWidth="1"/>
  </cols>
  <sheetData>
    <row r="1" spans="1:4" ht="44.25" customHeight="1" x14ac:dyDescent="0.2">
      <c r="A1" s="2" t="s">
        <v>155</v>
      </c>
      <c r="B1" s="4"/>
      <c r="C1" s="4"/>
      <c r="D1" s="4"/>
    </row>
    <row r="2" spans="1:4" ht="51" customHeight="1" x14ac:dyDescent="0.2">
      <c r="A2" s="7" t="s">
        <v>37</v>
      </c>
      <c r="B2" s="7" t="s">
        <v>2</v>
      </c>
      <c r="C2" s="7" t="s">
        <v>3</v>
      </c>
      <c r="D2" s="7" t="s">
        <v>20</v>
      </c>
    </row>
    <row r="3" spans="1:4" ht="12.75" customHeight="1" x14ac:dyDescent="0.2">
      <c r="A3" s="7" t="s">
        <v>38</v>
      </c>
      <c r="B3" s="8">
        <v>940</v>
      </c>
      <c r="C3" s="8">
        <v>2248</v>
      </c>
      <c r="D3" s="9">
        <v>2.3914893617021278</v>
      </c>
    </row>
    <row r="4" spans="1:4" ht="12.75" customHeight="1" x14ac:dyDescent="0.2">
      <c r="A4" s="7" t="s">
        <v>39</v>
      </c>
      <c r="B4" s="8">
        <v>5610</v>
      </c>
      <c r="C4" s="8">
        <v>13308</v>
      </c>
      <c r="D4" s="9">
        <v>2.3721925133689838</v>
      </c>
    </row>
    <row r="5" spans="1:4" ht="12.75" customHeight="1" x14ac:dyDescent="0.2">
      <c r="A5" s="7" t="s">
        <v>40</v>
      </c>
      <c r="B5" s="8">
        <v>14818</v>
      </c>
      <c r="C5" s="8">
        <v>36029</v>
      </c>
      <c r="D5" s="9">
        <v>2.431434741530571</v>
      </c>
    </row>
    <row r="6" spans="1:4" ht="12.75" customHeight="1" x14ac:dyDescent="0.2">
      <c r="A6" s="7" t="s">
        <v>41</v>
      </c>
      <c r="B6" s="8">
        <v>2957</v>
      </c>
      <c r="C6" s="8">
        <v>7091</v>
      </c>
      <c r="D6" s="9">
        <v>2.3980385525870815</v>
      </c>
    </row>
    <row r="7" spans="1:4" ht="38.25" customHeight="1" x14ac:dyDescent="0.2">
      <c r="A7" s="7" t="s">
        <v>42</v>
      </c>
      <c r="B7" s="8">
        <v>1077</v>
      </c>
      <c r="C7" s="8">
        <v>2585</v>
      </c>
      <c r="D7" s="9">
        <v>2.4001857010213556</v>
      </c>
    </row>
    <row r="8" spans="1:4" ht="12.75" customHeight="1" x14ac:dyDescent="0.2">
      <c r="A8" s="7" t="s">
        <v>43</v>
      </c>
      <c r="B8" s="8">
        <v>1277</v>
      </c>
      <c r="C8" s="8">
        <v>3157</v>
      </c>
      <c r="D8" s="9">
        <v>2.4722004698512139</v>
      </c>
    </row>
    <row r="9" spans="1:4" ht="12.75" customHeight="1" x14ac:dyDescent="0.2">
      <c r="A9" s="7" t="s">
        <v>44</v>
      </c>
      <c r="B9" s="8">
        <v>10250</v>
      </c>
      <c r="C9" s="8">
        <v>26939</v>
      </c>
      <c r="D9" s="9">
        <v>2.6281951219512196</v>
      </c>
    </row>
    <row r="10" spans="1:4" ht="51" customHeight="1" x14ac:dyDescent="0.2">
      <c r="A10" s="7" t="s">
        <v>45</v>
      </c>
      <c r="B10" s="8">
        <v>12318</v>
      </c>
      <c r="C10" s="8">
        <v>29489</v>
      </c>
      <c r="D10" s="9">
        <v>2.3939762948530605</v>
      </c>
    </row>
    <row r="11" spans="1:4" ht="25.5" customHeight="1" x14ac:dyDescent="0.2">
      <c r="A11" s="7" t="s">
        <v>46</v>
      </c>
      <c r="B11" s="8">
        <v>49247</v>
      </c>
      <c r="C11" s="8">
        <v>120846</v>
      </c>
      <c r="D11" s="9">
        <v>2.4538753629662722</v>
      </c>
    </row>
    <row r="12" spans="1:4" ht="63.75" customHeight="1" x14ac:dyDescent="0.2">
      <c r="A12" s="7" t="s">
        <v>47</v>
      </c>
      <c r="B12" s="8">
        <v>75</v>
      </c>
      <c r="C12" s="8">
        <v>139</v>
      </c>
      <c r="D12" s="9">
        <v>1.8533333333333333</v>
      </c>
    </row>
    <row r="13" spans="1:4" ht="38.25" customHeight="1" x14ac:dyDescent="0.2">
      <c r="A13" s="7" t="s">
        <v>48</v>
      </c>
      <c r="B13" s="8">
        <v>75</v>
      </c>
      <c r="C13" s="8">
        <v>139</v>
      </c>
      <c r="D13" s="9">
        <v>1.8533333333333333</v>
      </c>
    </row>
    <row r="14" spans="1:4" ht="63.75" customHeight="1" x14ac:dyDescent="0.2">
      <c r="A14" s="7" t="s">
        <v>49</v>
      </c>
      <c r="B14" s="8">
        <v>1718</v>
      </c>
      <c r="C14" s="8">
        <v>4629</v>
      </c>
      <c r="D14" s="9">
        <v>2.6944121071012805</v>
      </c>
    </row>
    <row r="15" spans="1:4" ht="38.25" customHeight="1" x14ac:dyDescent="0.2">
      <c r="A15" s="7" t="s">
        <v>50</v>
      </c>
      <c r="B15" s="8">
        <v>1718</v>
      </c>
      <c r="C15" s="8">
        <v>4629</v>
      </c>
      <c r="D15" s="9">
        <v>2.6944121071012805</v>
      </c>
    </row>
    <row r="16" spans="1:4" ht="25.5" customHeight="1" x14ac:dyDescent="0.2">
      <c r="A16" s="7" t="s">
        <v>51</v>
      </c>
      <c r="B16" s="8">
        <v>190</v>
      </c>
      <c r="C16" s="8">
        <v>436</v>
      </c>
      <c r="D16" s="9">
        <v>2.2947368421052632</v>
      </c>
    </row>
    <row r="17" spans="1:4" ht="12.75" customHeight="1" x14ac:dyDescent="0.2">
      <c r="A17" s="7" t="s">
        <v>52</v>
      </c>
      <c r="B17" s="8">
        <v>1393</v>
      </c>
      <c r="C17" s="8">
        <v>3525</v>
      </c>
      <c r="D17" s="9">
        <v>2.5305096913137115</v>
      </c>
    </row>
    <row r="18" spans="1:4" ht="12.75" customHeight="1" x14ac:dyDescent="0.2">
      <c r="A18" s="7" t="s">
        <v>53</v>
      </c>
      <c r="B18" s="8">
        <v>118</v>
      </c>
      <c r="C18" s="8">
        <v>487</v>
      </c>
      <c r="D18" s="9">
        <v>4.1271186440677967</v>
      </c>
    </row>
    <row r="19" spans="1:4" ht="25.5" customHeight="1" x14ac:dyDescent="0.2">
      <c r="A19" s="7" t="s">
        <v>54</v>
      </c>
      <c r="B19" s="8">
        <v>777</v>
      </c>
      <c r="C19" s="8">
        <v>2519</v>
      </c>
      <c r="D19" s="9">
        <v>3.2419562419562418</v>
      </c>
    </row>
    <row r="20" spans="1:4" ht="25.5" customHeight="1" x14ac:dyDescent="0.2">
      <c r="A20" s="7" t="s">
        <v>55</v>
      </c>
      <c r="B20" s="8">
        <v>337</v>
      </c>
      <c r="C20" s="8">
        <v>646</v>
      </c>
      <c r="D20" s="9">
        <v>1.9169139465875371</v>
      </c>
    </row>
    <row r="21" spans="1:4" ht="63.75" customHeight="1" x14ac:dyDescent="0.2">
      <c r="A21" s="7" t="s">
        <v>56</v>
      </c>
      <c r="B21" s="8">
        <v>368</v>
      </c>
      <c r="C21" s="8">
        <v>802</v>
      </c>
      <c r="D21" s="9">
        <v>2.1793478260869565</v>
      </c>
    </row>
    <row r="22" spans="1:4" ht="38.25" customHeight="1" x14ac:dyDescent="0.2">
      <c r="A22" s="7" t="s">
        <v>57</v>
      </c>
      <c r="B22" s="8">
        <v>3183</v>
      </c>
      <c r="C22" s="8">
        <v>8415</v>
      </c>
      <c r="D22" s="9">
        <v>2.6437323279924598</v>
      </c>
    </row>
    <row r="23" spans="1:4" ht="25.5" customHeight="1" x14ac:dyDescent="0.2">
      <c r="A23" s="7" t="s">
        <v>58</v>
      </c>
      <c r="B23" s="8">
        <v>4976</v>
      </c>
      <c r="C23" s="8">
        <v>13183</v>
      </c>
      <c r="D23" s="9">
        <v>2.6493167202572345</v>
      </c>
    </row>
    <row r="24" spans="1:4" ht="25.5" customHeight="1" x14ac:dyDescent="0.2">
      <c r="A24" s="7" t="s">
        <v>59</v>
      </c>
      <c r="B24" s="8">
        <v>173</v>
      </c>
      <c r="C24" s="8">
        <v>372</v>
      </c>
      <c r="D24" s="9">
        <v>2.1502890173410405</v>
      </c>
    </row>
    <row r="25" spans="1:4" ht="12.75" customHeight="1" x14ac:dyDescent="0.2">
      <c r="A25" s="7" t="s">
        <v>60</v>
      </c>
      <c r="B25" s="8">
        <v>2136</v>
      </c>
      <c r="C25" s="8">
        <v>4674</v>
      </c>
      <c r="D25" s="9">
        <v>2.1882022471910112</v>
      </c>
    </row>
    <row r="26" spans="1:4" ht="25.5" customHeight="1" x14ac:dyDescent="0.2">
      <c r="A26" s="7" t="s">
        <v>61</v>
      </c>
      <c r="B26" s="8">
        <v>1686</v>
      </c>
      <c r="C26" s="8">
        <v>3529</v>
      </c>
      <c r="D26" s="9">
        <v>2.0931198102016606</v>
      </c>
    </row>
    <row r="27" spans="1:4" ht="12.75" customHeight="1" x14ac:dyDescent="0.2">
      <c r="A27" s="7" t="s">
        <v>62</v>
      </c>
      <c r="B27" s="8">
        <v>21791</v>
      </c>
      <c r="C27" s="8">
        <v>47295</v>
      </c>
      <c r="D27" s="9">
        <v>2.1703914460098206</v>
      </c>
    </row>
    <row r="28" spans="1:4" ht="25.5" customHeight="1" x14ac:dyDescent="0.2">
      <c r="A28" s="7" t="s">
        <v>63</v>
      </c>
      <c r="B28" s="8">
        <v>269</v>
      </c>
      <c r="C28" s="8">
        <v>625</v>
      </c>
      <c r="D28" s="9">
        <v>2.3234200743494422</v>
      </c>
    </row>
    <row r="29" spans="1:4" ht="25.5" customHeight="1" x14ac:dyDescent="0.2">
      <c r="A29" s="7" t="s">
        <v>64</v>
      </c>
      <c r="B29" s="8">
        <v>7979</v>
      </c>
      <c r="C29" s="8">
        <v>18002</v>
      </c>
      <c r="D29" s="9">
        <v>2.2561724526883067</v>
      </c>
    </row>
    <row r="30" spans="1:4" ht="51" customHeight="1" x14ac:dyDescent="0.2">
      <c r="A30" s="7" t="s">
        <v>65</v>
      </c>
      <c r="B30" s="8">
        <v>2042</v>
      </c>
      <c r="C30" s="8">
        <v>5155</v>
      </c>
      <c r="D30" s="9">
        <v>2.5244857982370226</v>
      </c>
    </row>
    <row r="31" spans="1:4" ht="25.5" customHeight="1" x14ac:dyDescent="0.2">
      <c r="A31" s="7" t="s">
        <v>66</v>
      </c>
      <c r="B31" s="8">
        <v>1531</v>
      </c>
      <c r="C31" s="8">
        <v>2926</v>
      </c>
      <c r="D31" s="9">
        <v>1.9111691704768126</v>
      </c>
    </row>
    <row r="32" spans="1:4" ht="25.5" customHeight="1" x14ac:dyDescent="0.2">
      <c r="A32" s="7" t="s">
        <v>67</v>
      </c>
      <c r="B32" s="8">
        <v>61</v>
      </c>
      <c r="C32" s="8">
        <v>109</v>
      </c>
      <c r="D32" s="9">
        <v>1.7868852459016393</v>
      </c>
    </row>
    <row r="33" spans="1:4" ht="25.5" customHeight="1" x14ac:dyDescent="0.2">
      <c r="A33" s="7" t="s">
        <v>68</v>
      </c>
      <c r="B33" s="8">
        <v>215</v>
      </c>
      <c r="C33" s="8">
        <v>615</v>
      </c>
      <c r="D33" s="9">
        <v>2.86046511627907</v>
      </c>
    </row>
    <row r="34" spans="1:4" ht="51" customHeight="1" x14ac:dyDescent="0.2">
      <c r="A34" s="7" t="s">
        <v>69</v>
      </c>
      <c r="B34" s="8">
        <v>2316</v>
      </c>
      <c r="C34" s="8">
        <v>4948</v>
      </c>
      <c r="D34" s="9">
        <v>2.1364421416234887</v>
      </c>
    </row>
    <row r="35" spans="1:4" ht="38.25" customHeight="1" x14ac:dyDescent="0.2">
      <c r="A35" s="7" t="s">
        <v>70</v>
      </c>
      <c r="B35" s="8">
        <v>40199</v>
      </c>
      <c r="C35" s="8">
        <v>88250</v>
      </c>
      <c r="D35" s="9">
        <v>2.1953282419960694</v>
      </c>
    </row>
    <row r="36" spans="1:4" ht="12.75" customHeight="1" x14ac:dyDescent="0.2">
      <c r="A36" s="7" t="s">
        <v>71</v>
      </c>
      <c r="B36" s="8">
        <v>451</v>
      </c>
      <c r="C36" s="8">
        <v>1243</v>
      </c>
      <c r="D36" s="9">
        <v>2.7560975609756095</v>
      </c>
    </row>
    <row r="37" spans="1:4" ht="12.75" customHeight="1" x14ac:dyDescent="0.2">
      <c r="A37" s="7" t="s">
        <v>72</v>
      </c>
      <c r="B37" s="8">
        <v>24173</v>
      </c>
      <c r="C37" s="8">
        <v>53671</v>
      </c>
      <c r="D37" s="9">
        <v>2.2202870971745337</v>
      </c>
    </row>
    <row r="38" spans="1:4" ht="12.75" customHeight="1" x14ac:dyDescent="0.2">
      <c r="A38" s="7" t="s">
        <v>73</v>
      </c>
      <c r="B38" s="8">
        <v>2674</v>
      </c>
      <c r="C38" s="8">
        <v>6199</v>
      </c>
      <c r="D38" s="9">
        <v>2.3182498130142108</v>
      </c>
    </row>
    <row r="39" spans="1:4" ht="12.75" customHeight="1" x14ac:dyDescent="0.2">
      <c r="A39" s="7" t="s">
        <v>74</v>
      </c>
      <c r="B39" s="8">
        <v>6371</v>
      </c>
      <c r="C39" s="8">
        <v>14314</v>
      </c>
      <c r="D39" s="9">
        <v>2.2467430544655471</v>
      </c>
    </row>
    <row r="40" spans="1:4" ht="12.75" customHeight="1" x14ac:dyDescent="0.2">
      <c r="A40" s="7" t="s">
        <v>75</v>
      </c>
      <c r="B40" s="8">
        <v>2246</v>
      </c>
      <c r="C40" s="8">
        <v>5295</v>
      </c>
      <c r="D40" s="9">
        <v>2.3575244879786288</v>
      </c>
    </row>
    <row r="41" spans="1:4" ht="12.75" customHeight="1" x14ac:dyDescent="0.2">
      <c r="A41" s="7" t="s">
        <v>76</v>
      </c>
      <c r="B41" s="8">
        <v>7328</v>
      </c>
      <c r="C41" s="8">
        <v>15446</v>
      </c>
      <c r="D41" s="9">
        <v>2.1078056768558953</v>
      </c>
    </row>
    <row r="42" spans="1:4" ht="12.75" customHeight="1" x14ac:dyDescent="0.2">
      <c r="A42" s="7" t="s">
        <v>77</v>
      </c>
      <c r="B42" s="8">
        <v>938</v>
      </c>
      <c r="C42" s="8">
        <v>2128</v>
      </c>
      <c r="D42" s="9">
        <v>2.2686567164179103</v>
      </c>
    </row>
    <row r="43" spans="1:4" ht="12.75" customHeight="1" x14ac:dyDescent="0.2">
      <c r="A43" s="7" t="s">
        <v>78</v>
      </c>
      <c r="B43" s="8">
        <v>1942</v>
      </c>
      <c r="C43" s="8">
        <v>4137</v>
      </c>
      <c r="D43" s="9">
        <v>2.1302780638516992</v>
      </c>
    </row>
    <row r="44" spans="1:4" ht="25.5" customHeight="1" x14ac:dyDescent="0.2">
      <c r="A44" s="7" t="s">
        <v>79</v>
      </c>
      <c r="B44" s="8">
        <v>616</v>
      </c>
      <c r="C44" s="8">
        <v>1453</v>
      </c>
      <c r="D44" s="9">
        <v>2.3587662337662336</v>
      </c>
    </row>
    <row r="45" spans="1:4" ht="63.75" customHeight="1" x14ac:dyDescent="0.2">
      <c r="A45" s="7" t="s">
        <v>80</v>
      </c>
      <c r="B45" s="8">
        <v>515</v>
      </c>
      <c r="C45" s="8">
        <v>976</v>
      </c>
      <c r="D45" s="9">
        <v>1.8951456310679611</v>
      </c>
    </row>
    <row r="46" spans="1:4" ht="38.25" customHeight="1" x14ac:dyDescent="0.2">
      <c r="A46" s="7" t="s">
        <v>81</v>
      </c>
      <c r="B46" s="8">
        <v>963</v>
      </c>
      <c r="C46" s="8">
        <v>2122</v>
      </c>
      <c r="D46" s="9">
        <v>2.2035306334371754</v>
      </c>
    </row>
    <row r="47" spans="1:4" ht="12.75" customHeight="1" x14ac:dyDescent="0.2">
      <c r="A47" s="7" t="s">
        <v>82</v>
      </c>
      <c r="B47" s="8">
        <v>741</v>
      </c>
      <c r="C47" s="8">
        <v>1591</v>
      </c>
      <c r="D47" s="9">
        <v>2.1470985155195681</v>
      </c>
    </row>
    <row r="48" spans="1:4" ht="51" customHeight="1" x14ac:dyDescent="0.2">
      <c r="A48" s="7" t="s">
        <v>83</v>
      </c>
      <c r="B48" s="8">
        <v>14295</v>
      </c>
      <c r="C48" s="8">
        <v>28957</v>
      </c>
      <c r="D48" s="9">
        <v>2.0256733123469743</v>
      </c>
    </row>
    <row r="49" spans="1:4" ht="38.25" customHeight="1" x14ac:dyDescent="0.2">
      <c r="A49" s="7" t="s">
        <v>84</v>
      </c>
      <c r="B49" s="8">
        <v>63253</v>
      </c>
      <c r="C49" s="8">
        <v>137532</v>
      </c>
      <c r="D49" s="9">
        <v>2.174315842726827</v>
      </c>
    </row>
    <row r="50" spans="1:4" ht="25.5" customHeight="1" x14ac:dyDescent="0.2">
      <c r="A50" s="7" t="s">
        <v>85</v>
      </c>
      <c r="B50" s="8">
        <v>103452</v>
      </c>
      <c r="C50" s="8">
        <v>225782</v>
      </c>
      <c r="D50" s="9">
        <v>2.1824807640258284</v>
      </c>
    </row>
    <row r="51" spans="1:4" ht="12.75" customHeight="1" x14ac:dyDescent="0.2">
      <c r="A51" s="7" t="s">
        <v>86</v>
      </c>
      <c r="B51" s="8">
        <v>182</v>
      </c>
      <c r="C51" s="8">
        <v>441</v>
      </c>
      <c r="D51" s="9">
        <v>2.4230769230769229</v>
      </c>
    </row>
    <row r="52" spans="1:4" ht="25.5" customHeight="1" x14ac:dyDescent="0.2">
      <c r="A52" s="7" t="s">
        <v>87</v>
      </c>
      <c r="B52" s="8">
        <v>11783</v>
      </c>
      <c r="C52" s="8">
        <v>30003</v>
      </c>
      <c r="D52" s="9">
        <v>2.546295510481202</v>
      </c>
    </row>
    <row r="53" spans="1:4" ht="12.75" customHeight="1" x14ac:dyDescent="0.2">
      <c r="A53" s="7" t="s">
        <v>88</v>
      </c>
      <c r="B53" s="8">
        <v>3480</v>
      </c>
      <c r="C53" s="8">
        <v>8293</v>
      </c>
      <c r="D53" s="9">
        <v>2.3830459770114945</v>
      </c>
    </row>
    <row r="54" spans="1:4" ht="12.75" customHeight="1" x14ac:dyDescent="0.2">
      <c r="A54" s="7" t="s">
        <v>89</v>
      </c>
      <c r="B54" s="8">
        <v>2756</v>
      </c>
      <c r="C54" s="8">
        <v>5958</v>
      </c>
      <c r="D54" s="9">
        <v>2.1618287373004352</v>
      </c>
    </row>
    <row r="55" spans="1:4" ht="25.5" customHeight="1" x14ac:dyDescent="0.2">
      <c r="A55" s="7" t="s">
        <v>90</v>
      </c>
      <c r="B55" s="8">
        <v>9246</v>
      </c>
      <c r="C55" s="8">
        <v>24332</v>
      </c>
      <c r="D55" s="9">
        <v>2.6316244862643305</v>
      </c>
    </row>
    <row r="56" spans="1:4" ht="25.5" customHeight="1" x14ac:dyDescent="0.2">
      <c r="A56" s="7" t="s">
        <v>91</v>
      </c>
      <c r="B56" s="8">
        <v>3086</v>
      </c>
      <c r="C56" s="8">
        <v>7180</v>
      </c>
      <c r="D56" s="9">
        <v>2.3266364225534675</v>
      </c>
    </row>
    <row r="57" spans="1:4" ht="12.75" customHeight="1" x14ac:dyDescent="0.2">
      <c r="A57" s="7" t="s">
        <v>92</v>
      </c>
      <c r="B57" s="8">
        <v>1000</v>
      </c>
      <c r="C57" s="8">
        <v>3912</v>
      </c>
      <c r="D57" s="9">
        <v>3.9119999999999999</v>
      </c>
    </row>
    <row r="58" spans="1:4" ht="25.5" customHeight="1" x14ac:dyDescent="0.2">
      <c r="A58" s="7" t="s">
        <v>93</v>
      </c>
      <c r="B58" s="8">
        <v>144319</v>
      </c>
      <c r="C58" s="8">
        <v>481864</v>
      </c>
      <c r="D58" s="9">
        <v>3.3388812283898863</v>
      </c>
    </row>
    <row r="59" spans="1:4" ht="25.5" customHeight="1" x14ac:dyDescent="0.2">
      <c r="A59" s="7" t="s">
        <v>94</v>
      </c>
      <c r="B59" s="8">
        <v>1317</v>
      </c>
      <c r="C59" s="8">
        <v>2924</v>
      </c>
      <c r="D59" s="9">
        <v>2.2201974183750948</v>
      </c>
    </row>
    <row r="60" spans="1:4" ht="25.5" customHeight="1" x14ac:dyDescent="0.2">
      <c r="A60" s="7" t="s">
        <v>95</v>
      </c>
      <c r="B60" s="8">
        <v>2615</v>
      </c>
      <c r="C60" s="8">
        <v>5076</v>
      </c>
      <c r="D60" s="9">
        <v>1.9411089866156788</v>
      </c>
    </row>
    <row r="61" spans="1:4" ht="12.75" customHeight="1" x14ac:dyDescent="0.2">
      <c r="A61" s="7" t="s">
        <v>96</v>
      </c>
      <c r="B61" s="8">
        <v>30687</v>
      </c>
      <c r="C61" s="8">
        <v>80902</v>
      </c>
      <c r="D61" s="9">
        <v>2.6363606739010006</v>
      </c>
    </row>
    <row r="62" spans="1:4" ht="25.5" customHeight="1" x14ac:dyDescent="0.2">
      <c r="A62" s="7" t="s">
        <v>97</v>
      </c>
      <c r="B62" s="8">
        <v>12550</v>
      </c>
      <c r="C62" s="8">
        <v>25710</v>
      </c>
      <c r="D62" s="9">
        <v>2.0486055776892429</v>
      </c>
    </row>
    <row r="63" spans="1:4" ht="76.5" customHeight="1" x14ac:dyDescent="0.2">
      <c r="A63" s="7" t="s">
        <v>98</v>
      </c>
      <c r="B63" s="8">
        <v>223021</v>
      </c>
      <c r="C63" s="8">
        <v>676595</v>
      </c>
      <c r="D63" s="9">
        <v>3.0337726043735791</v>
      </c>
    </row>
    <row r="64" spans="1:4" ht="12.75" customHeight="1" x14ac:dyDescent="0.2">
      <c r="A64" s="7" t="s">
        <v>99</v>
      </c>
      <c r="B64" s="8">
        <v>1729</v>
      </c>
      <c r="C64" s="8">
        <v>3923</v>
      </c>
      <c r="D64" s="9">
        <v>2.2689415847310586</v>
      </c>
    </row>
    <row r="65" spans="1:4" ht="51" customHeight="1" x14ac:dyDescent="0.2">
      <c r="A65" s="7" t="s">
        <v>100</v>
      </c>
      <c r="B65" s="8">
        <v>2134</v>
      </c>
      <c r="C65" s="8">
        <v>5409</v>
      </c>
      <c r="D65" s="9">
        <v>2.5346766635426428</v>
      </c>
    </row>
    <row r="66" spans="1:4" ht="25.5" customHeight="1" x14ac:dyDescent="0.2">
      <c r="A66" s="7" t="s">
        <v>101</v>
      </c>
      <c r="B66" s="8">
        <v>4408</v>
      </c>
      <c r="C66" s="8">
        <v>9189</v>
      </c>
      <c r="D66" s="9">
        <v>2.0846188747731396</v>
      </c>
    </row>
    <row r="67" spans="1:4" ht="12.75" customHeight="1" x14ac:dyDescent="0.2">
      <c r="A67" s="7" t="s">
        <v>102</v>
      </c>
      <c r="B67" s="8">
        <v>446</v>
      </c>
      <c r="C67" s="8">
        <v>975</v>
      </c>
      <c r="D67" s="9">
        <v>2.1860986547085202</v>
      </c>
    </row>
    <row r="68" spans="1:4" ht="12.75" customHeight="1" x14ac:dyDescent="0.2">
      <c r="A68" s="7" t="s">
        <v>103</v>
      </c>
      <c r="B68" s="8">
        <v>52</v>
      </c>
      <c r="C68" s="8">
        <v>109</v>
      </c>
      <c r="D68" s="9">
        <v>2.0961538461538463</v>
      </c>
    </row>
    <row r="69" spans="1:4" ht="12.75" customHeight="1" x14ac:dyDescent="0.2">
      <c r="A69" s="7" t="s">
        <v>104</v>
      </c>
      <c r="B69" s="8">
        <v>66</v>
      </c>
      <c r="C69" s="8">
        <v>184</v>
      </c>
      <c r="D69" s="9">
        <v>2.7878787878787881</v>
      </c>
    </row>
    <row r="70" spans="1:4" ht="12.75" customHeight="1" x14ac:dyDescent="0.2">
      <c r="A70" s="7" t="s">
        <v>105</v>
      </c>
      <c r="B70" s="8">
        <v>1281</v>
      </c>
      <c r="C70" s="8">
        <v>2981</v>
      </c>
      <c r="D70" s="9">
        <v>2.3270882123341141</v>
      </c>
    </row>
    <row r="71" spans="1:4" ht="12.75" customHeight="1" x14ac:dyDescent="0.2">
      <c r="A71" s="7" t="s">
        <v>106</v>
      </c>
      <c r="B71" s="8">
        <v>90</v>
      </c>
      <c r="C71" s="8">
        <v>196</v>
      </c>
      <c r="D71" s="9">
        <v>2.1777777777777776</v>
      </c>
    </row>
    <row r="72" spans="1:4" ht="25.5" customHeight="1" x14ac:dyDescent="0.2">
      <c r="A72" s="7" t="s">
        <v>107</v>
      </c>
      <c r="B72" s="8">
        <v>459</v>
      </c>
      <c r="C72" s="8">
        <v>1133</v>
      </c>
      <c r="D72" s="9">
        <v>2.4684095860566448</v>
      </c>
    </row>
    <row r="73" spans="1:4" ht="12.75" customHeight="1" x14ac:dyDescent="0.2">
      <c r="A73" s="7" t="s">
        <v>108</v>
      </c>
      <c r="B73" s="8">
        <v>107</v>
      </c>
      <c r="C73" s="8">
        <v>227</v>
      </c>
      <c r="D73" s="9">
        <v>2.1214953271028039</v>
      </c>
    </row>
    <row r="74" spans="1:4" ht="25.5" customHeight="1" x14ac:dyDescent="0.2">
      <c r="A74" s="7" t="s">
        <v>109</v>
      </c>
      <c r="B74" s="8">
        <v>75</v>
      </c>
      <c r="C74" s="8">
        <v>256</v>
      </c>
      <c r="D74" s="9">
        <v>3.4133333333333336</v>
      </c>
    </row>
    <row r="75" spans="1:4" ht="51" customHeight="1" x14ac:dyDescent="0.2">
      <c r="A75" s="7" t="s">
        <v>110</v>
      </c>
      <c r="B75" s="8">
        <v>1638</v>
      </c>
      <c r="C75" s="8">
        <v>3468</v>
      </c>
      <c r="D75" s="9">
        <v>2.1172161172161172</v>
      </c>
    </row>
    <row r="76" spans="1:4" ht="12.75" customHeight="1" x14ac:dyDescent="0.2">
      <c r="A76" s="7" t="s">
        <v>111</v>
      </c>
      <c r="B76" s="8">
        <v>6810</v>
      </c>
      <c r="C76" s="8">
        <v>15100</v>
      </c>
      <c r="D76" s="9">
        <v>2.2173274596182084</v>
      </c>
    </row>
    <row r="77" spans="1:4" ht="12.75" customHeight="1" x14ac:dyDescent="0.2">
      <c r="A77" s="7" t="s">
        <v>112</v>
      </c>
      <c r="B77" s="8">
        <v>2557</v>
      </c>
      <c r="C77" s="8">
        <v>5903</v>
      </c>
      <c r="D77" s="9">
        <v>2.3085647242862728</v>
      </c>
    </row>
    <row r="78" spans="1:4" ht="25.5" customHeight="1" x14ac:dyDescent="0.2">
      <c r="A78" s="7" t="s">
        <v>113</v>
      </c>
      <c r="B78" s="8">
        <v>203</v>
      </c>
      <c r="C78" s="8">
        <v>456</v>
      </c>
      <c r="D78" s="9">
        <v>2.2463054187192117</v>
      </c>
    </row>
    <row r="79" spans="1:4" ht="63.75" customHeight="1" x14ac:dyDescent="0.2">
      <c r="A79" s="7" t="s">
        <v>114</v>
      </c>
      <c r="B79" s="8">
        <v>44</v>
      </c>
      <c r="C79" s="8">
        <v>128</v>
      </c>
      <c r="D79" s="9">
        <v>2.9090909090909092</v>
      </c>
    </row>
    <row r="80" spans="1:4" ht="38.25" customHeight="1" x14ac:dyDescent="0.2">
      <c r="A80" s="7" t="s">
        <v>115</v>
      </c>
      <c r="B80" s="8">
        <v>22099</v>
      </c>
      <c r="C80" s="8">
        <v>49637</v>
      </c>
      <c r="D80" s="9">
        <v>2.2461197339246119</v>
      </c>
    </row>
    <row r="81" spans="1:4" ht="12.75" customHeight="1" x14ac:dyDescent="0.2">
      <c r="A81" s="7" t="s">
        <v>116</v>
      </c>
      <c r="B81" s="8">
        <v>1372</v>
      </c>
      <c r="C81" s="8">
        <v>3106</v>
      </c>
      <c r="D81" s="9">
        <v>2.2638483965014577</v>
      </c>
    </row>
    <row r="82" spans="1:4" ht="12.75" customHeight="1" x14ac:dyDescent="0.2">
      <c r="A82" s="7" t="s">
        <v>117</v>
      </c>
      <c r="B82" s="8">
        <v>1465</v>
      </c>
      <c r="C82" s="8">
        <v>3609</v>
      </c>
      <c r="D82" s="9">
        <v>2.4634812286689418</v>
      </c>
    </row>
    <row r="83" spans="1:4" ht="25.5" customHeight="1" x14ac:dyDescent="0.2">
      <c r="A83" s="7" t="s">
        <v>118</v>
      </c>
      <c r="B83" s="8">
        <v>704</v>
      </c>
      <c r="C83" s="8">
        <v>1584</v>
      </c>
      <c r="D83" s="9">
        <v>2.25</v>
      </c>
    </row>
    <row r="84" spans="1:4" ht="12.75" customHeight="1" x14ac:dyDescent="0.2">
      <c r="A84" s="7" t="s">
        <v>119</v>
      </c>
      <c r="B84" s="8">
        <v>420</v>
      </c>
      <c r="C84" s="8">
        <v>878</v>
      </c>
      <c r="D84" s="9">
        <v>2.0904761904761906</v>
      </c>
    </row>
    <row r="85" spans="1:4" ht="12.75" customHeight="1" x14ac:dyDescent="0.2">
      <c r="A85" s="7" t="s">
        <v>120</v>
      </c>
      <c r="B85" s="8">
        <v>279</v>
      </c>
      <c r="C85" s="8">
        <v>598</v>
      </c>
      <c r="D85" s="9">
        <v>2.1433691756272402</v>
      </c>
    </row>
    <row r="86" spans="1:4" ht="12.75" customHeight="1" x14ac:dyDescent="0.2">
      <c r="A86" s="7" t="s">
        <v>121</v>
      </c>
      <c r="B86" s="8">
        <v>8582</v>
      </c>
      <c r="C86" s="8">
        <v>19361</v>
      </c>
      <c r="D86" s="9">
        <v>2.2560009321836403</v>
      </c>
    </row>
    <row r="87" spans="1:4" ht="12.75" customHeight="1" x14ac:dyDescent="0.2">
      <c r="A87" s="7" t="s">
        <v>122</v>
      </c>
      <c r="B87" s="8">
        <v>19671</v>
      </c>
      <c r="C87" s="8">
        <v>52667</v>
      </c>
      <c r="D87" s="9">
        <v>2.6773931167708809</v>
      </c>
    </row>
    <row r="88" spans="1:4" ht="12.75" customHeight="1" x14ac:dyDescent="0.2">
      <c r="A88" s="7" t="s">
        <v>123</v>
      </c>
      <c r="B88" s="8">
        <v>959</v>
      </c>
      <c r="C88" s="8">
        <v>2126</v>
      </c>
      <c r="D88" s="9">
        <v>2.2168925964546404</v>
      </c>
    </row>
    <row r="89" spans="1:4" ht="12.75" customHeight="1" x14ac:dyDescent="0.2">
      <c r="A89" s="7" t="s">
        <v>124</v>
      </c>
      <c r="B89" s="8">
        <v>311</v>
      </c>
      <c r="C89" s="8">
        <v>686</v>
      </c>
      <c r="D89" s="9">
        <v>2.2057877813504825</v>
      </c>
    </row>
    <row r="90" spans="1:4" ht="12.75" customHeight="1" x14ac:dyDescent="0.2">
      <c r="A90" s="7" t="s">
        <v>125</v>
      </c>
      <c r="B90" s="8">
        <v>77</v>
      </c>
      <c r="C90" s="8">
        <v>148</v>
      </c>
      <c r="D90" s="9">
        <v>1.9220779220779221</v>
      </c>
    </row>
    <row r="91" spans="1:4" ht="12.75" customHeight="1" x14ac:dyDescent="0.2">
      <c r="A91" s="7" t="s">
        <v>126</v>
      </c>
      <c r="B91" s="8">
        <v>1317</v>
      </c>
      <c r="C91" s="8">
        <v>2939</v>
      </c>
      <c r="D91" s="9">
        <v>2.2315869400151862</v>
      </c>
    </row>
    <row r="92" spans="1:4" ht="12.75" customHeight="1" x14ac:dyDescent="0.2">
      <c r="A92" s="7" t="s">
        <v>127</v>
      </c>
      <c r="B92" s="8">
        <v>3357</v>
      </c>
      <c r="C92" s="8">
        <v>7734</v>
      </c>
      <c r="D92" s="9">
        <v>2.3038427167113493</v>
      </c>
    </row>
    <row r="93" spans="1:4" ht="25.5" customHeight="1" x14ac:dyDescent="0.2">
      <c r="A93" s="7" t="s">
        <v>128</v>
      </c>
      <c r="B93" s="8">
        <v>51</v>
      </c>
      <c r="C93" s="8">
        <v>191</v>
      </c>
      <c r="D93" s="9">
        <v>3.7450980392156863</v>
      </c>
    </row>
    <row r="94" spans="1:4" ht="25.5" customHeight="1" x14ac:dyDescent="0.2">
      <c r="A94" s="7" t="s">
        <v>129</v>
      </c>
      <c r="B94" s="8">
        <v>4533</v>
      </c>
      <c r="C94" s="8">
        <v>10654</v>
      </c>
      <c r="D94" s="9">
        <v>2.3503198764615045</v>
      </c>
    </row>
    <row r="95" spans="1:4" ht="12.75" customHeight="1" x14ac:dyDescent="0.2">
      <c r="A95" s="7" t="s">
        <v>130</v>
      </c>
      <c r="B95" s="8">
        <v>1895</v>
      </c>
      <c r="C95" s="8">
        <v>4136</v>
      </c>
      <c r="D95" s="9">
        <v>2.182585751978892</v>
      </c>
    </row>
    <row r="96" spans="1:4" ht="12.75" customHeight="1" x14ac:dyDescent="0.2">
      <c r="A96" s="7" t="s">
        <v>131</v>
      </c>
      <c r="B96" s="8">
        <v>2184</v>
      </c>
      <c r="C96" s="8">
        <v>6003</v>
      </c>
      <c r="D96" s="9">
        <v>2.7486263736263736</v>
      </c>
    </row>
    <row r="97" spans="1:4" ht="25.5" customHeight="1" x14ac:dyDescent="0.2">
      <c r="A97" s="7" t="s">
        <v>132</v>
      </c>
      <c r="B97" s="8">
        <v>311</v>
      </c>
      <c r="C97" s="8">
        <v>604</v>
      </c>
      <c r="D97" s="9">
        <v>1.9421221864951768</v>
      </c>
    </row>
    <row r="98" spans="1:4" ht="25.5" customHeight="1" x14ac:dyDescent="0.2">
      <c r="A98" s="7" t="s">
        <v>133</v>
      </c>
      <c r="B98" s="8">
        <v>170</v>
      </c>
      <c r="C98" s="8">
        <v>376</v>
      </c>
      <c r="D98" s="9">
        <v>2.2117647058823531</v>
      </c>
    </row>
    <row r="99" spans="1:4" ht="12.75" customHeight="1" x14ac:dyDescent="0.2">
      <c r="A99" s="7" t="s">
        <v>134</v>
      </c>
      <c r="B99" s="8">
        <v>2197</v>
      </c>
      <c r="C99" s="8">
        <v>4847</v>
      </c>
      <c r="D99" s="9">
        <v>2.2061902594446972</v>
      </c>
    </row>
    <row r="100" spans="1:4" ht="12.75" customHeight="1" x14ac:dyDescent="0.2">
      <c r="A100" s="7" t="s">
        <v>135</v>
      </c>
      <c r="B100" s="8">
        <v>2092</v>
      </c>
      <c r="C100" s="8">
        <v>4786</v>
      </c>
      <c r="D100" s="9">
        <v>2.2877629063097515</v>
      </c>
    </row>
    <row r="101" spans="1:4" ht="25.5" customHeight="1" x14ac:dyDescent="0.2">
      <c r="A101" s="7" t="s">
        <v>136</v>
      </c>
      <c r="B101" s="8">
        <v>1845</v>
      </c>
      <c r="C101" s="8">
        <v>4631</v>
      </c>
      <c r="D101" s="9">
        <v>2.5100271002710026</v>
      </c>
    </row>
    <row r="102" spans="1:4" ht="38.25" customHeight="1" x14ac:dyDescent="0.2">
      <c r="A102" s="7" t="s">
        <v>137</v>
      </c>
      <c r="B102" s="8">
        <v>5036</v>
      </c>
      <c r="C102" s="8">
        <v>11468</v>
      </c>
      <c r="D102" s="9">
        <v>2.2772041302621129</v>
      </c>
    </row>
    <row r="103" spans="1:4" ht="51" customHeight="1" x14ac:dyDescent="0.2">
      <c r="A103" s="7" t="s">
        <v>138</v>
      </c>
      <c r="B103" s="8">
        <v>211</v>
      </c>
      <c r="C103" s="8">
        <v>420</v>
      </c>
      <c r="D103" s="9">
        <v>1.9905213270142179</v>
      </c>
    </row>
    <row r="104" spans="1:4" ht="38.25" customHeight="1" x14ac:dyDescent="0.2">
      <c r="A104" s="7" t="s">
        <v>139</v>
      </c>
      <c r="B104" s="8">
        <v>2815513</v>
      </c>
      <c r="C104" s="8">
        <v>5459100</v>
      </c>
      <c r="D104" s="9">
        <v>1.93893617255541</v>
      </c>
    </row>
    <row r="105" spans="1:4" ht="25.5" customHeight="1" x14ac:dyDescent="0.2">
      <c r="A105" s="7" t="s">
        <v>140</v>
      </c>
      <c r="B105" s="8">
        <v>2815513</v>
      </c>
      <c r="C105" s="8">
        <v>5459100</v>
      </c>
      <c r="D105" s="9">
        <v>1.93893617255541</v>
      </c>
    </row>
    <row r="106" spans="1:4" ht="51" customHeight="1" x14ac:dyDescent="0.2">
      <c r="A106" s="7" t="s">
        <v>141</v>
      </c>
      <c r="B106" s="8">
        <v>181</v>
      </c>
      <c r="C106" s="8">
        <v>377</v>
      </c>
      <c r="D106" s="9">
        <v>2.0828729281767955</v>
      </c>
    </row>
    <row r="107" spans="1:4" ht="25.5" customHeight="1" x14ac:dyDescent="0.2">
      <c r="A107" s="7" t="s">
        <v>142</v>
      </c>
      <c r="B107" s="8">
        <v>181</v>
      </c>
      <c r="C107" s="8">
        <v>377</v>
      </c>
      <c r="D107" s="9">
        <v>2.0828729281767955</v>
      </c>
    </row>
    <row r="108" spans="1:4" ht="25.5" customHeight="1" x14ac:dyDescent="0.2">
      <c r="A108" s="7" t="s">
        <v>143</v>
      </c>
      <c r="B108" s="8">
        <v>603</v>
      </c>
      <c r="C108" s="8">
        <v>1435</v>
      </c>
      <c r="D108" s="9">
        <v>2.3797678275290215</v>
      </c>
    </row>
    <row r="109" spans="1:4" ht="12.75" customHeight="1" x14ac:dyDescent="0.2">
      <c r="A109" s="7" t="s">
        <v>144</v>
      </c>
      <c r="B109" s="8">
        <v>1647</v>
      </c>
      <c r="C109" s="8">
        <v>4097</v>
      </c>
      <c r="D109" s="9">
        <v>2.4875531268973892</v>
      </c>
    </row>
    <row r="110" spans="1:4" ht="12.75" customHeight="1" x14ac:dyDescent="0.2">
      <c r="A110" s="7" t="s">
        <v>145</v>
      </c>
      <c r="B110" s="8">
        <v>483</v>
      </c>
      <c r="C110" s="8">
        <v>1190</v>
      </c>
      <c r="D110" s="9">
        <v>2.4637681159420288</v>
      </c>
    </row>
    <row r="111" spans="1:4" ht="12.75" customHeight="1" x14ac:dyDescent="0.2">
      <c r="A111" s="7" t="s">
        <v>146</v>
      </c>
      <c r="B111" s="8">
        <v>2716</v>
      </c>
      <c r="C111" s="8">
        <v>6916</v>
      </c>
      <c r="D111" s="9">
        <v>2.5463917525773194</v>
      </c>
    </row>
    <row r="112" spans="1:4" ht="25.5" customHeight="1" x14ac:dyDescent="0.2">
      <c r="A112" s="7" t="s">
        <v>147</v>
      </c>
      <c r="B112" s="8">
        <v>124</v>
      </c>
      <c r="C112" s="8">
        <v>417</v>
      </c>
      <c r="D112" s="9">
        <v>3.3629032258064515</v>
      </c>
    </row>
    <row r="113" spans="1:4" ht="25.5" customHeight="1" x14ac:dyDescent="0.2">
      <c r="A113" s="7" t="s">
        <v>148</v>
      </c>
      <c r="B113" s="8">
        <v>855</v>
      </c>
      <c r="C113" s="8">
        <v>1700</v>
      </c>
      <c r="D113" s="9">
        <v>1.9883040935672514</v>
      </c>
    </row>
    <row r="114" spans="1:4" ht="51" customHeight="1" x14ac:dyDescent="0.2">
      <c r="A114" s="7" t="s">
        <v>149</v>
      </c>
      <c r="B114" s="8">
        <v>14784</v>
      </c>
      <c r="C114" s="8">
        <v>36010</v>
      </c>
      <c r="D114" s="9">
        <v>2.4357413419913421</v>
      </c>
    </row>
    <row r="115" spans="1:4" ht="38.25" customHeight="1" x14ac:dyDescent="0.2">
      <c r="A115" s="7" t="s">
        <v>150</v>
      </c>
      <c r="B115" s="8">
        <v>21212</v>
      </c>
      <c r="C115" s="8">
        <v>51765</v>
      </c>
      <c r="D115" s="9">
        <v>2.4403639449368284</v>
      </c>
    </row>
    <row r="116" spans="1:4" ht="51" customHeight="1" x14ac:dyDescent="0.2">
      <c r="A116" s="7" t="s">
        <v>151</v>
      </c>
      <c r="B116" s="8">
        <v>991</v>
      </c>
      <c r="C116" s="8">
        <v>2020</v>
      </c>
      <c r="D116" s="9">
        <v>2.0383451059535824</v>
      </c>
    </row>
    <row r="117" spans="1:4" ht="38.25" customHeight="1" x14ac:dyDescent="0.2">
      <c r="A117" s="7" t="s">
        <v>152</v>
      </c>
      <c r="B117" s="8">
        <v>991</v>
      </c>
      <c r="C117" s="8">
        <v>2020</v>
      </c>
      <c r="D117" s="9">
        <v>2.0383451059535824</v>
      </c>
    </row>
    <row r="118" spans="1:4" ht="25.5" customHeight="1" x14ac:dyDescent="0.2">
      <c r="A118" s="7" t="s">
        <v>153</v>
      </c>
      <c r="B118" s="8">
        <v>484218</v>
      </c>
      <c r="C118" s="8">
        <v>1283757</v>
      </c>
      <c r="D118" s="9">
        <v>2.6511963619691956</v>
      </c>
    </row>
    <row r="119" spans="1:4" ht="12.75" customHeight="1" x14ac:dyDescent="0.2">
      <c r="A119" s="7" t="s">
        <v>154</v>
      </c>
      <c r="B119" s="8">
        <v>2815513</v>
      </c>
      <c r="C119" s="8">
        <v>5459100</v>
      </c>
      <c r="D119" s="9">
        <v>1.93893617255541</v>
      </c>
    </row>
    <row r="120" spans="1:4" ht="25.5" customHeight="1" x14ac:dyDescent="0.2">
      <c r="A120" s="7" t="s">
        <v>28</v>
      </c>
      <c r="B120" s="8">
        <v>3299731</v>
      </c>
      <c r="C120" s="8">
        <v>6742857</v>
      </c>
      <c r="D120" s="9">
        <v>2.0434565726721359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D5" sqref="D5"/>
    </sheetView>
  </sheetViews>
  <sheetFormatPr defaultColWidth="9.140625" defaultRowHeight="12.75" x14ac:dyDescent="0.2"/>
  <cols>
    <col min="1" max="1" width="15.5703125" customWidth="1"/>
    <col min="2" max="13" width="11.28515625" customWidth="1"/>
  </cols>
  <sheetData>
    <row r="1" spans="1:13" ht="30" customHeight="1" x14ac:dyDescent="0.2">
      <c r="A1" s="2" t="s">
        <v>156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157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12.75" customHeight="1" x14ac:dyDescent="0.2">
      <c r="A4" s="7" t="s">
        <v>158</v>
      </c>
      <c r="B4" s="8">
        <v>791</v>
      </c>
      <c r="C4" s="8">
        <v>21318</v>
      </c>
      <c r="D4" s="8">
        <v>22109</v>
      </c>
      <c r="E4" s="8">
        <v>1333</v>
      </c>
      <c r="F4" s="8">
        <v>35493</v>
      </c>
      <c r="G4" s="8">
        <v>36826</v>
      </c>
      <c r="H4" s="9">
        <v>1.6852085967130215</v>
      </c>
      <c r="I4" s="9">
        <v>1.6649310441880101</v>
      </c>
      <c r="J4" s="9">
        <v>1.6656565199692432</v>
      </c>
      <c r="K4" s="9">
        <v>1.3493268549448325</v>
      </c>
      <c r="L4" s="9">
        <v>35.927725478287279</v>
      </c>
      <c r="M4" s="9">
        <v>37.277052333232106</v>
      </c>
    </row>
    <row r="5" spans="1:13" ht="25.5" customHeight="1" x14ac:dyDescent="0.2">
      <c r="A5" s="7" t="s">
        <v>159</v>
      </c>
      <c r="B5" s="8">
        <v>7</v>
      </c>
      <c r="C5" s="8">
        <v>6574</v>
      </c>
      <c r="D5" s="8">
        <v>6581</v>
      </c>
      <c r="E5" s="8">
        <v>10</v>
      </c>
      <c r="F5" s="8">
        <v>15525</v>
      </c>
      <c r="G5" s="8">
        <v>15535</v>
      </c>
      <c r="H5" s="9">
        <v>1.4285714285714286</v>
      </c>
      <c r="I5" s="9">
        <v>2.3615759050806204</v>
      </c>
      <c r="J5" s="9">
        <v>2.3605834979486402</v>
      </c>
      <c r="K5" s="9">
        <v>2.5740025740025738E-2</v>
      </c>
      <c r="L5" s="9">
        <v>39.961389961389962</v>
      </c>
      <c r="M5" s="9">
        <v>39.98712998712999</v>
      </c>
    </row>
    <row r="6" spans="1:13" ht="25.5" customHeight="1" x14ac:dyDescent="0.2">
      <c r="A6" s="7" t="s">
        <v>160</v>
      </c>
      <c r="B6" s="8">
        <v>567</v>
      </c>
      <c r="C6" s="8">
        <v>47932</v>
      </c>
      <c r="D6" s="8">
        <v>48499</v>
      </c>
      <c r="E6" s="8">
        <v>921</v>
      </c>
      <c r="F6" s="8">
        <v>85787</v>
      </c>
      <c r="G6" s="8">
        <v>86708</v>
      </c>
      <c r="H6" s="9">
        <v>1.6243386243386244</v>
      </c>
      <c r="I6" s="9">
        <v>1.7897646666110323</v>
      </c>
      <c r="J6" s="9">
        <v>1.7878306769211736</v>
      </c>
      <c r="K6" s="9">
        <v>0.26612343966712898</v>
      </c>
      <c r="L6" s="9">
        <v>24.788199260286639</v>
      </c>
      <c r="M6" s="9">
        <v>25.054322699953769</v>
      </c>
    </row>
    <row r="7" spans="1:13" ht="12.75" customHeight="1" x14ac:dyDescent="0.2">
      <c r="A7" s="7" t="s">
        <v>161</v>
      </c>
      <c r="B7" s="8">
        <v>184</v>
      </c>
      <c r="C7" s="8">
        <v>1756</v>
      </c>
      <c r="D7" s="8">
        <v>1940</v>
      </c>
      <c r="E7" s="8">
        <v>267</v>
      </c>
      <c r="F7" s="8">
        <v>3191</v>
      </c>
      <c r="G7" s="8">
        <v>3458</v>
      </c>
      <c r="H7" s="9">
        <v>1.451086956521739</v>
      </c>
      <c r="I7" s="9">
        <v>1.8171981776765376</v>
      </c>
      <c r="J7" s="9">
        <v>1.7824742268041238</v>
      </c>
      <c r="K7" s="9">
        <v>1.3423831070889893</v>
      </c>
      <c r="L7" s="9">
        <v>16.04323780794369</v>
      </c>
      <c r="M7" s="9">
        <v>17.385620915032678</v>
      </c>
    </row>
    <row r="8" spans="1:13" ht="12.75" customHeight="1" x14ac:dyDescent="0.2">
      <c r="A8" s="7" t="s">
        <v>162</v>
      </c>
      <c r="B8" s="8">
        <v>65</v>
      </c>
      <c r="C8" s="8">
        <v>6809</v>
      </c>
      <c r="D8" s="8">
        <v>6874</v>
      </c>
      <c r="E8" s="8">
        <v>79</v>
      </c>
      <c r="F8" s="8">
        <v>8939</v>
      </c>
      <c r="G8" s="8">
        <v>9018</v>
      </c>
      <c r="H8" s="9">
        <v>1.2153846153846153</v>
      </c>
      <c r="I8" s="9">
        <v>1.3128212659715084</v>
      </c>
      <c r="J8" s="9">
        <v>1.3118999127145767</v>
      </c>
      <c r="K8" s="9">
        <v>0.1401454674472237</v>
      </c>
      <c r="L8" s="9">
        <v>15.857725740642186</v>
      </c>
      <c r="M8" s="9">
        <v>15.997871208089409</v>
      </c>
    </row>
    <row r="9" spans="1:13" ht="12.75" customHeight="1" x14ac:dyDescent="0.2">
      <c r="A9" s="7" t="s">
        <v>163</v>
      </c>
      <c r="B9" s="8">
        <v>1428</v>
      </c>
      <c r="C9" s="8">
        <v>17526</v>
      </c>
      <c r="D9" s="8">
        <v>18954</v>
      </c>
      <c r="E9" s="8">
        <v>2919</v>
      </c>
      <c r="F9" s="8">
        <v>33988</v>
      </c>
      <c r="G9" s="8">
        <v>36907</v>
      </c>
      <c r="H9" s="9">
        <v>2.0441176470588234</v>
      </c>
      <c r="I9" s="9">
        <v>1.9392901974209746</v>
      </c>
      <c r="J9" s="9">
        <v>1.9471879286694103</v>
      </c>
      <c r="K9" s="9">
        <v>2.6148884708411719</v>
      </c>
      <c r="L9" s="9">
        <v>30.447012451849861</v>
      </c>
      <c r="M9" s="9">
        <v>33.061900922691031</v>
      </c>
    </row>
    <row r="10" spans="1:13" ht="12.75" customHeight="1" x14ac:dyDescent="0.2">
      <c r="A10" s="7" t="s">
        <v>164</v>
      </c>
      <c r="B10" s="8">
        <v>52224</v>
      </c>
      <c r="C10" s="8">
        <v>71694</v>
      </c>
      <c r="D10" s="8">
        <v>123918</v>
      </c>
      <c r="E10" s="8">
        <v>225560</v>
      </c>
      <c r="F10" s="8">
        <v>160308</v>
      </c>
      <c r="G10" s="8">
        <v>385868</v>
      </c>
      <c r="H10" s="9">
        <v>4.3190870098039218</v>
      </c>
      <c r="I10" s="9">
        <v>2.2360030128044186</v>
      </c>
      <c r="J10" s="9">
        <v>3.1138979002243419</v>
      </c>
      <c r="K10" s="9">
        <v>12.373961796298126</v>
      </c>
      <c r="L10" s="9">
        <v>8.7943122346203211</v>
      </c>
      <c r="M10" s="9">
        <v>21.168274030918447</v>
      </c>
    </row>
    <row r="11" spans="1:13" ht="12.75" customHeight="1" x14ac:dyDescent="0.2">
      <c r="A11" s="7" t="s">
        <v>165</v>
      </c>
      <c r="B11" s="8">
        <v>781</v>
      </c>
      <c r="C11" s="8">
        <v>10975</v>
      </c>
      <c r="D11" s="8">
        <v>11756</v>
      </c>
      <c r="E11" s="8">
        <v>1725</v>
      </c>
      <c r="F11" s="8">
        <v>20169</v>
      </c>
      <c r="G11" s="8">
        <v>21894</v>
      </c>
      <c r="H11" s="9">
        <v>2.2087067861715748</v>
      </c>
      <c r="I11" s="9">
        <v>1.8377220956719817</v>
      </c>
      <c r="J11" s="9">
        <v>1.8623681524328002</v>
      </c>
      <c r="K11" s="9">
        <v>1.7567980446073939</v>
      </c>
      <c r="L11" s="9">
        <v>20.540788267644363</v>
      </c>
      <c r="M11" s="9">
        <v>22.297586312251756</v>
      </c>
    </row>
    <row r="12" spans="1:13" ht="12.75" customHeight="1" x14ac:dyDescent="0.2">
      <c r="A12" s="7" t="s">
        <v>166</v>
      </c>
      <c r="B12" s="8">
        <v>2543</v>
      </c>
      <c r="C12" s="8">
        <v>23243</v>
      </c>
      <c r="D12" s="8">
        <v>25786</v>
      </c>
      <c r="E12" s="8">
        <v>5985</v>
      </c>
      <c r="F12" s="8">
        <v>52428</v>
      </c>
      <c r="G12" s="8">
        <v>58413</v>
      </c>
      <c r="H12" s="9">
        <v>2.3535194651985845</v>
      </c>
      <c r="I12" s="9">
        <v>2.2556468614206429</v>
      </c>
      <c r="J12" s="9">
        <v>2.2652989994570696</v>
      </c>
      <c r="K12" s="9">
        <v>2.5368769074262461</v>
      </c>
      <c r="L12" s="9">
        <v>22.222787385554426</v>
      </c>
      <c r="M12" s="9">
        <v>24.75966429298067</v>
      </c>
    </row>
    <row r="13" spans="1:13" ht="25.5" customHeight="1" x14ac:dyDescent="0.2">
      <c r="A13" s="7" t="s">
        <v>167</v>
      </c>
      <c r="B13" s="8">
        <v>314</v>
      </c>
      <c r="C13" s="8">
        <v>32373</v>
      </c>
      <c r="D13" s="8">
        <v>32687</v>
      </c>
      <c r="E13" s="8">
        <v>815</v>
      </c>
      <c r="F13" s="8">
        <v>69307</v>
      </c>
      <c r="G13" s="8">
        <v>70122</v>
      </c>
      <c r="H13" s="9">
        <v>2.5955414012738856</v>
      </c>
      <c r="I13" s="9">
        <v>2.1408890124486453</v>
      </c>
      <c r="J13" s="9">
        <v>2.1452565240003669</v>
      </c>
      <c r="K13" s="9">
        <v>0.19915450968892798</v>
      </c>
      <c r="L13" s="9">
        <v>16.935952887129488</v>
      </c>
      <c r="M13" s="9">
        <v>17.135107396818416</v>
      </c>
    </row>
    <row r="14" spans="1:13" ht="12.75" customHeight="1" x14ac:dyDescent="0.2">
      <c r="A14" s="7" t="s">
        <v>168</v>
      </c>
      <c r="B14" s="8">
        <v>26</v>
      </c>
      <c r="C14" s="8">
        <v>2889</v>
      </c>
      <c r="D14" s="8">
        <v>2915</v>
      </c>
      <c r="E14" s="8">
        <v>49</v>
      </c>
      <c r="F14" s="8">
        <v>5443</v>
      </c>
      <c r="G14" s="8">
        <v>5492</v>
      </c>
      <c r="H14" s="9">
        <v>1.8846153846153846</v>
      </c>
      <c r="I14" s="9">
        <v>1.884042921426099</v>
      </c>
      <c r="J14" s="9">
        <v>1.8840480274442539</v>
      </c>
      <c r="K14" s="9">
        <v>0.20493517356754495</v>
      </c>
      <c r="L14" s="9">
        <v>22.764533667921373</v>
      </c>
      <c r="M14" s="9">
        <v>22.969468841488919</v>
      </c>
    </row>
    <row r="15" spans="1:13" ht="12.75" customHeight="1" x14ac:dyDescent="0.2">
      <c r="A15" s="7" t="s">
        <v>169</v>
      </c>
      <c r="B15" s="8">
        <v>7</v>
      </c>
      <c r="C15" s="8">
        <v>2330</v>
      </c>
      <c r="D15" s="8">
        <v>2337</v>
      </c>
      <c r="E15" s="8">
        <v>7</v>
      </c>
      <c r="F15" s="8">
        <v>5462</v>
      </c>
      <c r="G15" s="8">
        <v>5469</v>
      </c>
      <c r="H15" s="9">
        <v>1</v>
      </c>
      <c r="I15" s="9">
        <v>2.3442060085836909</v>
      </c>
      <c r="J15" s="9">
        <v>2.3401797175866497</v>
      </c>
      <c r="K15" s="9">
        <v>5.9523809523809521E-2</v>
      </c>
      <c r="L15" s="9">
        <v>46.445578231292515</v>
      </c>
      <c r="M15" s="9">
        <v>46.505102040816325</v>
      </c>
    </row>
    <row r="16" spans="1:13" ht="12.75" customHeight="1" x14ac:dyDescent="0.2">
      <c r="A16" s="7" t="s">
        <v>170</v>
      </c>
      <c r="B16" s="8">
        <v>21</v>
      </c>
      <c r="C16" s="8">
        <v>3972</v>
      </c>
      <c r="D16" s="8">
        <v>3993</v>
      </c>
      <c r="E16" s="8">
        <v>21</v>
      </c>
      <c r="F16" s="8">
        <v>9743</v>
      </c>
      <c r="G16" s="8">
        <v>9764</v>
      </c>
      <c r="H16" s="9">
        <v>1</v>
      </c>
      <c r="I16" s="9">
        <v>2.452920443101712</v>
      </c>
      <c r="J16" s="9">
        <v>2.4452792386676685</v>
      </c>
      <c r="K16" s="9">
        <v>6.0292850990525407E-2</v>
      </c>
      <c r="L16" s="9">
        <v>27.973011771461383</v>
      </c>
      <c r="M16" s="9">
        <v>28.033304622451908</v>
      </c>
    </row>
    <row r="17" spans="1:13" ht="12.75" customHeight="1" x14ac:dyDescent="0.2">
      <c r="A17" s="7" t="s">
        <v>171</v>
      </c>
      <c r="B17" s="8">
        <v>576</v>
      </c>
      <c r="C17" s="8">
        <v>17683</v>
      </c>
      <c r="D17" s="8">
        <v>18259</v>
      </c>
      <c r="E17" s="8">
        <v>1366</v>
      </c>
      <c r="F17" s="8">
        <v>31850</v>
      </c>
      <c r="G17" s="8">
        <v>33216</v>
      </c>
      <c r="H17" s="9">
        <v>2.3715277777777777</v>
      </c>
      <c r="I17" s="9">
        <v>1.8011649606967144</v>
      </c>
      <c r="J17" s="9">
        <v>1.8191576756667944</v>
      </c>
      <c r="K17" s="9">
        <v>1.153034523508061</v>
      </c>
      <c r="L17" s="9">
        <v>26.88444331898371</v>
      </c>
      <c r="M17" s="9">
        <v>28.037477842491771</v>
      </c>
    </row>
    <row r="18" spans="1:13" ht="12.75" customHeight="1" x14ac:dyDescent="0.2">
      <c r="A18" s="7" t="s">
        <v>172</v>
      </c>
      <c r="B18" s="8">
        <v>136</v>
      </c>
      <c r="C18" s="8">
        <v>6133</v>
      </c>
      <c r="D18" s="8">
        <v>6269</v>
      </c>
      <c r="E18" s="8">
        <v>185</v>
      </c>
      <c r="F18" s="8">
        <v>9836</v>
      </c>
      <c r="G18" s="8">
        <v>10021</v>
      </c>
      <c r="H18" s="9">
        <v>1.3602941176470589</v>
      </c>
      <c r="I18" s="9">
        <v>1.603782814283385</v>
      </c>
      <c r="J18" s="9">
        <v>1.5985005583027596</v>
      </c>
      <c r="K18" s="9">
        <v>0.43673276676109535</v>
      </c>
      <c r="L18" s="9">
        <v>23.220018885741265</v>
      </c>
      <c r="M18" s="9">
        <v>23.656751652502361</v>
      </c>
    </row>
    <row r="19" spans="1:13" ht="12.75" customHeight="1" x14ac:dyDescent="0.2">
      <c r="A19" s="7" t="s">
        <v>173</v>
      </c>
      <c r="B19" s="8">
        <v>3632</v>
      </c>
      <c r="C19" s="8">
        <v>49354</v>
      </c>
      <c r="D19" s="8">
        <v>52986</v>
      </c>
      <c r="E19" s="8">
        <v>8007</v>
      </c>
      <c r="F19" s="8">
        <v>101167</v>
      </c>
      <c r="G19" s="8">
        <v>109174</v>
      </c>
      <c r="H19" s="9">
        <v>2.204570484581498</v>
      </c>
      <c r="I19" s="9">
        <v>2.0498237224946307</v>
      </c>
      <c r="J19" s="9">
        <v>2.0604310572604083</v>
      </c>
      <c r="K19" s="9">
        <v>2.4153846153846152</v>
      </c>
      <c r="L19" s="9">
        <v>30.51794871794872</v>
      </c>
      <c r="M19" s="9">
        <v>32.93333333333333</v>
      </c>
    </row>
    <row r="20" spans="1:13" ht="25.5" customHeight="1" x14ac:dyDescent="0.2">
      <c r="A20" s="7" t="s">
        <v>174</v>
      </c>
      <c r="B20" s="8">
        <v>984</v>
      </c>
      <c r="C20" s="8">
        <v>24601</v>
      </c>
      <c r="D20" s="8">
        <v>25585</v>
      </c>
      <c r="E20" s="8">
        <v>1825</v>
      </c>
      <c r="F20" s="8">
        <v>51770</v>
      </c>
      <c r="G20" s="8">
        <v>53595</v>
      </c>
      <c r="H20" s="9">
        <v>1.8546747967479675</v>
      </c>
      <c r="I20" s="9">
        <v>2.1043860005690824</v>
      </c>
      <c r="J20" s="9">
        <v>2.0947820988860659</v>
      </c>
      <c r="K20" s="9">
        <v>0.7027068653498133</v>
      </c>
      <c r="L20" s="9">
        <v>19.933772284471139</v>
      </c>
      <c r="M20" s="9">
        <v>20.636479149820953</v>
      </c>
    </row>
    <row r="21" spans="1:13" ht="12.75" customHeight="1" x14ac:dyDescent="0.2">
      <c r="A21" s="7" t="s">
        <v>175</v>
      </c>
      <c r="B21" s="8">
        <v>2</v>
      </c>
      <c r="C21" s="8">
        <v>1684</v>
      </c>
      <c r="D21" s="8">
        <v>1686</v>
      </c>
      <c r="E21" s="8">
        <v>2</v>
      </c>
      <c r="F21" s="8">
        <v>3039</v>
      </c>
      <c r="G21" s="8">
        <v>3041</v>
      </c>
      <c r="H21" s="9">
        <v>1</v>
      </c>
      <c r="I21" s="9">
        <v>1.8046318289786223</v>
      </c>
      <c r="J21" s="9">
        <v>1.8036773428232502</v>
      </c>
      <c r="K21" s="9">
        <v>7.8339208773991389E-3</v>
      </c>
      <c r="L21" s="9">
        <v>11.903642773207991</v>
      </c>
      <c r="M21" s="9">
        <v>11.91147669408539</v>
      </c>
    </row>
    <row r="22" spans="1:13" ht="12.75" customHeight="1" x14ac:dyDescent="0.2">
      <c r="A22" s="7" t="s">
        <v>176</v>
      </c>
      <c r="B22" s="8">
        <v>63</v>
      </c>
      <c r="C22" s="8">
        <v>10639</v>
      </c>
      <c r="D22" s="8">
        <v>10702</v>
      </c>
      <c r="E22" s="8">
        <v>102</v>
      </c>
      <c r="F22" s="8">
        <v>16188</v>
      </c>
      <c r="G22" s="8">
        <v>16290</v>
      </c>
      <c r="H22" s="9">
        <v>1.6190476190476191</v>
      </c>
      <c r="I22" s="9">
        <v>1.5215715762759658</v>
      </c>
      <c r="J22" s="9">
        <v>1.5221453933844142</v>
      </c>
      <c r="K22" s="9">
        <v>0.1791359325605901</v>
      </c>
      <c r="L22" s="9">
        <v>28.429926238145416</v>
      </c>
      <c r="M22" s="9">
        <v>28.609062170706007</v>
      </c>
    </row>
    <row r="23" spans="1:13" ht="12.75" customHeight="1" x14ac:dyDescent="0.2">
      <c r="A23" s="7" t="s">
        <v>177</v>
      </c>
      <c r="B23" s="8">
        <v>103</v>
      </c>
      <c r="C23" s="8">
        <v>2930</v>
      </c>
      <c r="D23" s="8">
        <v>3033</v>
      </c>
      <c r="E23" s="8">
        <v>215</v>
      </c>
      <c r="F23" s="8">
        <v>4668</v>
      </c>
      <c r="G23" s="8">
        <v>4883</v>
      </c>
      <c r="H23" s="9">
        <v>2.087378640776699</v>
      </c>
      <c r="I23" s="9">
        <v>1.5931740614334471</v>
      </c>
      <c r="J23" s="9">
        <v>1.6099571381470492</v>
      </c>
      <c r="K23" s="9">
        <v>1.1466666666666667</v>
      </c>
      <c r="L23" s="9">
        <v>24.896000000000001</v>
      </c>
      <c r="M23" s="9">
        <v>26.042666666666666</v>
      </c>
    </row>
    <row r="24" spans="1:13" ht="25.5" customHeight="1" x14ac:dyDescent="0.2">
      <c r="A24" s="7" t="s">
        <v>178</v>
      </c>
      <c r="B24" s="8">
        <v>88</v>
      </c>
      <c r="C24" s="8">
        <v>8922</v>
      </c>
      <c r="D24" s="8">
        <v>9010</v>
      </c>
      <c r="E24" s="8">
        <v>164</v>
      </c>
      <c r="F24" s="8">
        <v>15137</v>
      </c>
      <c r="G24" s="8">
        <v>15301</v>
      </c>
      <c r="H24" s="9">
        <v>1.8636363636363635</v>
      </c>
      <c r="I24" s="9">
        <v>1.6965926922214749</v>
      </c>
      <c r="J24" s="9">
        <v>1.6982241953385127</v>
      </c>
      <c r="K24" s="9">
        <v>0.50711193568336421</v>
      </c>
      <c r="L24" s="9">
        <v>46.805813234384665</v>
      </c>
      <c r="M24" s="9">
        <v>47.312925170068027</v>
      </c>
    </row>
    <row r="25" spans="1:13" ht="12.75" customHeight="1" x14ac:dyDescent="0.2">
      <c r="A25" s="7" t="s">
        <v>179</v>
      </c>
      <c r="B25" s="8">
        <v>1222</v>
      </c>
      <c r="C25" s="8">
        <v>15827</v>
      </c>
      <c r="D25" s="8">
        <v>17049</v>
      </c>
      <c r="E25" s="8">
        <v>3922</v>
      </c>
      <c r="F25" s="8">
        <v>27351</v>
      </c>
      <c r="G25" s="8">
        <v>31273</v>
      </c>
      <c r="H25" s="9">
        <v>3.2094926350245498</v>
      </c>
      <c r="I25" s="9">
        <v>1.7281228280785998</v>
      </c>
      <c r="J25" s="9">
        <v>1.8343011320312042</v>
      </c>
      <c r="K25" s="9">
        <v>2.564404341571858</v>
      </c>
      <c r="L25" s="9">
        <v>17.883483719105531</v>
      </c>
      <c r="M25" s="9">
        <v>20.447888060677389</v>
      </c>
    </row>
    <row r="26" spans="1:13" ht="12.75" customHeight="1" x14ac:dyDescent="0.2">
      <c r="A26" s="7" t="s">
        <v>180</v>
      </c>
      <c r="B26" s="8">
        <v>5</v>
      </c>
      <c r="C26" s="8">
        <v>3805</v>
      </c>
      <c r="D26" s="8">
        <v>3810</v>
      </c>
      <c r="E26" s="8">
        <v>22</v>
      </c>
      <c r="F26" s="8">
        <v>8398</v>
      </c>
      <c r="G26" s="8">
        <v>8420</v>
      </c>
      <c r="H26" s="9">
        <v>4.4000000000000004</v>
      </c>
      <c r="I26" s="9">
        <v>2.2070959264126149</v>
      </c>
      <c r="J26" s="9">
        <v>2.2099737532808401</v>
      </c>
      <c r="K26" s="9">
        <v>8.1845238095238096E-2</v>
      </c>
      <c r="L26" s="9">
        <v>31.242559523809526</v>
      </c>
      <c r="M26" s="9">
        <v>31.324404761904763</v>
      </c>
    </row>
    <row r="27" spans="1:13" ht="25.5" customHeight="1" x14ac:dyDescent="0.2">
      <c r="A27" s="7" t="s">
        <v>181</v>
      </c>
      <c r="B27" s="8">
        <v>20</v>
      </c>
      <c r="C27" s="8">
        <v>6356</v>
      </c>
      <c r="D27" s="8">
        <v>6376</v>
      </c>
      <c r="E27" s="8">
        <v>28</v>
      </c>
      <c r="F27" s="8">
        <v>10613</v>
      </c>
      <c r="G27" s="8">
        <v>10641</v>
      </c>
      <c r="H27" s="9">
        <v>1.4</v>
      </c>
      <c r="I27" s="9">
        <v>1.6697608558842039</v>
      </c>
      <c r="J27" s="9">
        <v>1.6689146800501882</v>
      </c>
      <c r="K27" s="9">
        <v>5.2970109723798717E-2</v>
      </c>
      <c r="L27" s="9">
        <v>20.077563374952707</v>
      </c>
      <c r="M27" s="9">
        <v>20.130533484676505</v>
      </c>
    </row>
    <row r="28" spans="1:13" ht="12.75" customHeight="1" x14ac:dyDescent="0.2">
      <c r="A28" s="7" t="s">
        <v>182</v>
      </c>
      <c r="B28" s="8">
        <v>517</v>
      </c>
      <c r="C28" s="8">
        <v>27412</v>
      </c>
      <c r="D28" s="8">
        <v>27929</v>
      </c>
      <c r="E28" s="8">
        <v>979</v>
      </c>
      <c r="F28" s="8">
        <v>50207</v>
      </c>
      <c r="G28" s="8">
        <v>51186</v>
      </c>
      <c r="H28" s="9">
        <v>1.8936170212765957</v>
      </c>
      <c r="I28" s="9">
        <v>1.8315701152779804</v>
      </c>
      <c r="J28" s="9">
        <v>1.8327186795087544</v>
      </c>
      <c r="K28" s="9">
        <v>0.62182418699186992</v>
      </c>
      <c r="L28" s="9">
        <v>31.889608739837399</v>
      </c>
      <c r="M28" s="9">
        <v>32.511432926829265</v>
      </c>
    </row>
    <row r="29" spans="1:13" ht="25.5" customHeight="1" x14ac:dyDescent="0.2">
      <c r="A29" s="7" t="s">
        <v>183</v>
      </c>
      <c r="B29" s="8">
        <v>123</v>
      </c>
      <c r="C29" s="8">
        <v>8841</v>
      </c>
      <c r="D29" s="8">
        <v>8964</v>
      </c>
      <c r="E29" s="8">
        <v>221</v>
      </c>
      <c r="F29" s="8">
        <v>13325</v>
      </c>
      <c r="G29" s="8">
        <v>13546</v>
      </c>
      <c r="H29" s="9">
        <v>1.7967479674796747</v>
      </c>
      <c r="I29" s="9">
        <v>1.5071824454247258</v>
      </c>
      <c r="J29" s="9">
        <v>1.5111557340473003</v>
      </c>
      <c r="K29" s="9">
        <v>0.36833333333333335</v>
      </c>
      <c r="L29" s="9">
        <v>22.208333333333332</v>
      </c>
      <c r="M29" s="9">
        <v>22.576666666666668</v>
      </c>
    </row>
    <row r="30" spans="1:13" ht="25.5" customHeight="1" x14ac:dyDescent="0.2">
      <c r="A30" s="7" t="s">
        <v>184</v>
      </c>
      <c r="B30" s="8">
        <v>941</v>
      </c>
      <c r="C30" s="8">
        <v>11887</v>
      </c>
      <c r="D30" s="8">
        <v>12828</v>
      </c>
      <c r="E30" s="8">
        <v>1204</v>
      </c>
      <c r="F30" s="8">
        <v>15332</v>
      </c>
      <c r="G30" s="8">
        <v>16536</v>
      </c>
      <c r="H30" s="9">
        <v>1.2794899043570669</v>
      </c>
      <c r="I30" s="9">
        <v>1.2898124001009506</v>
      </c>
      <c r="J30" s="9">
        <v>1.2890551917680075</v>
      </c>
      <c r="K30" s="9">
        <v>3.3896396396396398</v>
      </c>
      <c r="L30" s="9">
        <v>43.164414414414416</v>
      </c>
      <c r="M30" s="9">
        <v>46.554054054054056</v>
      </c>
    </row>
    <row r="31" spans="1:13" ht="12.75" customHeight="1" x14ac:dyDescent="0.2">
      <c r="A31" s="7" t="s">
        <v>185</v>
      </c>
      <c r="B31" s="8">
        <v>6</v>
      </c>
      <c r="C31" s="8">
        <v>4527</v>
      </c>
      <c r="D31" s="8">
        <v>4533</v>
      </c>
      <c r="E31" s="8">
        <v>9</v>
      </c>
      <c r="F31" s="8">
        <v>8315</v>
      </c>
      <c r="G31" s="8">
        <v>8324</v>
      </c>
      <c r="H31" s="9">
        <v>1.5</v>
      </c>
      <c r="I31" s="9">
        <v>1.8367572343715486</v>
      </c>
      <c r="J31" s="9">
        <v>1.8363114934921685</v>
      </c>
      <c r="K31" s="9">
        <v>1.9646365422396856E-2</v>
      </c>
      <c r="L31" s="9">
        <v>18.151058720803317</v>
      </c>
      <c r="M31" s="9">
        <v>18.170705086225716</v>
      </c>
    </row>
    <row r="32" spans="1:13" ht="25.5" customHeight="1" x14ac:dyDescent="0.2">
      <c r="A32" s="7" t="s">
        <v>186</v>
      </c>
      <c r="B32" s="8">
        <v>0</v>
      </c>
      <c r="C32" s="8">
        <v>1643</v>
      </c>
      <c r="D32" s="8">
        <v>1643</v>
      </c>
      <c r="E32" s="8">
        <v>0</v>
      </c>
      <c r="F32" s="8">
        <v>2927</v>
      </c>
      <c r="G32" s="8">
        <v>2927</v>
      </c>
      <c r="H32" s="9">
        <v>0</v>
      </c>
      <c r="I32" s="9">
        <v>1.7814972611077298</v>
      </c>
      <c r="J32" s="9">
        <v>1.7814972611077298</v>
      </c>
      <c r="K32" s="9">
        <v>0</v>
      </c>
      <c r="L32" s="9">
        <v>17.611311672683513</v>
      </c>
      <c r="M32" s="9">
        <v>17.611311672683513</v>
      </c>
    </row>
    <row r="33" spans="1:13" ht="12.75" customHeight="1" x14ac:dyDescent="0.2">
      <c r="A33" s="7" t="s">
        <v>187</v>
      </c>
      <c r="B33" s="8">
        <v>28</v>
      </c>
      <c r="C33" s="8">
        <v>6037</v>
      </c>
      <c r="D33" s="8">
        <v>6065</v>
      </c>
      <c r="E33" s="8">
        <v>46</v>
      </c>
      <c r="F33" s="8">
        <v>9250</v>
      </c>
      <c r="G33" s="8">
        <v>9296</v>
      </c>
      <c r="H33" s="9">
        <v>1.6428571428571428</v>
      </c>
      <c r="I33" s="9">
        <v>1.5322179890674177</v>
      </c>
      <c r="J33" s="9">
        <v>1.5327287716405606</v>
      </c>
      <c r="K33" s="9">
        <v>0.15922464520595361</v>
      </c>
      <c r="L33" s="9">
        <v>32.017999307718931</v>
      </c>
      <c r="M33" s="9">
        <v>32.177223952924891</v>
      </c>
    </row>
    <row r="34" spans="1:13" ht="12.75" customHeight="1" x14ac:dyDescent="0.2">
      <c r="A34" s="7" t="s">
        <v>188</v>
      </c>
      <c r="B34" s="8">
        <v>994</v>
      </c>
      <c r="C34" s="8">
        <v>15585</v>
      </c>
      <c r="D34" s="8">
        <v>16579</v>
      </c>
      <c r="E34" s="8">
        <v>2415</v>
      </c>
      <c r="F34" s="8">
        <v>30376</v>
      </c>
      <c r="G34" s="8">
        <v>32791</v>
      </c>
      <c r="H34" s="9">
        <v>2.4295774647887325</v>
      </c>
      <c r="I34" s="9">
        <v>1.9490535771575233</v>
      </c>
      <c r="J34" s="9">
        <v>1.9778635623378973</v>
      </c>
      <c r="K34" s="9">
        <v>1.048313582497721</v>
      </c>
      <c r="L34" s="9">
        <v>13.185744671615227</v>
      </c>
      <c r="M34" s="9">
        <v>14.234058254112949</v>
      </c>
    </row>
    <row r="35" spans="1:13" ht="12.75" customHeight="1" x14ac:dyDescent="0.2">
      <c r="A35" s="7" t="s">
        <v>189</v>
      </c>
      <c r="B35" s="8">
        <v>125</v>
      </c>
      <c r="C35" s="8">
        <v>5451</v>
      </c>
      <c r="D35" s="8">
        <v>5576</v>
      </c>
      <c r="E35" s="8">
        <v>214</v>
      </c>
      <c r="F35" s="8">
        <v>6889</v>
      </c>
      <c r="G35" s="8">
        <v>7103</v>
      </c>
      <c r="H35" s="9">
        <v>1.712</v>
      </c>
      <c r="I35" s="9">
        <v>1.2638048064575307</v>
      </c>
      <c r="J35" s="9">
        <v>1.2738522238163559</v>
      </c>
      <c r="K35" s="9">
        <v>0.40576412590064465</v>
      </c>
      <c r="L35" s="9">
        <v>13.062191884717482</v>
      </c>
      <c r="M35" s="9">
        <v>13.467956010618126</v>
      </c>
    </row>
    <row r="36" spans="1:13" ht="12.75" customHeight="1" x14ac:dyDescent="0.2">
      <c r="A36" s="7" t="s">
        <v>190</v>
      </c>
      <c r="B36" s="8">
        <v>3883</v>
      </c>
      <c r="C36" s="8">
        <v>39636</v>
      </c>
      <c r="D36" s="8">
        <v>43519</v>
      </c>
      <c r="E36" s="8">
        <v>9497</v>
      </c>
      <c r="F36" s="8">
        <v>71943</v>
      </c>
      <c r="G36" s="8">
        <v>81440</v>
      </c>
      <c r="H36" s="9">
        <v>2.4457893381406128</v>
      </c>
      <c r="I36" s="9">
        <v>1.8150923402967001</v>
      </c>
      <c r="J36" s="9">
        <v>1.8713665295618005</v>
      </c>
      <c r="K36" s="9">
        <v>2.9420693928128872</v>
      </c>
      <c r="L36" s="9">
        <v>22.28717472118959</v>
      </c>
      <c r="M36" s="9">
        <v>25.22924411400248</v>
      </c>
    </row>
    <row r="37" spans="1:13" ht="25.5" customHeight="1" x14ac:dyDescent="0.2">
      <c r="A37" s="7" t="s">
        <v>191</v>
      </c>
      <c r="B37" s="8">
        <v>145317</v>
      </c>
      <c r="C37" s="8">
        <v>100586</v>
      </c>
      <c r="D37" s="8">
        <v>245903</v>
      </c>
      <c r="E37" s="8">
        <v>316529</v>
      </c>
      <c r="F37" s="8">
        <v>190452</v>
      </c>
      <c r="G37" s="8">
        <v>506981</v>
      </c>
      <c r="H37" s="9">
        <v>2.178196632190315</v>
      </c>
      <c r="I37" s="9">
        <v>1.8934245322410674</v>
      </c>
      <c r="J37" s="9">
        <v>2.0617113251973338</v>
      </c>
      <c r="K37" s="9">
        <v>20.755727793733854</v>
      </c>
      <c r="L37" s="9">
        <v>12.48849195420388</v>
      </c>
      <c r="M37" s="9">
        <v>33.244219747937734</v>
      </c>
    </row>
    <row r="38" spans="1:13" ht="12.75" customHeight="1" x14ac:dyDescent="0.2">
      <c r="A38" s="7" t="s">
        <v>192</v>
      </c>
      <c r="B38" s="8">
        <v>3072</v>
      </c>
      <c r="C38" s="8">
        <v>28016</v>
      </c>
      <c r="D38" s="8">
        <v>31088</v>
      </c>
      <c r="E38" s="8">
        <v>5801</v>
      </c>
      <c r="F38" s="8">
        <v>45568</v>
      </c>
      <c r="G38" s="8">
        <v>51369</v>
      </c>
      <c r="H38" s="9">
        <v>1.8883463541666667</v>
      </c>
      <c r="I38" s="9">
        <v>1.6264991433466591</v>
      </c>
      <c r="J38" s="9">
        <v>1.6523739063304168</v>
      </c>
      <c r="K38" s="9">
        <v>2.7806538203432076</v>
      </c>
      <c r="L38" s="9">
        <v>21.842584603585465</v>
      </c>
      <c r="M38" s="9">
        <v>24.623238423928676</v>
      </c>
    </row>
    <row r="39" spans="1:13" ht="12.75" customHeight="1" x14ac:dyDescent="0.2">
      <c r="A39" s="7" t="s">
        <v>193</v>
      </c>
      <c r="B39" s="8">
        <v>80</v>
      </c>
      <c r="C39" s="8">
        <v>4359</v>
      </c>
      <c r="D39" s="8">
        <v>4439</v>
      </c>
      <c r="E39" s="8">
        <v>148</v>
      </c>
      <c r="F39" s="8">
        <v>6869</v>
      </c>
      <c r="G39" s="8">
        <v>7017</v>
      </c>
      <c r="H39" s="9">
        <v>1.85</v>
      </c>
      <c r="I39" s="9">
        <v>1.5758201422344575</v>
      </c>
      <c r="J39" s="9">
        <v>1.5807614327551249</v>
      </c>
      <c r="K39" s="9">
        <v>0.39372173450385739</v>
      </c>
      <c r="L39" s="9">
        <v>18.273476988560788</v>
      </c>
      <c r="M39" s="9">
        <v>18.667198723064644</v>
      </c>
    </row>
    <row r="40" spans="1:13" ht="25.5" customHeight="1" x14ac:dyDescent="0.2">
      <c r="A40" s="7" t="s">
        <v>194</v>
      </c>
      <c r="B40" s="8">
        <v>24</v>
      </c>
      <c r="C40" s="8">
        <v>9186</v>
      </c>
      <c r="D40" s="8">
        <v>9210</v>
      </c>
      <c r="E40" s="8">
        <v>53</v>
      </c>
      <c r="F40" s="8">
        <v>17024</v>
      </c>
      <c r="G40" s="8">
        <v>17077</v>
      </c>
      <c r="H40" s="9">
        <v>2.2083333333333335</v>
      </c>
      <c r="I40" s="9">
        <v>1.8532549531896365</v>
      </c>
      <c r="J40" s="9">
        <v>1.8541802388707926</v>
      </c>
      <c r="K40" s="9">
        <v>6.0111148916865149E-2</v>
      </c>
      <c r="L40" s="9">
        <v>19.308154701145515</v>
      </c>
      <c r="M40" s="9">
        <v>19.368265850062379</v>
      </c>
    </row>
    <row r="41" spans="1:13" ht="12.75" customHeight="1" x14ac:dyDescent="0.2">
      <c r="A41" s="7" t="s">
        <v>195</v>
      </c>
      <c r="B41" s="8">
        <v>648</v>
      </c>
      <c r="C41" s="8">
        <v>16834</v>
      </c>
      <c r="D41" s="8">
        <v>17482</v>
      </c>
      <c r="E41" s="8">
        <v>2056</v>
      </c>
      <c r="F41" s="8">
        <v>26633</v>
      </c>
      <c r="G41" s="8">
        <v>28689</v>
      </c>
      <c r="H41" s="9">
        <v>3.1728395061728394</v>
      </c>
      <c r="I41" s="9">
        <v>1.5820957585838185</v>
      </c>
      <c r="J41" s="9">
        <v>1.6410593753575107</v>
      </c>
      <c r="K41" s="9">
        <v>3.246486657192484</v>
      </c>
      <c r="L41" s="9">
        <v>42.054318648349913</v>
      </c>
      <c r="M41" s="9">
        <v>45.300805305542397</v>
      </c>
    </row>
    <row r="42" spans="1:13" ht="25.5" customHeight="1" x14ac:dyDescent="0.2">
      <c r="A42" s="7" t="s">
        <v>196</v>
      </c>
      <c r="B42" s="8">
        <v>166</v>
      </c>
      <c r="C42" s="8">
        <v>5837</v>
      </c>
      <c r="D42" s="8">
        <v>6003</v>
      </c>
      <c r="E42" s="8">
        <v>246</v>
      </c>
      <c r="F42" s="8">
        <v>9644</v>
      </c>
      <c r="G42" s="8">
        <v>9890</v>
      </c>
      <c r="H42" s="9">
        <v>1.4819277108433735</v>
      </c>
      <c r="I42" s="9">
        <v>1.6522186054480041</v>
      </c>
      <c r="J42" s="9">
        <v>1.6475095785440612</v>
      </c>
      <c r="K42" s="9">
        <v>0.64364207221350078</v>
      </c>
      <c r="L42" s="9">
        <v>25.23286237571952</v>
      </c>
      <c r="M42" s="9">
        <v>25.876504447933019</v>
      </c>
    </row>
    <row r="43" spans="1:13" ht="25.5" customHeight="1" x14ac:dyDescent="0.2">
      <c r="A43" s="7" t="s">
        <v>197</v>
      </c>
      <c r="B43" s="8">
        <v>39</v>
      </c>
      <c r="C43" s="8">
        <v>3792</v>
      </c>
      <c r="D43" s="8">
        <v>3831</v>
      </c>
      <c r="E43" s="8">
        <v>79</v>
      </c>
      <c r="F43" s="8">
        <v>4651</v>
      </c>
      <c r="G43" s="8">
        <v>4730</v>
      </c>
      <c r="H43" s="9">
        <v>2.0256410256410255</v>
      </c>
      <c r="I43" s="9">
        <v>1.2265295358649788</v>
      </c>
      <c r="J43" s="9">
        <v>1.2346645784390498</v>
      </c>
      <c r="K43" s="9">
        <v>0.49968374446552816</v>
      </c>
      <c r="L43" s="9">
        <v>29.41808981657179</v>
      </c>
      <c r="M43" s="9">
        <v>29.917773561037318</v>
      </c>
    </row>
    <row r="44" spans="1:13" ht="12.75" customHeight="1" x14ac:dyDescent="0.2">
      <c r="A44" s="7" t="s">
        <v>198</v>
      </c>
      <c r="B44" s="8">
        <v>1782</v>
      </c>
      <c r="C44" s="8">
        <v>25734</v>
      </c>
      <c r="D44" s="8">
        <v>27516</v>
      </c>
      <c r="E44" s="8">
        <v>3669</v>
      </c>
      <c r="F44" s="8">
        <v>55898</v>
      </c>
      <c r="G44" s="8">
        <v>59567</v>
      </c>
      <c r="H44" s="9">
        <v>2.0589225589225588</v>
      </c>
      <c r="I44" s="9">
        <v>2.1721457993316236</v>
      </c>
      <c r="J44" s="9">
        <v>2.164813199592964</v>
      </c>
      <c r="K44" s="9">
        <v>2.2293109733868026</v>
      </c>
      <c r="L44" s="9">
        <v>33.964029651233446</v>
      </c>
      <c r="M44" s="9">
        <v>36.193340624620248</v>
      </c>
    </row>
    <row r="45" spans="1:13" ht="12.75" customHeight="1" x14ac:dyDescent="0.2">
      <c r="A45" s="7" t="s">
        <v>199</v>
      </c>
      <c r="B45" s="8">
        <v>1491</v>
      </c>
      <c r="C45" s="8">
        <v>33803</v>
      </c>
      <c r="D45" s="8">
        <v>35294</v>
      </c>
      <c r="E45" s="8">
        <v>1770</v>
      </c>
      <c r="F45" s="8">
        <v>50316</v>
      </c>
      <c r="G45" s="8">
        <v>52086</v>
      </c>
      <c r="H45" s="9">
        <v>1.1871227364185111</v>
      </c>
      <c r="I45" s="9">
        <v>1.4885069372540898</v>
      </c>
      <c r="J45" s="9">
        <v>1.4757749192497309</v>
      </c>
      <c r="K45" s="9">
        <v>1.0127016821146584</v>
      </c>
      <c r="L45" s="9">
        <v>28.788190868520427</v>
      </c>
      <c r="M45" s="9">
        <v>29.800892550635083</v>
      </c>
    </row>
    <row r="46" spans="1:13" ht="12.75" customHeight="1" x14ac:dyDescent="0.2">
      <c r="A46" s="7" t="s">
        <v>200</v>
      </c>
      <c r="B46" s="8">
        <v>227</v>
      </c>
      <c r="C46" s="8">
        <v>15510</v>
      </c>
      <c r="D46" s="8">
        <v>15737</v>
      </c>
      <c r="E46" s="8">
        <v>528</v>
      </c>
      <c r="F46" s="8">
        <v>43680</v>
      </c>
      <c r="G46" s="8">
        <v>44208</v>
      </c>
      <c r="H46" s="9">
        <v>2.3259911894273126</v>
      </c>
      <c r="I46" s="9">
        <v>2.8162475822050288</v>
      </c>
      <c r="J46" s="9">
        <v>2.8091758276672811</v>
      </c>
      <c r="K46" s="9">
        <v>0.43147830350576122</v>
      </c>
      <c r="L46" s="9">
        <v>35.695023290022064</v>
      </c>
      <c r="M46" s="9">
        <v>36.126501593527827</v>
      </c>
    </row>
    <row r="47" spans="1:13" ht="12.75" customHeight="1" x14ac:dyDescent="0.2">
      <c r="A47" s="7" t="s">
        <v>201</v>
      </c>
      <c r="B47" s="8">
        <v>70</v>
      </c>
      <c r="C47" s="8">
        <v>12232</v>
      </c>
      <c r="D47" s="8">
        <v>12302</v>
      </c>
      <c r="E47" s="8">
        <v>349</v>
      </c>
      <c r="F47" s="8">
        <v>26152</v>
      </c>
      <c r="G47" s="8">
        <v>26501</v>
      </c>
      <c r="H47" s="9">
        <v>4.9857142857142858</v>
      </c>
      <c r="I47" s="9">
        <v>2.1379986919555263</v>
      </c>
      <c r="J47" s="9">
        <v>2.1542025686880182</v>
      </c>
      <c r="K47" s="9">
        <v>0.59780746831106546</v>
      </c>
      <c r="L47" s="9">
        <v>44.796163069544363</v>
      </c>
      <c r="M47" s="9">
        <v>45.393970537855431</v>
      </c>
    </row>
    <row r="48" spans="1:13" ht="12.75" customHeight="1" x14ac:dyDescent="0.2">
      <c r="A48" s="7" t="s">
        <v>202</v>
      </c>
      <c r="B48" s="8">
        <v>151</v>
      </c>
      <c r="C48" s="8">
        <v>22037</v>
      </c>
      <c r="D48" s="8">
        <v>22188</v>
      </c>
      <c r="E48" s="8">
        <v>536</v>
      </c>
      <c r="F48" s="8">
        <v>42730</v>
      </c>
      <c r="G48" s="8">
        <v>43266</v>
      </c>
      <c r="H48" s="9">
        <v>3.5496688741721854</v>
      </c>
      <c r="I48" s="9">
        <v>1.9390116622044742</v>
      </c>
      <c r="J48" s="9">
        <v>1.949972958355868</v>
      </c>
      <c r="K48" s="9">
        <v>0.38070885716315078</v>
      </c>
      <c r="L48" s="9">
        <v>30.35016691526387</v>
      </c>
      <c r="M48" s="9">
        <v>30.730875772427019</v>
      </c>
    </row>
    <row r="49" spans="1:13" ht="25.5" customHeight="1" x14ac:dyDescent="0.2">
      <c r="A49" s="7" t="s">
        <v>203</v>
      </c>
      <c r="B49" s="8">
        <v>13</v>
      </c>
      <c r="C49" s="8">
        <v>6730</v>
      </c>
      <c r="D49" s="8">
        <v>6743</v>
      </c>
      <c r="E49" s="8">
        <v>25</v>
      </c>
      <c r="F49" s="8">
        <v>11584</v>
      </c>
      <c r="G49" s="8">
        <v>11609</v>
      </c>
      <c r="H49" s="9">
        <v>1.9230769230769231</v>
      </c>
      <c r="I49" s="9">
        <v>1.7212481426448738</v>
      </c>
      <c r="J49" s="9">
        <v>1.7216372534480202</v>
      </c>
      <c r="K49" s="9">
        <v>9.0187590187590191E-2</v>
      </c>
      <c r="L49" s="9">
        <v>41.789321789321789</v>
      </c>
      <c r="M49" s="9">
        <v>41.879509379509379</v>
      </c>
    </row>
    <row r="50" spans="1:13" ht="12.75" customHeight="1" x14ac:dyDescent="0.2">
      <c r="A50" s="7" t="s">
        <v>204</v>
      </c>
      <c r="B50" s="8">
        <v>478</v>
      </c>
      <c r="C50" s="8">
        <v>11931</v>
      </c>
      <c r="D50" s="8">
        <v>12409</v>
      </c>
      <c r="E50" s="8">
        <v>893</v>
      </c>
      <c r="F50" s="8">
        <v>19860</v>
      </c>
      <c r="G50" s="8">
        <v>20753</v>
      </c>
      <c r="H50" s="9">
        <v>1.8682008368200838</v>
      </c>
      <c r="I50" s="9">
        <v>1.6645712848881067</v>
      </c>
      <c r="J50" s="9">
        <v>1.6724151825288098</v>
      </c>
      <c r="K50" s="9">
        <v>0.95253333333333334</v>
      </c>
      <c r="L50" s="9">
        <v>21.184000000000001</v>
      </c>
      <c r="M50" s="9">
        <v>22.136533333333333</v>
      </c>
    </row>
    <row r="51" spans="1:13" ht="12.75" customHeight="1" x14ac:dyDescent="0.2">
      <c r="A51" s="7" t="s">
        <v>205</v>
      </c>
      <c r="B51" s="8">
        <v>2995</v>
      </c>
      <c r="C51" s="8">
        <v>33787</v>
      </c>
      <c r="D51" s="8">
        <v>36782</v>
      </c>
      <c r="E51" s="8">
        <v>7760</v>
      </c>
      <c r="F51" s="8">
        <v>83418</v>
      </c>
      <c r="G51" s="8">
        <v>91178</v>
      </c>
      <c r="H51" s="9">
        <v>2.5909849749582636</v>
      </c>
      <c r="I51" s="9">
        <v>2.4689377571255218</v>
      </c>
      <c r="J51" s="9">
        <v>2.4788755369474198</v>
      </c>
      <c r="K51" s="9">
        <v>1.7883480825958702</v>
      </c>
      <c r="L51" s="9">
        <v>19.224280973451329</v>
      </c>
      <c r="M51" s="9">
        <v>21.012629056047199</v>
      </c>
    </row>
    <row r="52" spans="1:13" ht="12.75" customHeight="1" x14ac:dyDescent="0.2">
      <c r="A52" s="7" t="s">
        <v>206</v>
      </c>
      <c r="B52" s="8">
        <v>2</v>
      </c>
      <c r="C52" s="8">
        <v>2651</v>
      </c>
      <c r="D52" s="8">
        <v>2653</v>
      </c>
      <c r="E52" s="8">
        <v>4</v>
      </c>
      <c r="F52" s="8">
        <v>8688</v>
      </c>
      <c r="G52" s="8">
        <v>8692</v>
      </c>
      <c r="H52" s="9">
        <v>2</v>
      </c>
      <c r="I52" s="9">
        <v>3.2772538664654847</v>
      </c>
      <c r="J52" s="9">
        <v>3.2762909913305691</v>
      </c>
      <c r="K52" s="9">
        <v>1.3816925734024179E-2</v>
      </c>
      <c r="L52" s="9">
        <v>30.010362694300518</v>
      </c>
      <c r="M52" s="9">
        <v>30.024179620034541</v>
      </c>
    </row>
    <row r="53" spans="1:13" ht="25.5" customHeight="1" x14ac:dyDescent="0.2">
      <c r="A53" s="7" t="s">
        <v>207</v>
      </c>
      <c r="B53" s="8">
        <v>9594</v>
      </c>
      <c r="C53" s="8">
        <v>32347</v>
      </c>
      <c r="D53" s="8">
        <v>41941</v>
      </c>
      <c r="E53" s="8">
        <v>21371</v>
      </c>
      <c r="F53" s="8">
        <v>67668</v>
      </c>
      <c r="G53" s="8">
        <v>89039</v>
      </c>
      <c r="H53" s="9">
        <v>2.2275380446112152</v>
      </c>
      <c r="I53" s="9">
        <v>2.0919405199863976</v>
      </c>
      <c r="J53" s="9">
        <v>2.1229584416203715</v>
      </c>
      <c r="K53" s="9">
        <v>5.5575492796588133</v>
      </c>
      <c r="L53" s="9">
        <v>17.59712903729131</v>
      </c>
      <c r="M53" s="9">
        <v>23.154678316950122</v>
      </c>
    </row>
    <row r="54" spans="1:13" ht="12.75" customHeight="1" x14ac:dyDescent="0.2">
      <c r="A54" s="7" t="s">
        <v>208</v>
      </c>
      <c r="B54" s="8">
        <v>96</v>
      </c>
      <c r="C54" s="8">
        <v>11244</v>
      </c>
      <c r="D54" s="8">
        <v>11340</v>
      </c>
      <c r="E54" s="8">
        <v>242</v>
      </c>
      <c r="F54" s="8">
        <v>29620</v>
      </c>
      <c r="G54" s="8">
        <v>29862</v>
      </c>
      <c r="H54" s="9">
        <v>2.5208333333333335</v>
      </c>
      <c r="I54" s="9">
        <v>2.6342938456065457</v>
      </c>
      <c r="J54" s="9">
        <v>2.6333333333333333</v>
      </c>
      <c r="K54" s="9">
        <v>0.37818409126426006</v>
      </c>
      <c r="L54" s="9">
        <v>46.288482575402405</v>
      </c>
      <c r="M54" s="9">
        <v>46.666666666666664</v>
      </c>
    </row>
    <row r="55" spans="1:13" ht="12.75" customHeight="1" x14ac:dyDescent="0.2">
      <c r="A55" s="7" t="s">
        <v>209</v>
      </c>
      <c r="B55" s="8">
        <v>13</v>
      </c>
      <c r="C55" s="8">
        <v>5617</v>
      </c>
      <c r="D55" s="8">
        <v>5630</v>
      </c>
      <c r="E55" s="8">
        <v>20</v>
      </c>
      <c r="F55" s="8">
        <v>9398</v>
      </c>
      <c r="G55" s="8">
        <v>9418</v>
      </c>
      <c r="H55" s="9">
        <v>1.5384615384615385</v>
      </c>
      <c r="I55" s="9">
        <v>1.673135125511839</v>
      </c>
      <c r="J55" s="9">
        <v>1.6728241563055062</v>
      </c>
      <c r="K55" s="9">
        <v>5.2952078369075985E-2</v>
      </c>
      <c r="L55" s="9">
        <v>24.882181625628807</v>
      </c>
      <c r="M55" s="9">
        <v>24.935133703997881</v>
      </c>
    </row>
    <row r="56" spans="1:13" ht="12.75" customHeight="1" x14ac:dyDescent="0.2">
      <c r="A56" s="7" t="s">
        <v>210</v>
      </c>
      <c r="B56" s="8">
        <v>41</v>
      </c>
      <c r="C56" s="8">
        <v>3401</v>
      </c>
      <c r="D56" s="8">
        <v>3442</v>
      </c>
      <c r="E56" s="8">
        <v>123</v>
      </c>
      <c r="F56" s="8">
        <v>7970</v>
      </c>
      <c r="G56" s="8">
        <v>8093</v>
      </c>
      <c r="H56" s="9">
        <v>3</v>
      </c>
      <c r="I56" s="9">
        <v>2.3434284034107615</v>
      </c>
      <c r="J56" s="9">
        <v>2.3512492736780941</v>
      </c>
      <c r="K56" s="9">
        <v>0.22702104097452935</v>
      </c>
      <c r="L56" s="9">
        <v>14.710225175341455</v>
      </c>
      <c r="M56" s="9">
        <v>14.937246216315984</v>
      </c>
    </row>
    <row r="57" spans="1:13" ht="12.75" customHeight="1" x14ac:dyDescent="0.2">
      <c r="A57" s="7" t="s">
        <v>211</v>
      </c>
      <c r="B57" s="8">
        <v>447</v>
      </c>
      <c r="C57" s="8">
        <v>9768</v>
      </c>
      <c r="D57" s="8">
        <v>10215</v>
      </c>
      <c r="E57" s="8">
        <v>822</v>
      </c>
      <c r="F57" s="8">
        <v>21582</v>
      </c>
      <c r="G57" s="8">
        <v>22404</v>
      </c>
      <c r="H57" s="9">
        <v>1.8389261744966443</v>
      </c>
      <c r="I57" s="9">
        <v>2.2094594594594597</v>
      </c>
      <c r="J57" s="9">
        <v>2.1932452276064609</v>
      </c>
      <c r="K57" s="9">
        <v>1.0114433370247324</v>
      </c>
      <c r="L57" s="9">
        <v>26.555924695459581</v>
      </c>
      <c r="M57" s="9">
        <v>27.56736803248431</v>
      </c>
    </row>
    <row r="58" spans="1:13" ht="12.75" customHeight="1" x14ac:dyDescent="0.2">
      <c r="A58" s="7" t="s">
        <v>212</v>
      </c>
      <c r="B58" s="8">
        <v>65</v>
      </c>
      <c r="C58" s="8">
        <v>3600</v>
      </c>
      <c r="D58" s="8">
        <v>3665</v>
      </c>
      <c r="E58" s="8">
        <v>208</v>
      </c>
      <c r="F58" s="8">
        <v>7650</v>
      </c>
      <c r="G58" s="8">
        <v>7858</v>
      </c>
      <c r="H58" s="9">
        <v>3.2</v>
      </c>
      <c r="I58" s="9">
        <v>2.125</v>
      </c>
      <c r="J58" s="9">
        <v>2.1440654843110503</v>
      </c>
      <c r="K58" s="9">
        <v>0.8507157464212679</v>
      </c>
      <c r="L58" s="9">
        <v>31.288343558282207</v>
      </c>
      <c r="M58" s="9">
        <v>32.13905930470348</v>
      </c>
    </row>
    <row r="59" spans="1:13" ht="12.75" customHeight="1" x14ac:dyDescent="0.2">
      <c r="A59" s="7" t="s">
        <v>213</v>
      </c>
      <c r="B59" s="8">
        <v>13</v>
      </c>
      <c r="C59" s="8">
        <v>2532</v>
      </c>
      <c r="D59" s="8">
        <v>2545</v>
      </c>
      <c r="E59" s="8">
        <v>35</v>
      </c>
      <c r="F59" s="8">
        <v>3900</v>
      </c>
      <c r="G59" s="8">
        <v>3935</v>
      </c>
      <c r="H59" s="9">
        <v>2.6923076923076925</v>
      </c>
      <c r="I59" s="9">
        <v>1.5402843601895735</v>
      </c>
      <c r="J59" s="9">
        <v>1.5461689587426326</v>
      </c>
      <c r="K59" s="9">
        <v>0.2046783625730994</v>
      </c>
      <c r="L59" s="9">
        <v>22.807017543859651</v>
      </c>
      <c r="M59" s="9">
        <v>23.011695906432749</v>
      </c>
    </row>
    <row r="60" spans="1:13" ht="12.75" customHeight="1" x14ac:dyDescent="0.2">
      <c r="A60" s="7" t="s">
        <v>214</v>
      </c>
      <c r="B60" s="8">
        <v>17</v>
      </c>
      <c r="C60" s="8">
        <v>4450</v>
      </c>
      <c r="D60" s="8">
        <v>4467</v>
      </c>
      <c r="E60" s="8">
        <v>67</v>
      </c>
      <c r="F60" s="8">
        <v>9678</v>
      </c>
      <c r="G60" s="8">
        <v>9745</v>
      </c>
      <c r="H60" s="9">
        <v>3.9411764705882355</v>
      </c>
      <c r="I60" s="9">
        <v>2.1748314606741572</v>
      </c>
      <c r="J60" s="9">
        <v>2.1815536154018358</v>
      </c>
      <c r="K60" s="9">
        <v>7.527244129873048E-2</v>
      </c>
      <c r="L60" s="9">
        <v>10.872935625210651</v>
      </c>
      <c r="M60" s="9">
        <v>10.94820806650938</v>
      </c>
    </row>
    <row r="61" spans="1:13" ht="12.75" customHeight="1" x14ac:dyDescent="0.2">
      <c r="A61" s="7" t="s">
        <v>215</v>
      </c>
      <c r="B61" s="8">
        <v>62</v>
      </c>
      <c r="C61" s="8">
        <v>15235</v>
      </c>
      <c r="D61" s="8">
        <v>15297</v>
      </c>
      <c r="E61" s="8">
        <v>161</v>
      </c>
      <c r="F61" s="8">
        <v>27120</v>
      </c>
      <c r="G61" s="8">
        <v>27281</v>
      </c>
      <c r="H61" s="9">
        <v>2.596774193548387</v>
      </c>
      <c r="I61" s="9">
        <v>1.7801115851657368</v>
      </c>
      <c r="J61" s="9">
        <v>1.783421585931882</v>
      </c>
      <c r="K61" s="9">
        <v>0.15924826904055392</v>
      </c>
      <c r="L61" s="9">
        <v>26.82492581602374</v>
      </c>
      <c r="M61" s="9">
        <v>26.984174085064293</v>
      </c>
    </row>
    <row r="62" spans="1:13" ht="25.5" customHeight="1" x14ac:dyDescent="0.2">
      <c r="A62" s="7" t="s">
        <v>216</v>
      </c>
      <c r="B62" s="8">
        <v>126</v>
      </c>
      <c r="C62" s="8">
        <v>10436</v>
      </c>
      <c r="D62" s="8">
        <v>10562</v>
      </c>
      <c r="E62" s="8">
        <v>277</v>
      </c>
      <c r="F62" s="8">
        <v>21444</v>
      </c>
      <c r="G62" s="8">
        <v>21721</v>
      </c>
      <c r="H62" s="9">
        <v>2.1984126984126986</v>
      </c>
      <c r="I62" s="9">
        <v>2.0548102721349175</v>
      </c>
      <c r="J62" s="9">
        <v>2.056523385722401</v>
      </c>
      <c r="K62" s="9">
        <v>0.51210944721760032</v>
      </c>
      <c r="L62" s="9">
        <v>39.645036051026068</v>
      </c>
      <c r="M62" s="9">
        <v>40.157145498243665</v>
      </c>
    </row>
    <row r="63" spans="1:13" ht="12.75" customHeight="1" x14ac:dyDescent="0.2">
      <c r="A63" s="7" t="s">
        <v>217</v>
      </c>
      <c r="B63" s="8">
        <v>19</v>
      </c>
      <c r="C63" s="8">
        <v>7251</v>
      </c>
      <c r="D63" s="8">
        <v>7270</v>
      </c>
      <c r="E63" s="8">
        <v>93</v>
      </c>
      <c r="F63" s="8">
        <v>13484</v>
      </c>
      <c r="G63" s="8">
        <v>13577</v>
      </c>
      <c r="H63" s="9">
        <v>4.8947368421052628</v>
      </c>
      <c r="I63" s="9">
        <v>1.8596055716452904</v>
      </c>
      <c r="J63" s="9">
        <v>1.8675378266850069</v>
      </c>
      <c r="K63" s="9">
        <v>0.12243285939968404</v>
      </c>
      <c r="L63" s="9">
        <v>17.751448130595051</v>
      </c>
      <c r="M63" s="9">
        <v>17.873880989994735</v>
      </c>
    </row>
    <row r="64" spans="1:13" ht="12.75" customHeight="1" x14ac:dyDescent="0.2">
      <c r="A64" s="7" t="s">
        <v>218</v>
      </c>
      <c r="B64" s="8">
        <v>211</v>
      </c>
      <c r="C64" s="8">
        <v>7794</v>
      </c>
      <c r="D64" s="8">
        <v>8005</v>
      </c>
      <c r="E64" s="8">
        <v>489</v>
      </c>
      <c r="F64" s="8">
        <v>14726</v>
      </c>
      <c r="G64" s="8">
        <v>15215</v>
      </c>
      <c r="H64" s="9">
        <v>2.3175355450236967</v>
      </c>
      <c r="I64" s="9">
        <v>1.8894021041827047</v>
      </c>
      <c r="J64" s="9">
        <v>1.9006870705808869</v>
      </c>
      <c r="K64" s="9">
        <v>0.40954773869346733</v>
      </c>
      <c r="L64" s="9">
        <v>12.333333333333334</v>
      </c>
      <c r="M64" s="9">
        <v>12.742881072026801</v>
      </c>
    </row>
    <row r="65" spans="1:13" ht="12.75" customHeight="1" x14ac:dyDescent="0.2">
      <c r="A65" s="7" t="s">
        <v>219</v>
      </c>
      <c r="B65" s="8">
        <v>0</v>
      </c>
      <c r="C65" s="8">
        <v>1</v>
      </c>
      <c r="D65" s="8">
        <v>1</v>
      </c>
      <c r="E65" s="8">
        <v>0</v>
      </c>
      <c r="F65" s="8">
        <v>1</v>
      </c>
      <c r="G65" s="8">
        <v>1</v>
      </c>
      <c r="H65" s="9">
        <v>0</v>
      </c>
      <c r="I65" s="9">
        <v>1</v>
      </c>
      <c r="J65" s="9">
        <v>1</v>
      </c>
      <c r="K65" s="9">
        <v>0</v>
      </c>
      <c r="L65" s="9">
        <v>0.23809523809523808</v>
      </c>
      <c r="M65" s="9">
        <v>0.23809523809523808</v>
      </c>
    </row>
    <row r="66" spans="1:13" ht="25.5" customHeight="1" x14ac:dyDescent="0.2">
      <c r="A66" s="7" t="s">
        <v>220</v>
      </c>
      <c r="B66" s="8">
        <v>872</v>
      </c>
      <c r="C66" s="8">
        <v>21677</v>
      </c>
      <c r="D66" s="8">
        <v>22549</v>
      </c>
      <c r="E66" s="8">
        <v>1542</v>
      </c>
      <c r="F66" s="8">
        <v>38456</v>
      </c>
      <c r="G66" s="8">
        <v>39998</v>
      </c>
      <c r="H66" s="9">
        <v>1.7683486238532109</v>
      </c>
      <c r="I66" s="9">
        <v>1.774046224108502</v>
      </c>
      <c r="J66" s="9">
        <v>1.7738258902833828</v>
      </c>
      <c r="K66" s="9">
        <v>1.0777940868106521</v>
      </c>
      <c r="L66" s="9">
        <v>26.879150066401063</v>
      </c>
      <c r="M66" s="9">
        <v>27.956944153211715</v>
      </c>
    </row>
    <row r="67" spans="1:13" ht="12.75" customHeight="1" x14ac:dyDescent="0.2">
      <c r="A67" s="7" t="s">
        <v>221</v>
      </c>
      <c r="B67" s="8">
        <v>50</v>
      </c>
      <c r="C67" s="8">
        <v>3082</v>
      </c>
      <c r="D67" s="8">
        <v>3132</v>
      </c>
      <c r="E67" s="8">
        <v>87</v>
      </c>
      <c r="F67" s="8">
        <v>4763</v>
      </c>
      <c r="G67" s="8">
        <v>4850</v>
      </c>
      <c r="H67" s="9">
        <v>1.74</v>
      </c>
      <c r="I67" s="9">
        <v>1.545425048669695</v>
      </c>
      <c r="J67" s="9">
        <v>1.5485312899106003</v>
      </c>
      <c r="K67" s="9">
        <v>0.66974595842956119</v>
      </c>
      <c r="L67" s="9">
        <v>36.666666666666664</v>
      </c>
      <c r="M67" s="9">
        <v>37.33641262509623</v>
      </c>
    </row>
    <row r="68" spans="1:13" ht="12.75" customHeight="1" x14ac:dyDescent="0.2">
      <c r="A68" s="7" t="s">
        <v>222</v>
      </c>
      <c r="B68" s="8">
        <v>381</v>
      </c>
      <c r="C68" s="8">
        <v>25745</v>
      </c>
      <c r="D68" s="8">
        <v>26126</v>
      </c>
      <c r="E68" s="8">
        <v>908</v>
      </c>
      <c r="F68" s="8">
        <v>43834</v>
      </c>
      <c r="G68" s="8">
        <v>44742</v>
      </c>
      <c r="H68" s="9">
        <v>2.3832020997375327</v>
      </c>
      <c r="I68" s="9">
        <v>1.7026218683239465</v>
      </c>
      <c r="J68" s="9">
        <v>1.7125468881573911</v>
      </c>
      <c r="K68" s="9">
        <v>0.75496798869210946</v>
      </c>
      <c r="L68" s="9">
        <v>36.446329092874365</v>
      </c>
      <c r="M68" s="9">
        <v>37.201297081566473</v>
      </c>
    </row>
    <row r="69" spans="1:13" ht="12.75" customHeight="1" x14ac:dyDescent="0.2">
      <c r="A69" s="7" t="s">
        <v>223</v>
      </c>
      <c r="B69" s="8">
        <v>14</v>
      </c>
      <c r="C69" s="8">
        <v>8474</v>
      </c>
      <c r="D69" s="8">
        <v>8488</v>
      </c>
      <c r="E69" s="8">
        <v>23</v>
      </c>
      <c r="F69" s="8">
        <v>14310</v>
      </c>
      <c r="G69" s="8">
        <v>14333</v>
      </c>
      <c r="H69" s="9">
        <v>1.6428571428571428</v>
      </c>
      <c r="I69" s="9">
        <v>1.6886948312485248</v>
      </c>
      <c r="J69" s="9">
        <v>1.6886192271442035</v>
      </c>
      <c r="K69" s="9">
        <v>3.7860082304526747E-2</v>
      </c>
      <c r="L69" s="9">
        <v>23.555555555555557</v>
      </c>
      <c r="M69" s="9">
        <v>23.593415637860083</v>
      </c>
    </row>
    <row r="70" spans="1:13" ht="25.5" customHeight="1" x14ac:dyDescent="0.2">
      <c r="A70" s="7" t="s">
        <v>224</v>
      </c>
      <c r="B70" s="8">
        <v>142</v>
      </c>
      <c r="C70" s="8">
        <v>7097</v>
      </c>
      <c r="D70" s="8">
        <v>7239</v>
      </c>
      <c r="E70" s="8">
        <v>268</v>
      </c>
      <c r="F70" s="8">
        <v>13777</v>
      </c>
      <c r="G70" s="8">
        <v>14045</v>
      </c>
      <c r="H70" s="9">
        <v>1.8873239436619718</v>
      </c>
      <c r="I70" s="9">
        <v>1.9412427786388615</v>
      </c>
      <c r="J70" s="9">
        <v>1.9401851084403923</v>
      </c>
      <c r="K70" s="9">
        <v>0.53847699417319672</v>
      </c>
      <c r="L70" s="9">
        <v>27.681334137030341</v>
      </c>
      <c r="M70" s="9">
        <v>28.219811131203535</v>
      </c>
    </row>
    <row r="71" spans="1:13" ht="12.75" customHeight="1" x14ac:dyDescent="0.2">
      <c r="A71" s="7" t="s">
        <v>225</v>
      </c>
      <c r="B71" s="8">
        <v>45</v>
      </c>
      <c r="C71" s="8">
        <v>4898</v>
      </c>
      <c r="D71" s="8">
        <v>4943</v>
      </c>
      <c r="E71" s="8">
        <v>57</v>
      </c>
      <c r="F71" s="8">
        <v>6964</v>
      </c>
      <c r="G71" s="8">
        <v>7021</v>
      </c>
      <c r="H71" s="9">
        <v>1.2666666666666666</v>
      </c>
      <c r="I71" s="9">
        <v>1.4218048182931808</v>
      </c>
      <c r="J71" s="9">
        <v>1.4203924742059477</v>
      </c>
      <c r="K71" s="9">
        <v>0.17495395948434622</v>
      </c>
      <c r="L71" s="9">
        <v>21.375076734192756</v>
      </c>
      <c r="M71" s="9">
        <v>21.550030693677101</v>
      </c>
    </row>
    <row r="72" spans="1:13" ht="12.75" customHeight="1" x14ac:dyDescent="0.2">
      <c r="A72" s="7" t="s">
        <v>226</v>
      </c>
      <c r="B72" s="8">
        <v>0</v>
      </c>
      <c r="C72" s="8">
        <v>782</v>
      </c>
      <c r="D72" s="8">
        <v>782</v>
      </c>
      <c r="E72" s="8">
        <v>0</v>
      </c>
      <c r="F72" s="8">
        <v>948</v>
      </c>
      <c r="G72" s="8">
        <v>948</v>
      </c>
      <c r="H72" s="9">
        <v>0</v>
      </c>
      <c r="I72" s="9">
        <v>1.2122762148337596</v>
      </c>
      <c r="J72" s="9">
        <v>1.2122762148337596</v>
      </c>
      <c r="K72" s="9">
        <v>0</v>
      </c>
      <c r="L72" s="9">
        <v>25.901639344262296</v>
      </c>
      <c r="M72" s="9">
        <v>25.901639344262296</v>
      </c>
    </row>
    <row r="73" spans="1:13" ht="12.75" customHeight="1" x14ac:dyDescent="0.2">
      <c r="A73" s="7" t="s">
        <v>227</v>
      </c>
      <c r="B73" s="8">
        <v>7</v>
      </c>
      <c r="C73" s="8">
        <v>1648</v>
      </c>
      <c r="D73" s="8">
        <v>1655</v>
      </c>
      <c r="E73" s="8">
        <v>19</v>
      </c>
      <c r="F73" s="8">
        <v>2303</v>
      </c>
      <c r="G73" s="8">
        <v>2322</v>
      </c>
      <c r="H73" s="9">
        <v>2.7142857142857144</v>
      </c>
      <c r="I73" s="9">
        <v>1.3974514563106797</v>
      </c>
      <c r="J73" s="9">
        <v>1.4030211480362538</v>
      </c>
      <c r="K73" s="9">
        <v>0.31353135313531355</v>
      </c>
      <c r="L73" s="9">
        <v>38.003300330033007</v>
      </c>
      <c r="M73" s="9">
        <v>38.316831683168317</v>
      </c>
    </row>
    <row r="74" spans="1:13" ht="25.5" customHeight="1" x14ac:dyDescent="0.2">
      <c r="A74" s="7" t="s">
        <v>228</v>
      </c>
      <c r="B74" s="8">
        <v>9</v>
      </c>
      <c r="C74" s="8">
        <v>3199</v>
      </c>
      <c r="D74" s="8">
        <v>3208</v>
      </c>
      <c r="E74" s="8">
        <v>9</v>
      </c>
      <c r="F74" s="8">
        <v>4663</v>
      </c>
      <c r="G74" s="8">
        <v>4672</v>
      </c>
      <c r="H74" s="9">
        <v>1</v>
      </c>
      <c r="I74" s="9">
        <v>1.4576430134417004</v>
      </c>
      <c r="J74" s="9">
        <v>1.4563591022443891</v>
      </c>
      <c r="K74" s="9">
        <v>5.2264808362369339E-2</v>
      </c>
      <c r="L74" s="9">
        <v>27.078977932636469</v>
      </c>
      <c r="M74" s="9">
        <v>27.131242740998839</v>
      </c>
    </row>
    <row r="75" spans="1:13" ht="12.75" customHeight="1" x14ac:dyDescent="0.2">
      <c r="A75" s="7" t="s">
        <v>229</v>
      </c>
      <c r="B75" s="8">
        <v>64</v>
      </c>
      <c r="C75" s="8">
        <v>6357</v>
      </c>
      <c r="D75" s="8">
        <v>6421</v>
      </c>
      <c r="E75" s="8">
        <v>81</v>
      </c>
      <c r="F75" s="8">
        <v>8747</v>
      </c>
      <c r="G75" s="8">
        <v>8828</v>
      </c>
      <c r="H75" s="9">
        <v>1.265625</v>
      </c>
      <c r="I75" s="9">
        <v>1.3759635047978607</v>
      </c>
      <c r="J75" s="9">
        <v>1.3748637283912164</v>
      </c>
      <c r="K75" s="9">
        <v>0.30303030303030304</v>
      </c>
      <c r="L75" s="9">
        <v>32.723531612420501</v>
      </c>
      <c r="M75" s="9">
        <v>33.026561915450806</v>
      </c>
    </row>
    <row r="76" spans="1:13" ht="12.75" customHeight="1" x14ac:dyDescent="0.2">
      <c r="A76" s="7" t="s">
        <v>230</v>
      </c>
      <c r="B76" s="8">
        <v>14</v>
      </c>
      <c r="C76" s="8">
        <v>2936</v>
      </c>
      <c r="D76" s="8">
        <v>2950</v>
      </c>
      <c r="E76" s="8">
        <v>15</v>
      </c>
      <c r="F76" s="8">
        <v>2955</v>
      </c>
      <c r="G76" s="8">
        <v>2970</v>
      </c>
      <c r="H76" s="9">
        <v>1.0714285714285714</v>
      </c>
      <c r="I76" s="9">
        <v>1.0064713896457766</v>
      </c>
      <c r="J76" s="9">
        <v>1.006779661016949</v>
      </c>
      <c r="K76" s="9">
        <v>9.727626459143969E-2</v>
      </c>
      <c r="L76" s="9">
        <v>19.163424124513618</v>
      </c>
      <c r="M76" s="9">
        <v>19.260700389105057</v>
      </c>
    </row>
    <row r="77" spans="1:13" ht="12.75" customHeight="1" x14ac:dyDescent="0.2">
      <c r="A77" s="7" t="s">
        <v>231</v>
      </c>
      <c r="B77" s="8">
        <v>76</v>
      </c>
      <c r="C77" s="8">
        <v>6044</v>
      </c>
      <c r="D77" s="8">
        <v>6120</v>
      </c>
      <c r="E77" s="8">
        <v>104</v>
      </c>
      <c r="F77" s="8">
        <v>10663</v>
      </c>
      <c r="G77" s="8">
        <v>10767</v>
      </c>
      <c r="H77" s="9">
        <v>1.368421052631579</v>
      </c>
      <c r="I77" s="9">
        <v>1.7642289874255459</v>
      </c>
      <c r="J77" s="9">
        <v>1.759313725490196</v>
      </c>
      <c r="K77" s="9">
        <v>0.13121372697451425</v>
      </c>
      <c r="L77" s="9">
        <v>13.453192026242746</v>
      </c>
      <c r="M77" s="9">
        <v>13.58440575321726</v>
      </c>
    </row>
    <row r="78" spans="1:13" ht="12.75" customHeight="1" x14ac:dyDescent="0.2">
      <c r="A78" s="7" t="s">
        <v>232</v>
      </c>
      <c r="B78" s="8">
        <v>5</v>
      </c>
      <c r="C78" s="8">
        <v>2370</v>
      </c>
      <c r="D78" s="8">
        <v>2375</v>
      </c>
      <c r="E78" s="8">
        <v>11</v>
      </c>
      <c r="F78" s="8">
        <v>5220</v>
      </c>
      <c r="G78" s="8">
        <v>5231</v>
      </c>
      <c r="H78" s="9">
        <v>2.2000000000000002</v>
      </c>
      <c r="I78" s="9">
        <v>2.2025316455696204</v>
      </c>
      <c r="J78" s="9">
        <v>2.2025263157894739</v>
      </c>
      <c r="K78" s="9">
        <v>5.4000981836033385E-2</v>
      </c>
      <c r="L78" s="9">
        <v>25.625920471281297</v>
      </c>
      <c r="M78" s="9">
        <v>25.679921453117331</v>
      </c>
    </row>
    <row r="79" spans="1:13" ht="12.75" customHeight="1" x14ac:dyDescent="0.2">
      <c r="A79" s="7" t="s">
        <v>233</v>
      </c>
      <c r="B79" s="8">
        <v>142</v>
      </c>
      <c r="C79" s="8">
        <v>4812</v>
      </c>
      <c r="D79" s="8">
        <v>4954</v>
      </c>
      <c r="E79" s="8">
        <v>195</v>
      </c>
      <c r="F79" s="8">
        <v>6755</v>
      </c>
      <c r="G79" s="8">
        <v>6950</v>
      </c>
      <c r="H79" s="9">
        <v>1.3732394366197183</v>
      </c>
      <c r="I79" s="9">
        <v>1.4037822111388196</v>
      </c>
      <c r="J79" s="9">
        <v>1.4029067420266452</v>
      </c>
      <c r="K79" s="9">
        <v>0.67497403946002077</v>
      </c>
      <c r="L79" s="9">
        <v>23.381793007961232</v>
      </c>
      <c r="M79" s="9">
        <v>24.056767047421253</v>
      </c>
    </row>
    <row r="80" spans="1:13" ht="12.75" customHeight="1" x14ac:dyDescent="0.2">
      <c r="A80" s="7" t="s">
        <v>234</v>
      </c>
      <c r="B80" s="8">
        <v>3458</v>
      </c>
      <c r="C80" s="8">
        <v>12919</v>
      </c>
      <c r="D80" s="8">
        <v>16377</v>
      </c>
      <c r="E80" s="8">
        <v>7962</v>
      </c>
      <c r="F80" s="8">
        <v>26641</v>
      </c>
      <c r="G80" s="8">
        <v>34603</v>
      </c>
      <c r="H80" s="9">
        <v>2.3024869866975131</v>
      </c>
      <c r="I80" s="9">
        <v>2.0621565136620483</v>
      </c>
      <c r="J80" s="9">
        <v>2.1129022409476703</v>
      </c>
      <c r="K80" s="9">
        <v>4.9542654470785887</v>
      </c>
      <c r="L80" s="9">
        <v>16.577064277269617</v>
      </c>
      <c r="M80" s="9">
        <v>21.531329724348204</v>
      </c>
    </row>
    <row r="81" spans="1:13" ht="12.75" customHeight="1" x14ac:dyDescent="0.2">
      <c r="A81" s="7" t="s">
        <v>235</v>
      </c>
      <c r="B81" s="8">
        <v>85</v>
      </c>
      <c r="C81" s="8">
        <v>4050</v>
      </c>
      <c r="D81" s="8">
        <v>4135</v>
      </c>
      <c r="E81" s="8">
        <v>246</v>
      </c>
      <c r="F81" s="8">
        <v>6936</v>
      </c>
      <c r="G81" s="8">
        <v>7182</v>
      </c>
      <c r="H81" s="9">
        <v>2.8941176470588235</v>
      </c>
      <c r="I81" s="9">
        <v>1.7125925925925927</v>
      </c>
      <c r="J81" s="9">
        <v>1.7368802902055622</v>
      </c>
      <c r="K81" s="9">
        <v>0.33024567055980669</v>
      </c>
      <c r="L81" s="9">
        <v>9.3113169552960127</v>
      </c>
      <c r="M81" s="9">
        <v>9.6415626258558191</v>
      </c>
    </row>
    <row r="82" spans="1:13" ht="12.75" customHeight="1" x14ac:dyDescent="0.2">
      <c r="A82" s="7" t="s">
        <v>236</v>
      </c>
      <c r="B82" s="8">
        <v>251</v>
      </c>
      <c r="C82" s="8">
        <v>1441</v>
      </c>
      <c r="D82" s="8">
        <v>1692</v>
      </c>
      <c r="E82" s="8">
        <v>387</v>
      </c>
      <c r="F82" s="8">
        <v>3489</v>
      </c>
      <c r="G82" s="8">
        <v>3876</v>
      </c>
      <c r="H82" s="9">
        <v>1.5418326693227091</v>
      </c>
      <c r="I82" s="9">
        <v>2.4212352532963219</v>
      </c>
      <c r="J82" s="9">
        <v>2.2907801418439715</v>
      </c>
      <c r="K82" s="9">
        <v>2.8923766816143499</v>
      </c>
      <c r="L82" s="9">
        <v>26.076233183856502</v>
      </c>
      <c r="M82" s="9">
        <v>28.968609865470853</v>
      </c>
    </row>
    <row r="83" spans="1:13" ht="25.5" customHeight="1" x14ac:dyDescent="0.2">
      <c r="A83" s="7" t="s">
        <v>237</v>
      </c>
      <c r="B83" s="8">
        <v>13</v>
      </c>
      <c r="C83" s="8">
        <v>4278</v>
      </c>
      <c r="D83" s="8">
        <v>4291</v>
      </c>
      <c r="E83" s="8">
        <v>17</v>
      </c>
      <c r="F83" s="8">
        <v>5994</v>
      </c>
      <c r="G83" s="8">
        <v>6011</v>
      </c>
      <c r="H83" s="9">
        <v>1.3076923076923077</v>
      </c>
      <c r="I83" s="9">
        <v>1.4011220196353436</v>
      </c>
      <c r="J83" s="9">
        <v>1.4008389652761595</v>
      </c>
      <c r="K83" s="9">
        <v>8.8958660387231811E-2</v>
      </c>
      <c r="L83" s="9">
        <v>31.365777080062795</v>
      </c>
      <c r="M83" s="9">
        <v>31.454735740450026</v>
      </c>
    </row>
    <row r="84" spans="1:13" ht="12.75" customHeight="1" x14ac:dyDescent="0.2">
      <c r="A84" s="7" t="s">
        <v>238</v>
      </c>
      <c r="B84" s="8">
        <v>152</v>
      </c>
      <c r="C84" s="8">
        <v>9903</v>
      </c>
      <c r="D84" s="8">
        <v>10055</v>
      </c>
      <c r="E84" s="8">
        <v>382</v>
      </c>
      <c r="F84" s="8">
        <v>17286</v>
      </c>
      <c r="G84" s="8">
        <v>17668</v>
      </c>
      <c r="H84" s="9">
        <v>2.513157894736842</v>
      </c>
      <c r="I84" s="9">
        <v>1.7455316570736141</v>
      </c>
      <c r="J84" s="9">
        <v>1.757135753356539</v>
      </c>
      <c r="K84" s="9">
        <v>0.42331560283687941</v>
      </c>
      <c r="L84" s="9">
        <v>19.155585106382979</v>
      </c>
      <c r="M84" s="9">
        <v>19.578900709219859</v>
      </c>
    </row>
    <row r="85" spans="1:13" ht="12.75" customHeight="1" x14ac:dyDescent="0.2">
      <c r="A85" s="7" t="s">
        <v>24</v>
      </c>
      <c r="B85" s="8">
        <v>245445</v>
      </c>
      <c r="C85" s="8">
        <v>1096757</v>
      </c>
      <c r="D85" s="8">
        <v>1342202</v>
      </c>
      <c r="E85" s="8">
        <v>646781</v>
      </c>
      <c r="F85" s="8">
        <v>2096476</v>
      </c>
      <c r="G85" s="8">
        <v>2743257</v>
      </c>
      <c r="H85" s="9">
        <v>2.6351361812218626</v>
      </c>
      <c r="I85" s="9">
        <v>1.9115227894601994</v>
      </c>
      <c r="J85" s="9">
        <v>2.0438480944000976</v>
      </c>
      <c r="K85" s="9">
        <v>6.0576864540045312</v>
      </c>
      <c r="L85" s="9">
        <v>19.635385495779257</v>
      </c>
      <c r="M85" s="9">
        <v>25.693071949783789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I7" sqref="I7"/>
    </sheetView>
  </sheetViews>
  <sheetFormatPr defaultColWidth="9.140625" defaultRowHeight="12.75" x14ac:dyDescent="0.2"/>
  <cols>
    <col min="1" max="1" width="12.85546875" customWidth="1"/>
    <col min="2" max="13" width="11" customWidth="1"/>
  </cols>
  <sheetData>
    <row r="1" spans="1:13" ht="30" customHeight="1" x14ac:dyDescent="0.2">
      <c r="A1" s="2" t="s">
        <v>239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1362</v>
      </c>
      <c r="C4" s="8">
        <v>14105</v>
      </c>
      <c r="D4" s="8">
        <v>15467</v>
      </c>
      <c r="E4" s="8">
        <v>2735</v>
      </c>
      <c r="F4" s="8">
        <v>25163</v>
      </c>
      <c r="G4" s="8">
        <v>27898</v>
      </c>
      <c r="H4" s="9">
        <v>2.0080763582966226</v>
      </c>
      <c r="I4" s="9">
        <v>1.7839773130095711</v>
      </c>
      <c r="J4" s="9">
        <v>1.8037111269153683</v>
      </c>
      <c r="K4" s="9">
        <v>3.3703019100431302</v>
      </c>
      <c r="L4" s="9">
        <v>31.008009858287121</v>
      </c>
      <c r="M4" s="9">
        <v>34.378311768330249</v>
      </c>
    </row>
    <row r="5" spans="1:13" ht="63.75" customHeight="1" x14ac:dyDescent="0.2">
      <c r="A5" s="7" t="s">
        <v>31</v>
      </c>
      <c r="B5" s="8">
        <v>11</v>
      </c>
      <c r="C5" s="8">
        <v>340</v>
      </c>
      <c r="D5" s="8">
        <v>351</v>
      </c>
      <c r="E5" s="8">
        <v>26</v>
      </c>
      <c r="F5" s="8">
        <v>674</v>
      </c>
      <c r="G5" s="8">
        <v>700</v>
      </c>
      <c r="H5" s="9">
        <v>2.3636363636363638</v>
      </c>
      <c r="I5" s="9">
        <v>1.9823529411764707</v>
      </c>
      <c r="J5" s="9">
        <v>1.9943019943019944</v>
      </c>
      <c r="K5" s="9">
        <v>1.1111111111111112</v>
      </c>
      <c r="L5" s="9">
        <v>28.803418803418804</v>
      </c>
      <c r="M5" s="9">
        <v>29.914529914529915</v>
      </c>
    </row>
    <row r="6" spans="1:13" ht="76.5" customHeight="1" x14ac:dyDescent="0.2">
      <c r="A6" s="7" t="s">
        <v>32</v>
      </c>
      <c r="B6" s="8">
        <v>5</v>
      </c>
      <c r="C6" s="8">
        <v>1036</v>
      </c>
      <c r="D6" s="8">
        <v>1041</v>
      </c>
      <c r="E6" s="8">
        <v>17</v>
      </c>
      <c r="F6" s="8">
        <v>3341</v>
      </c>
      <c r="G6" s="8">
        <v>3358</v>
      </c>
      <c r="H6" s="9">
        <v>3.4</v>
      </c>
      <c r="I6" s="9">
        <v>3.2249034749034751</v>
      </c>
      <c r="J6" s="9">
        <v>3.2257444764649374</v>
      </c>
      <c r="K6" s="9">
        <v>0.14166666666666666</v>
      </c>
      <c r="L6" s="9">
        <v>27.841666666666665</v>
      </c>
      <c r="M6" s="9">
        <v>27.983333333333334</v>
      </c>
    </row>
    <row r="7" spans="1:13" ht="76.5" customHeight="1" x14ac:dyDescent="0.2">
      <c r="A7" s="7" t="s">
        <v>34</v>
      </c>
      <c r="B7" s="8">
        <v>15</v>
      </c>
      <c r="C7" s="8">
        <v>665</v>
      </c>
      <c r="D7" s="8">
        <v>680</v>
      </c>
      <c r="E7" s="8">
        <v>33</v>
      </c>
      <c r="F7" s="8">
        <v>1422</v>
      </c>
      <c r="G7" s="8">
        <v>1455</v>
      </c>
      <c r="H7" s="9">
        <v>2.2000000000000002</v>
      </c>
      <c r="I7" s="9">
        <v>2.138345864661654</v>
      </c>
      <c r="J7" s="9">
        <v>2.1397058823529411</v>
      </c>
      <c r="K7" s="9">
        <v>0.44897959183673469</v>
      </c>
      <c r="L7" s="9">
        <v>19.346938775510203</v>
      </c>
      <c r="M7" s="9">
        <v>19.795918367346939</v>
      </c>
    </row>
    <row r="8" spans="1:13" ht="89.25" customHeight="1" x14ac:dyDescent="0.2">
      <c r="A8" s="7" t="s">
        <v>35</v>
      </c>
      <c r="B8" s="8">
        <v>35</v>
      </c>
      <c r="C8" s="8">
        <v>1380</v>
      </c>
      <c r="D8" s="8">
        <v>1415</v>
      </c>
      <c r="E8" s="8">
        <v>108</v>
      </c>
      <c r="F8" s="8">
        <v>3388</v>
      </c>
      <c r="G8" s="8">
        <v>3496</v>
      </c>
      <c r="H8" s="9">
        <v>3.0857142857142859</v>
      </c>
      <c r="I8" s="9">
        <v>2.4550724637681158</v>
      </c>
      <c r="J8" s="9">
        <v>2.4706713780918728</v>
      </c>
      <c r="K8" s="9">
        <v>1.2286689419795223</v>
      </c>
      <c r="L8" s="9">
        <v>38.543799772468716</v>
      </c>
      <c r="M8" s="9">
        <v>39.772468714448237</v>
      </c>
    </row>
    <row r="9" spans="1:13" ht="25.5" customHeight="1" x14ac:dyDescent="0.2">
      <c r="A9" s="7" t="s">
        <v>28</v>
      </c>
      <c r="B9" s="8">
        <v>1428</v>
      </c>
      <c r="C9" s="8">
        <v>17526</v>
      </c>
      <c r="D9" s="8">
        <v>18954</v>
      </c>
      <c r="E9" s="8">
        <v>2919</v>
      </c>
      <c r="F9" s="8">
        <v>33988</v>
      </c>
      <c r="G9" s="8">
        <v>36907</v>
      </c>
      <c r="H9" s="9">
        <v>2.0441176470588234</v>
      </c>
      <c r="I9" s="9">
        <v>1.9392901974209746</v>
      </c>
      <c r="J9" s="9">
        <v>1.9471879286694103</v>
      </c>
      <c r="K9" s="9">
        <v>2.6148884708411719</v>
      </c>
      <c r="L9" s="9">
        <v>30.447012451849861</v>
      </c>
      <c r="M9" s="9">
        <v>33.061900922691031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2022-08-10T07:32:49Z</dcterms:modified>
  <cp:category/>
  <cp:contentStatus/>
</cp:coreProperties>
</file>