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belediy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<sst xmlns="http://schemas.openxmlformats.org/spreadsheetml/2006/main" count="574" uniqueCount="244">
  <si>
    <t>NUMBER OF ARRIVALS AND NIGHTS SPENT IN MUNICIPALITY LICENCED ACCOMMODATION ESTABLISHMENTS(2021 JANUARY)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</si>
  <si>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</si>
  <si>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</si>
  <si>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</si>
  <si>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</si>
  <si>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</si>
  <si>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</si>
  <si>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</si>
  <si>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</si>
  <si>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</si>
  <si>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</si>
  <si>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</si>
  <si>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</si>
  <si>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</si>
  <si>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MUNICIPALITY LICENCED ACCOMMODATION ESTABLISHMENTS BY MONTHS(2021 OCAK-JANUARY)</t>
  </si>
  <si>
    <t>MONTHS</t>
  </si>
  <si>
    <t>JANUARY</t>
  </si>
  <si>
    <t>DISTRIBUTION OF NUMBER OF ARRIVALS, NIGHTS SPENT AND OCCUPANCY RATES IN MUNICIPALITY LICENCED ACCOMMODATION ESTABLISHMENTS BY MONTHS(2021 OCAK-JANUARY)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</si>
  <si>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</si>
  <si>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</si>
  <si>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</si>
  <si>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</si>
  <si>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</si>
  <si>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CLASSES(2021 JANUARY)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</si>
  <si>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</si>
  <si>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</si>
  <si>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</si>
  <si>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</si>
  <si>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</si>
  <si>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</si>
  <si>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</si>
  <si>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</si>
  <si>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</si>
  <si>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</si>
  <si>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RESIDENCE(2021 JANUARY)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</si>
  <si>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</si>
  <si>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</si>
  <si>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</si>
  <si>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</si>
  <si>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</si>
  <si>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</si>
  <si>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</si>
  <si>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</si>
  <si>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</si>
  <si>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</si>
  <si>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</si>
  <si>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</si>
  <si>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</si>
  <si>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</si>
  <si>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</si>
  <si>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</si>
  <si>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</si>
  <si>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</si>
  <si>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</si>
  <si>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</si>
  <si>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</si>
  <si>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</si>
  <si>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</si>
  <si>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</si>
  <si>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</si>
  <si>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</si>
  <si>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</si>
  <si>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</si>
  <si>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</si>
  <si>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</si>
  <si>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</si>
  <si>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</si>
  <si>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</si>
  <si>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</si>
  <si>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</si>
  <si>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</si>
  <si>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</si>
  <si>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</si>
  <si>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</si>
  <si>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</si>
  <si>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</si>
  <si>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</si>
  <si>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</si>
  <si>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</si>
  <si>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</si>
  <si>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</si>
  <si>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</si>
  <si>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</si>
  <si>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</si>
  <si>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</si>
  <si>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</si>
  <si>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</si>
  <si>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</si>
  <si>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</si>
  <si>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</si>
  <si>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</si>
  <si>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</si>
  <si>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</si>
  <si>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</si>
  <si>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</si>
  <si>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</si>
  <si>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</si>
  <si>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</si>
  <si>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</si>
  <si>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</si>
  <si>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</si>
  <si>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</si>
  <si>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</si>
  <si>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</si>
  <si>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</si>
  <si>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</si>
  <si>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</si>
  <si>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</si>
  <si>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</si>
  <si>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</si>
  <si>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</si>
  <si>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</si>
  <si>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</si>
  <si>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</si>
  <si>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</si>
  <si>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</si>
  <si>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</si>
  <si>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</si>
  <si>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</si>
  <si>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</si>
  <si>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</si>
  <si>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</si>
  <si>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</si>
  <si>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</si>
  <si>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</si>
  <si>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</si>
  <si>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</si>
  <si>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</si>
  <si>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</si>
  <si>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</si>
  <si>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</si>
  <si>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</si>
  <si>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</si>
  <si>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</si>
  <si>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</si>
  <si>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</si>
  <si>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</si>
  <si>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</si>
  <si>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</si>
  <si>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</si>
  <si>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</si>
  <si>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</si>
  <si>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</si>
  <si>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</si>
  <si>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</si>
  <si>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</si>
  <si>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</si>
  <si>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</si>
  <si>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</si>
  <si>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</si>
  <si>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</si>
  <si>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</si>
  <si>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</si>
  <si>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RESIDENCE(2021 OCAK - JANUARY)</t>
  </si>
  <si>
    <t>DISTRIBUTION OF NUMBER OF ARRIVALS, NIGHTS SPENT AND OCCUPANCY RATES IN MUNICIPALITY LICENCED ACCOMMODATION ESTABLISHMENTS BY PROVINCES(2021 JANUARY)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</si>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</sst>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ESTABLISHMENTS(2021 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1272070</c:v>
                </c:pt>
                <c:pt idx="1">
                  <c:v>1325445</c:v>
                </c:pt>
                <c:pt idx="2">
                  <c:v>1469158</c:v>
                </c:pt>
                <c:pt idx="3">
                  <c:v>1383416</c:v>
                </c:pt>
                <c:pt idx="4">
                  <c:v>1211795</c:v>
                </c:pt>
                <c:pt idx="5">
                  <c:v>1104649</c:v>
                </c:pt>
                <c:pt idx="6">
                  <c:v>1303353</c:v>
                </c:pt>
                <c:pt idx="7">
                  <c:v>1363187</c:v>
                </c:pt>
                <c:pt idx="8">
                  <c:v>1497815</c:v>
                </c:pt>
                <c:pt idx="9">
                  <c:v>940331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8F-41FB-BCC7-B933DA946D80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2561945</c:v>
                </c:pt>
                <c:pt idx="1">
                  <c:v>2470914</c:v>
                </c:pt>
                <c:pt idx="2">
                  <c:v>2715720</c:v>
                </c:pt>
                <c:pt idx="3">
                  <c:v>2396303</c:v>
                </c:pt>
                <c:pt idx="4">
                  <c:v>2115346</c:v>
                </c:pt>
                <c:pt idx="5">
                  <c:v>2222261</c:v>
                </c:pt>
                <c:pt idx="6">
                  <c:v>2542103</c:v>
                </c:pt>
                <c:pt idx="7">
                  <c:v>2649437</c:v>
                </c:pt>
                <c:pt idx="8">
                  <c:v>2872303</c:v>
                </c:pt>
                <c:pt idx="9">
                  <c:v>1943007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F-41FB-BCC7-B933DA946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497444"/>
        <c:axId val="59596094"/>
      </c:lineChart>
      <c:catAx>
        <c:axId val="7004974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9596094"/>
        <c:crosses val="autoZero"/>
        <c:auto val="0"/>
        <c:lblAlgn val="ctr"/>
        <c:lblOffset val="100"/>
        <c:noMultiLvlLbl val="0"/>
      </c:catAx>
      <c:valAx>
        <c:axId val="5959609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004974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MONTHS(2021 OCAK-JANUARY)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F-4100-91AF-BCA9B756E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4014066"/>
        <c:axId val="1455630472"/>
      </c:barChart>
      <c:catAx>
        <c:axId val="178401406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5630472"/>
        <c:crosses val="autoZero"/>
        <c:auto val="0"/>
        <c:lblAlgn val="ctr"/>
        <c:lblOffset val="100"/>
        <c:noMultiLvlLbl val="0"/>
      </c:catAx>
      <c:valAx>
        <c:axId val="145563047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8401406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304800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243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17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23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34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153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154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237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238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239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240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241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242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1 JANUARY)"/>
    <hyperlink ref="B3:C16" location="'Arrival-Nights Spent Month'!A1" display="DISTRIBUTION OF NUMBER OF ARRIVALS AND NIGHTS SPENT IN MUNICIPALITY LICENCED ACCOMMODATION ESTABLISHMENTS BY MONTHS(2021 OCAK-JANUARY)"/>
    <hyperlink ref="B4:C17" location="'Month'!A1" display="DISTRIBUTION OF NUMBER OF ARRIVALS, NIGHTS SPENT AND OCCUPANCY RATES IN MUNICIPALITY LICENCED ACCOMMODATION ESTABLISHMENTS BY MONTHS(2021 OCAK-JANUARY)"/>
    <hyperlink ref="B5:C18" location="'Type-Class'!A1" display="DISTRIBUTION OF NUMBER OF ARRIVALS, NIGHTS SPENT AND OCCUPANCY RATES IN MUNICIPALITY LICENCED ACCOMMODATION ESTABLISHMENTS BY ESTABLISHMENT TYPES AND CLASSES(2021 JANUARY)"/>
    <hyperlink ref="B6:C19" location="'Country Groups'!A1" display="DISTRIBUTION OF NUMBER OF ARRIVALS, NIGHTS SPENT AND OCCUPANCY RATES IN MUNICIPALITY LICENCED ACCOMMODATION ESTABLISHMENTS BY COUNTRY OF RESIDENCE(2021 JANUARY)"/>
    <hyperlink ref="B7:C20" location="'Country Groups Cumulative'!A1" display="DISTRIBUTION OF NUMBER OF ARRIVALS, NIGHTS SPENT AND OCCUPANCY RATES IN MUNICIPALITY LICENCED ACCOMMODATION ESTABLISHMENTS BY COUNTRY OF RESIDENCE(2021 OCAK - JANUARY)"/>
    <hyperlink ref="B8:C21" location="'Province'!A1" display="DISTRIBUTION OF NUMBER OF ARRIVALS, NIGHTS SPENT AND OCCUPANCY RATES IN MUNICIPALITY LICENCED ACCOMMODATION ESTABLISHMENTS BY PROVINCES(2021 JANUAR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B3" sqref="B1:M1048576"/>
    </sheetView>
  </sheetViews>
  <sheetFormatPr defaultColWidth="9.140625" defaultRowHeight="12.75" x14ac:dyDescent="0.2"/>
  <cols>
    <col min="1" max="1" width="13.5703125" customWidth="1"/>
    <col min="2" max="13" width="10.28515625" customWidth="1"/>
  </cols>
  <sheetData>
    <row r="1" spans="1:13" ht="30" customHeight="1" x14ac:dyDescent="0.2">
      <c r="A1" s="2" t="s">
        <v>238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24</v>
      </c>
      <c r="B2" s="1" t="s">
        <v>2</v>
      </c>
      <c r="C2" s="1"/>
      <c r="D2" s="1"/>
      <c r="E2" s="1" t="s">
        <v>3</v>
      </c>
      <c r="F2" s="1"/>
      <c r="G2" s="1"/>
      <c r="H2" s="1" t="s">
        <v>18</v>
      </c>
      <c r="I2" s="1"/>
      <c r="J2" s="1"/>
      <c r="K2" s="1" t="s">
        <v>19</v>
      </c>
      <c r="L2" s="1"/>
      <c r="M2" s="1"/>
    </row>
    <row r="3" spans="1:13" ht="25.5" customHeight="1" x14ac:dyDescent="0.2">
      <c r="A3" s="5" t="s">
        <v>25</v>
      </c>
      <c r="B3" s="5" t="s">
        <v>20</v>
      </c>
      <c r="C3" s="5" t="s">
        <v>21</v>
      </c>
      <c r="D3" s="5" t="s">
        <v>22</v>
      </c>
      <c r="E3" s="5" t="s">
        <v>20</v>
      </c>
      <c r="F3" s="5" t="s">
        <v>21</v>
      </c>
      <c r="G3" s="5" t="s">
        <v>22</v>
      </c>
      <c r="H3" s="5" t="s">
        <v>20</v>
      </c>
      <c r="I3" s="5" t="s">
        <v>21</v>
      </c>
      <c r="J3" s="5" t="s">
        <v>22</v>
      </c>
      <c r="K3" s="5" t="s">
        <v>20</v>
      </c>
      <c r="L3" s="5" t="s">
        <v>21</v>
      </c>
      <c r="M3" s="5" t="s">
        <v>22</v>
      </c>
    </row>
    <row r="4" spans="1:13" ht="63.75" customHeight="1" x14ac:dyDescent="0.2">
      <c r="A4" s="7" t="s">
        <v>27</v>
      </c>
      <c r="B4" s="8">
        <v>15422</v>
      </c>
      <c r="C4" s="8">
        <v>28475</v>
      </c>
      <c r="D4" s="8">
        <v>43897</v>
      </c>
      <c r="E4" s="8">
        <v>94615</v>
      </c>
      <c r="F4" s="8">
        <v>67581</v>
      </c>
      <c r="G4" s="8">
        <v>162196</v>
      </c>
      <c r="H4" s="9">
        <v>6.1350667877058749</v>
      </c>
      <c r="I4" s="9">
        <v>2.3733450395083406</v>
      </c>
      <c r="J4" s="9">
        <v>3.6949222042508598</v>
      </c>
      <c r="K4" s="9">
        <v>6.8805404658536409</v>
      </c>
      <c r="L4" s="9">
        <v>4.9145886510897308</v>
      </c>
      <c r="M4" s="9">
        <v>11.795129116943372</v>
      </c>
    </row>
    <row r="5" spans="1:13" ht="63.75" customHeight="1" x14ac:dyDescent="0.2">
      <c r="A5" s="7" t="s">
        <v>28</v>
      </c>
      <c r="B5" s="8">
        <v>33</v>
      </c>
      <c r="C5" s="8">
        <v>234</v>
      </c>
      <c r="D5" s="8">
        <v>267</v>
      </c>
      <c r="E5" s="8">
        <v>89</v>
      </c>
      <c r="F5" s="8">
        <v>552</v>
      </c>
      <c r="G5" s="8">
        <v>641</v>
      </c>
      <c r="H5" s="9">
        <v>2.6969696969696968</v>
      </c>
      <c r="I5" s="9">
        <v>2.358974358974359</v>
      </c>
      <c r="J5" s="9">
        <v>2.4007490636704119</v>
      </c>
      <c r="K5" s="9">
        <v>1.1633986928104576</v>
      </c>
      <c r="L5" s="9">
        <v>7.215686274509804</v>
      </c>
      <c r="M5" s="9">
        <v>8.3790849673202619</v>
      </c>
    </row>
    <row r="6" spans="1:13" ht="63.75" customHeight="1" x14ac:dyDescent="0.2">
      <c r="A6" s="7" t="s">
        <v>29</v>
      </c>
      <c r="B6" s="8">
        <v>1980</v>
      </c>
      <c r="C6" s="8">
        <v>11609</v>
      </c>
      <c r="D6" s="8">
        <v>13589</v>
      </c>
      <c r="E6" s="8">
        <v>5474</v>
      </c>
      <c r="F6" s="8">
        <v>24203</v>
      </c>
      <c r="G6" s="8">
        <v>29677</v>
      </c>
      <c r="H6" s="9">
        <v>2.7646464646464648</v>
      </c>
      <c r="I6" s="9">
        <v>2.0848479627874923</v>
      </c>
      <c r="J6" s="9">
        <v>2.183898741629259</v>
      </c>
      <c r="K6" s="9">
        <v>2.9027468448403861</v>
      </c>
      <c r="L6" s="9">
        <v>12.834340863294093</v>
      </c>
      <c r="M6" s="9">
        <v>15.737087708134478</v>
      </c>
    </row>
    <row r="7" spans="1:13" ht="89.25" customHeight="1" x14ac:dyDescent="0.2">
      <c r="A7" s="7" t="s">
        <v>33</v>
      </c>
      <c r="B7" s="8">
        <v>288</v>
      </c>
      <c r="C7" s="8">
        <v>3060</v>
      </c>
      <c r="D7" s="8">
        <v>3348</v>
      </c>
      <c r="E7" s="8">
        <v>611</v>
      </c>
      <c r="F7" s="8">
        <v>4829</v>
      </c>
      <c r="G7" s="8">
        <v>5440</v>
      </c>
      <c r="H7" s="9">
        <v>2.1215277777777777</v>
      </c>
      <c r="I7" s="9">
        <v>1.5781045751633986</v>
      </c>
      <c r="J7" s="9">
        <v>1.6248506571087216</v>
      </c>
      <c r="K7" s="9">
        <v>1.0275815674402959</v>
      </c>
      <c r="L7" s="9">
        <v>8.1214261688530112</v>
      </c>
      <c r="M7" s="9">
        <v>9.1490077362933064</v>
      </c>
    </row>
    <row r="8" spans="1:13" ht="25.5" customHeight="1" x14ac:dyDescent="0.2">
      <c r="A8" s="7" t="s">
        <v>26</v>
      </c>
      <c r="B8" s="8">
        <v>17723</v>
      </c>
      <c r="C8" s="8">
        <v>43378</v>
      </c>
      <c r="D8" s="8">
        <v>61101</v>
      </c>
      <c r="E8" s="8">
        <v>100789</v>
      </c>
      <c r="F8" s="8">
        <v>97165</v>
      </c>
      <c r="G8" s="8">
        <v>197954</v>
      </c>
      <c r="H8" s="9">
        <v>5.6869040230209329</v>
      </c>
      <c r="I8" s="9">
        <v>2.239960348563788</v>
      </c>
      <c r="J8" s="9">
        <v>3.2397833096021342</v>
      </c>
      <c r="K8" s="9">
        <v>6.1803409369634537</v>
      </c>
      <c r="L8" s="9">
        <v>5.9581187147412313</v>
      </c>
      <c r="M8" s="9">
        <v>12.138459651704684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K7" sqref="K7"/>
    </sheetView>
  </sheetViews>
  <sheetFormatPr defaultColWidth="9.140625" defaultRowHeight="12.75" x14ac:dyDescent="0.2"/>
  <cols>
    <col min="1" max="1" width="15.5703125" customWidth="1"/>
    <col min="2" max="13" width="9.7109375" customWidth="1"/>
  </cols>
  <sheetData>
    <row r="1" spans="1:13" ht="30" customHeight="1" x14ac:dyDescent="0.2">
      <c r="A1" s="2" t="s">
        <v>239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24</v>
      </c>
      <c r="B2" s="1" t="s">
        <v>2</v>
      </c>
      <c r="C2" s="1"/>
      <c r="D2" s="1"/>
      <c r="E2" s="1" t="s">
        <v>3</v>
      </c>
      <c r="F2" s="1"/>
      <c r="G2" s="1"/>
      <c r="H2" s="1" t="s">
        <v>18</v>
      </c>
      <c r="I2" s="1"/>
      <c r="J2" s="1"/>
      <c r="K2" s="1" t="s">
        <v>19</v>
      </c>
      <c r="L2" s="1"/>
      <c r="M2" s="1"/>
    </row>
    <row r="3" spans="1:13" ht="25.5" customHeight="1" x14ac:dyDescent="0.2">
      <c r="A3" s="5" t="s">
        <v>25</v>
      </c>
      <c r="B3" s="5" t="s">
        <v>20</v>
      </c>
      <c r="C3" s="5" t="s">
        <v>21</v>
      </c>
      <c r="D3" s="5" t="s">
        <v>22</v>
      </c>
      <c r="E3" s="5" t="s">
        <v>20</v>
      </c>
      <c r="F3" s="5" t="s">
        <v>21</v>
      </c>
      <c r="G3" s="5" t="s">
        <v>22</v>
      </c>
      <c r="H3" s="5" t="s">
        <v>20</v>
      </c>
      <c r="I3" s="5" t="s">
        <v>21</v>
      </c>
      <c r="J3" s="5" t="s">
        <v>22</v>
      </c>
      <c r="K3" s="5" t="s">
        <v>20</v>
      </c>
      <c r="L3" s="5" t="s">
        <v>21</v>
      </c>
      <c r="M3" s="5" t="s">
        <v>22</v>
      </c>
    </row>
    <row r="4" spans="1:13" ht="63.75" customHeight="1" x14ac:dyDescent="0.2">
      <c r="A4" s="7" t="s">
        <v>27</v>
      </c>
      <c r="B4" s="8">
        <v>531</v>
      </c>
      <c r="C4" s="8">
        <v>7773</v>
      </c>
      <c r="D4" s="8">
        <v>8304</v>
      </c>
      <c r="E4" s="8">
        <v>1183</v>
      </c>
      <c r="F4" s="8">
        <v>16953</v>
      </c>
      <c r="G4" s="8">
        <v>18136</v>
      </c>
      <c r="H4" s="9">
        <v>2.2278719397363465</v>
      </c>
      <c r="I4" s="9">
        <v>2.1810111925897337</v>
      </c>
      <c r="J4" s="9">
        <v>2.1840077071290942</v>
      </c>
      <c r="K4" s="9">
        <v>0.75412762159750113</v>
      </c>
      <c r="L4" s="9">
        <v>10.807037674507553</v>
      </c>
      <c r="M4" s="9">
        <v>11.561165296105056</v>
      </c>
    </row>
    <row r="5" spans="1:13" ht="63.75" customHeight="1" x14ac:dyDescent="0.2">
      <c r="A5" s="7" t="s">
        <v>28</v>
      </c>
      <c r="B5" s="8">
        <v>0</v>
      </c>
      <c r="C5" s="8">
        <v>716</v>
      </c>
      <c r="D5" s="8">
        <v>716</v>
      </c>
      <c r="E5" s="8">
        <v>0</v>
      </c>
      <c r="F5" s="8">
        <v>2381</v>
      </c>
      <c r="G5" s="8">
        <v>2381</v>
      </c>
      <c r="H5" s="9">
        <v>0</v>
      </c>
      <c r="I5" s="9">
        <v>3.3254189944134076</v>
      </c>
      <c r="J5" s="9">
        <v>3.3254189944134076</v>
      </c>
      <c r="K5" s="9">
        <v>0</v>
      </c>
      <c r="L5" s="9">
        <v>56.69047619047619</v>
      </c>
      <c r="M5" s="9">
        <v>56.69047619047619</v>
      </c>
    </row>
    <row r="6" spans="1:13" ht="63.75" customHeight="1" x14ac:dyDescent="0.2">
      <c r="A6" s="7" t="s">
        <v>29</v>
      </c>
      <c r="B6" s="8">
        <v>9</v>
      </c>
      <c r="C6" s="8">
        <v>3017</v>
      </c>
      <c r="D6" s="8">
        <v>3026</v>
      </c>
      <c r="E6" s="8">
        <v>14</v>
      </c>
      <c r="F6" s="8">
        <v>6356</v>
      </c>
      <c r="G6" s="8">
        <v>6370</v>
      </c>
      <c r="H6" s="9">
        <v>1.5555555555555556</v>
      </c>
      <c r="I6" s="9">
        <v>2.1067285382830625</v>
      </c>
      <c r="J6" s="9">
        <v>2.1050892267019168</v>
      </c>
      <c r="K6" s="9">
        <v>5.4326736515327899E-2</v>
      </c>
      <c r="L6" s="9">
        <v>24.664338377958867</v>
      </c>
      <c r="M6" s="9">
        <v>24.718665114474195</v>
      </c>
    </row>
    <row r="7" spans="1:13" ht="76.5" customHeight="1" x14ac:dyDescent="0.2">
      <c r="A7" s="7" t="s">
        <v>32</v>
      </c>
      <c r="B7" s="8">
        <v>349</v>
      </c>
      <c r="C7" s="8">
        <v>1179</v>
      </c>
      <c r="D7" s="8">
        <v>1528</v>
      </c>
      <c r="E7" s="8">
        <v>710</v>
      </c>
      <c r="F7" s="8">
        <v>2313</v>
      </c>
      <c r="G7" s="8">
        <v>3023</v>
      </c>
      <c r="H7" s="9">
        <v>2.0343839541547277</v>
      </c>
      <c r="I7" s="9">
        <v>1.9618320610687023</v>
      </c>
      <c r="J7" s="9">
        <v>1.9784031413612566</v>
      </c>
      <c r="K7" s="9">
        <v>6.1792863359442993</v>
      </c>
      <c r="L7" s="9">
        <v>20.130548302872064</v>
      </c>
      <c r="M7" s="9">
        <v>26.309834638816362</v>
      </c>
    </row>
    <row r="8" spans="1:13" ht="89.25" customHeight="1" x14ac:dyDescent="0.2">
      <c r="A8" s="7" t="s">
        <v>33</v>
      </c>
      <c r="B8" s="8">
        <v>251</v>
      </c>
      <c r="C8" s="8">
        <v>2679</v>
      </c>
      <c r="D8" s="8">
        <v>2930</v>
      </c>
      <c r="E8" s="8">
        <v>749</v>
      </c>
      <c r="F8" s="8">
        <v>7101</v>
      </c>
      <c r="G8" s="8">
        <v>7850</v>
      </c>
      <c r="H8" s="9">
        <v>2.9840637450199203</v>
      </c>
      <c r="I8" s="9">
        <v>2.6506159014557671</v>
      </c>
      <c r="J8" s="9">
        <v>2.6791808873720138</v>
      </c>
      <c r="K8" s="9">
        <v>2.3914431673052361</v>
      </c>
      <c r="L8" s="9">
        <v>22.672413793103448</v>
      </c>
      <c r="M8" s="9">
        <v>25.063856960408685</v>
      </c>
    </row>
    <row r="9" spans="1:13" ht="25.5" customHeight="1" x14ac:dyDescent="0.2">
      <c r="A9" s="7" t="s">
        <v>26</v>
      </c>
      <c r="B9" s="8">
        <v>1140</v>
      </c>
      <c r="C9" s="8">
        <v>15364</v>
      </c>
      <c r="D9" s="8">
        <v>16504</v>
      </c>
      <c r="E9" s="8">
        <v>2656</v>
      </c>
      <c r="F9" s="8">
        <v>35104</v>
      </c>
      <c r="G9" s="8">
        <v>37760</v>
      </c>
      <c r="H9" s="9">
        <v>2.3298245614035089</v>
      </c>
      <c r="I9" s="9">
        <v>2.2848216610257746</v>
      </c>
      <c r="J9" s="9">
        <v>2.2879301987396996</v>
      </c>
      <c r="K9" s="9">
        <v>1.1565425647724799</v>
      </c>
      <c r="L9" s="9">
        <v>15.285869801872414</v>
      </c>
      <c r="M9" s="9">
        <v>16.442412366644895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A4" sqref="A4:XFD4"/>
    </sheetView>
  </sheetViews>
  <sheetFormatPr defaultColWidth="9.140625" defaultRowHeight="12.75" x14ac:dyDescent="0.2"/>
  <cols>
    <col min="1" max="1" width="16.5703125" customWidth="1"/>
    <col min="2" max="13" width="9.7109375" customWidth="1"/>
  </cols>
  <sheetData>
    <row r="1" spans="1:13" ht="30" customHeight="1" x14ac:dyDescent="0.2">
      <c r="A1" s="2" t="s">
        <v>240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24</v>
      </c>
      <c r="B2" s="1" t="s">
        <v>2</v>
      </c>
      <c r="C2" s="1"/>
      <c r="D2" s="1"/>
      <c r="E2" s="1" t="s">
        <v>3</v>
      </c>
      <c r="F2" s="1"/>
      <c r="G2" s="1"/>
      <c r="H2" s="1" t="s">
        <v>18</v>
      </c>
      <c r="I2" s="1"/>
      <c r="J2" s="1"/>
      <c r="K2" s="1" t="s">
        <v>19</v>
      </c>
      <c r="L2" s="1"/>
      <c r="M2" s="1"/>
    </row>
    <row r="3" spans="1:13" ht="25.5" customHeight="1" x14ac:dyDescent="0.2">
      <c r="A3" s="5" t="s">
        <v>25</v>
      </c>
      <c r="B3" s="5" t="s">
        <v>20</v>
      </c>
      <c r="C3" s="5" t="s">
        <v>21</v>
      </c>
      <c r="D3" s="5" t="s">
        <v>22</v>
      </c>
      <c r="E3" s="5" t="s">
        <v>20</v>
      </c>
      <c r="F3" s="5" t="s">
        <v>21</v>
      </c>
      <c r="G3" s="5" t="s">
        <v>22</v>
      </c>
      <c r="H3" s="5" t="s">
        <v>20</v>
      </c>
      <c r="I3" s="5" t="s">
        <v>21</v>
      </c>
      <c r="J3" s="5" t="s">
        <v>22</v>
      </c>
      <c r="K3" s="5" t="s">
        <v>20</v>
      </c>
      <c r="L3" s="5" t="s">
        <v>21</v>
      </c>
      <c r="M3" s="5" t="s">
        <v>22</v>
      </c>
    </row>
    <row r="4" spans="1:13" ht="63.75" customHeight="1" x14ac:dyDescent="0.2">
      <c r="A4" s="7" t="s">
        <v>27</v>
      </c>
      <c r="B4" s="8">
        <v>61962</v>
      </c>
      <c r="C4" s="8">
        <v>67250</v>
      </c>
      <c r="D4" s="8">
        <v>129212</v>
      </c>
      <c r="E4" s="8">
        <v>135870</v>
      </c>
      <c r="F4" s="8">
        <v>127175</v>
      </c>
      <c r="G4" s="8">
        <v>263045</v>
      </c>
      <c r="H4" s="9">
        <v>2.1927955843904328</v>
      </c>
      <c r="I4" s="9">
        <v>1.8910780669144982</v>
      </c>
      <c r="J4" s="9">
        <v>2.0357629322353961</v>
      </c>
      <c r="K4" s="9">
        <v>10.529374840164602</v>
      </c>
      <c r="L4" s="9">
        <v>9.8555475476406365</v>
      </c>
      <c r="M4" s="9">
        <v>20.384922387805236</v>
      </c>
    </row>
    <row r="5" spans="1:13" ht="63.75" customHeight="1" x14ac:dyDescent="0.2">
      <c r="A5" s="7" t="s">
        <v>28</v>
      </c>
      <c r="B5" s="8">
        <v>250</v>
      </c>
      <c r="C5" s="8">
        <v>1301</v>
      </c>
      <c r="D5" s="8">
        <v>1551</v>
      </c>
      <c r="E5" s="8">
        <v>778</v>
      </c>
      <c r="F5" s="8">
        <v>2464</v>
      </c>
      <c r="G5" s="8">
        <v>3242</v>
      </c>
      <c r="H5" s="9">
        <v>3.1120000000000001</v>
      </c>
      <c r="I5" s="9">
        <v>1.8939277478862413</v>
      </c>
      <c r="J5" s="9">
        <v>2.0902643455834946</v>
      </c>
      <c r="K5" s="9">
        <v>5.9073652239939252</v>
      </c>
      <c r="L5" s="9">
        <v>18.709187547456342</v>
      </c>
      <c r="M5" s="9">
        <v>24.616552771450266</v>
      </c>
    </row>
    <row r="6" spans="1:13" ht="63.75" customHeight="1" x14ac:dyDescent="0.2">
      <c r="A6" s="7" t="s">
        <v>29</v>
      </c>
      <c r="B6" s="8">
        <v>5272</v>
      </c>
      <c r="C6" s="8">
        <v>13845</v>
      </c>
      <c r="D6" s="8">
        <v>19117</v>
      </c>
      <c r="E6" s="8">
        <v>12393</v>
      </c>
      <c r="F6" s="8">
        <v>27838</v>
      </c>
      <c r="G6" s="8">
        <v>40231</v>
      </c>
      <c r="H6" s="9">
        <v>2.3507207890743551</v>
      </c>
      <c r="I6" s="9">
        <v>2.0106897797038643</v>
      </c>
      <c r="J6" s="9">
        <v>2.1044619971752891</v>
      </c>
      <c r="K6" s="9">
        <v>7.9564714946070882</v>
      </c>
      <c r="L6" s="9">
        <v>17.8723677452491</v>
      </c>
      <c r="M6" s="9">
        <v>25.82883923985619</v>
      </c>
    </row>
    <row r="7" spans="1:13" ht="76.5" customHeight="1" x14ac:dyDescent="0.2">
      <c r="A7" s="7" t="s">
        <v>30</v>
      </c>
      <c r="B7" s="8">
        <v>78</v>
      </c>
      <c r="C7" s="8">
        <v>2760</v>
      </c>
      <c r="D7" s="8">
        <v>2838</v>
      </c>
      <c r="E7" s="8">
        <v>159</v>
      </c>
      <c r="F7" s="8">
        <v>5516</v>
      </c>
      <c r="G7" s="8">
        <v>5675</v>
      </c>
      <c r="H7" s="9">
        <v>2.0384615384615383</v>
      </c>
      <c r="I7" s="9">
        <v>1.9985507246376812</v>
      </c>
      <c r="J7" s="9">
        <v>1.9996476391825229</v>
      </c>
      <c r="K7" s="9">
        <v>0.53</v>
      </c>
      <c r="L7" s="9">
        <v>18.386666666666667</v>
      </c>
      <c r="M7" s="9">
        <v>18.916666666666668</v>
      </c>
    </row>
    <row r="8" spans="1:13" ht="63.75" customHeight="1" x14ac:dyDescent="0.2">
      <c r="A8" s="7" t="s">
        <v>31</v>
      </c>
      <c r="B8" s="8">
        <v>78</v>
      </c>
      <c r="C8" s="8">
        <v>719</v>
      </c>
      <c r="D8" s="8">
        <v>797</v>
      </c>
      <c r="E8" s="8">
        <v>220</v>
      </c>
      <c r="F8" s="8">
        <v>1512</v>
      </c>
      <c r="G8" s="8">
        <v>1732</v>
      </c>
      <c r="H8" s="9">
        <v>2.8205128205128207</v>
      </c>
      <c r="I8" s="9">
        <v>2.1029207232267035</v>
      </c>
      <c r="J8" s="9">
        <v>2.1731493099121706</v>
      </c>
      <c r="K8" s="9">
        <v>1.9766397124887691</v>
      </c>
      <c r="L8" s="9">
        <v>13.584905660377359</v>
      </c>
      <c r="M8" s="9">
        <v>15.561545372866128</v>
      </c>
    </row>
    <row r="9" spans="1:13" ht="89.25" customHeight="1" x14ac:dyDescent="0.2">
      <c r="A9" s="7" t="s">
        <v>33</v>
      </c>
      <c r="B9" s="8">
        <v>110</v>
      </c>
      <c r="C9" s="8">
        <v>1369</v>
      </c>
      <c r="D9" s="8">
        <v>1479</v>
      </c>
      <c r="E9" s="8">
        <v>274</v>
      </c>
      <c r="F9" s="8">
        <v>2805</v>
      </c>
      <c r="G9" s="8">
        <v>3079</v>
      </c>
      <c r="H9" s="9">
        <v>2.4909090909090907</v>
      </c>
      <c r="I9" s="9">
        <v>2.0489408327246164</v>
      </c>
      <c r="J9" s="9">
        <v>2.0818120351588911</v>
      </c>
      <c r="K9" s="9">
        <v>2.3063973063973062</v>
      </c>
      <c r="L9" s="9">
        <v>23.611111111111111</v>
      </c>
      <c r="M9" s="9">
        <v>25.917508417508419</v>
      </c>
    </row>
    <row r="10" spans="1:13" ht="25.5" customHeight="1" x14ac:dyDescent="0.2">
      <c r="A10" s="7" t="s">
        <v>26</v>
      </c>
      <c r="B10" s="8">
        <v>67750</v>
      </c>
      <c r="C10" s="8">
        <v>87244</v>
      </c>
      <c r="D10" s="8">
        <v>154994</v>
      </c>
      <c r="E10" s="8">
        <v>149694</v>
      </c>
      <c r="F10" s="8">
        <v>167310</v>
      </c>
      <c r="G10" s="8">
        <v>317004</v>
      </c>
      <c r="H10" s="9">
        <v>2.2095055350553507</v>
      </c>
      <c r="I10" s="9">
        <v>1.9177250011462106</v>
      </c>
      <c r="J10" s="9">
        <v>2.0452662683716789</v>
      </c>
      <c r="K10" s="9">
        <v>9.8982364960028573</v>
      </c>
      <c r="L10" s="9">
        <v>11.063061633373669</v>
      </c>
      <c r="M10" s="9">
        <v>20.961298129376527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B3" sqref="B1:M1048576"/>
    </sheetView>
  </sheetViews>
  <sheetFormatPr defaultColWidth="9.140625" defaultRowHeight="12.75" x14ac:dyDescent="0.2"/>
  <cols>
    <col min="1" max="1" width="14.28515625" customWidth="1"/>
    <col min="2" max="13" width="11" customWidth="1"/>
  </cols>
  <sheetData>
    <row r="1" spans="1:13" ht="30" customHeight="1" x14ac:dyDescent="0.2">
      <c r="A1" s="2" t="s">
        <v>241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24</v>
      </c>
      <c r="B2" s="1" t="s">
        <v>2</v>
      </c>
      <c r="C2" s="1"/>
      <c r="D2" s="1"/>
      <c r="E2" s="1" t="s">
        <v>3</v>
      </c>
      <c r="F2" s="1"/>
      <c r="G2" s="1"/>
      <c r="H2" s="1" t="s">
        <v>18</v>
      </c>
      <c r="I2" s="1"/>
      <c r="J2" s="1"/>
      <c r="K2" s="1" t="s">
        <v>19</v>
      </c>
      <c r="L2" s="1"/>
      <c r="M2" s="1"/>
    </row>
    <row r="3" spans="1:13" ht="25.5" customHeight="1" x14ac:dyDescent="0.2">
      <c r="A3" s="5" t="s">
        <v>25</v>
      </c>
      <c r="B3" s="5" t="s">
        <v>20</v>
      </c>
      <c r="C3" s="5" t="s">
        <v>21</v>
      </c>
      <c r="D3" s="5" t="s">
        <v>22</v>
      </c>
      <c r="E3" s="5" t="s">
        <v>20</v>
      </c>
      <c r="F3" s="5" t="s">
        <v>21</v>
      </c>
      <c r="G3" s="5" t="s">
        <v>22</v>
      </c>
      <c r="H3" s="5" t="s">
        <v>20</v>
      </c>
      <c r="I3" s="5" t="s">
        <v>21</v>
      </c>
      <c r="J3" s="5" t="s">
        <v>22</v>
      </c>
      <c r="K3" s="5" t="s">
        <v>20</v>
      </c>
      <c r="L3" s="5" t="s">
        <v>21</v>
      </c>
      <c r="M3" s="5" t="s">
        <v>22</v>
      </c>
    </row>
    <row r="4" spans="1:13" ht="63.75" customHeight="1" x14ac:dyDescent="0.2">
      <c r="A4" s="7" t="s">
        <v>27</v>
      </c>
      <c r="B4" s="8">
        <v>1179</v>
      </c>
      <c r="C4" s="8">
        <v>13592</v>
      </c>
      <c r="D4" s="8">
        <v>14771</v>
      </c>
      <c r="E4" s="8">
        <v>2240</v>
      </c>
      <c r="F4" s="8">
        <v>20340</v>
      </c>
      <c r="G4" s="8">
        <v>22580</v>
      </c>
      <c r="H4" s="9">
        <v>1.8999151823579306</v>
      </c>
      <c r="I4" s="9">
        <v>1.4964685108887581</v>
      </c>
      <c r="J4" s="9">
        <v>1.5286710446144471</v>
      </c>
      <c r="K4" s="9">
        <v>1.9633622578665966</v>
      </c>
      <c r="L4" s="9">
        <v>17.828030502235077</v>
      </c>
      <c r="M4" s="9">
        <v>19.791392760101672</v>
      </c>
    </row>
    <row r="5" spans="1:13" ht="63.75" customHeight="1" x14ac:dyDescent="0.2">
      <c r="A5" s="7" t="s">
        <v>28</v>
      </c>
      <c r="B5" s="8">
        <v>2</v>
      </c>
      <c r="C5" s="8">
        <v>7</v>
      </c>
      <c r="D5" s="8">
        <v>9</v>
      </c>
      <c r="E5" s="8">
        <v>3</v>
      </c>
      <c r="F5" s="8">
        <v>10</v>
      </c>
      <c r="G5" s="8">
        <v>13</v>
      </c>
      <c r="H5" s="9">
        <v>1.5</v>
      </c>
      <c r="I5" s="9">
        <v>1.4285714285714286</v>
      </c>
      <c r="J5" s="9">
        <v>1.4444444444444444</v>
      </c>
      <c r="K5" s="9">
        <v>0.83333333333333337</v>
      </c>
      <c r="L5" s="9">
        <v>2.7777777777777777</v>
      </c>
      <c r="M5" s="9">
        <v>3.6111111111111112</v>
      </c>
    </row>
    <row r="6" spans="1:13" ht="63.75" customHeight="1" x14ac:dyDescent="0.2">
      <c r="A6" s="7" t="s">
        <v>29</v>
      </c>
      <c r="B6" s="8">
        <v>52</v>
      </c>
      <c r="C6" s="8">
        <v>944</v>
      </c>
      <c r="D6" s="8">
        <v>996</v>
      </c>
      <c r="E6" s="8">
        <v>86</v>
      </c>
      <c r="F6" s="8">
        <v>1548</v>
      </c>
      <c r="G6" s="8">
        <v>1634</v>
      </c>
      <c r="H6" s="9">
        <v>1.6538461538461537</v>
      </c>
      <c r="I6" s="9">
        <v>1.6398305084745763</v>
      </c>
      <c r="J6" s="9">
        <v>1.6405622489959839</v>
      </c>
      <c r="K6" s="9">
        <v>0.76648841354723707</v>
      </c>
      <c r="L6" s="9">
        <v>13.796791443850267</v>
      </c>
      <c r="M6" s="9">
        <v>14.563279857397504</v>
      </c>
    </row>
    <row r="7" spans="1:13" ht="89.25" customHeight="1" x14ac:dyDescent="0.2">
      <c r="A7" s="7" t="s">
        <v>33</v>
      </c>
      <c r="B7" s="8">
        <v>89</v>
      </c>
      <c r="C7" s="8">
        <v>2091</v>
      </c>
      <c r="D7" s="8">
        <v>2180</v>
      </c>
      <c r="E7" s="8">
        <v>222</v>
      </c>
      <c r="F7" s="8">
        <v>4124</v>
      </c>
      <c r="G7" s="8">
        <v>4346</v>
      </c>
      <c r="H7" s="9">
        <v>2.49438202247191</v>
      </c>
      <c r="I7" s="9">
        <v>1.972262075561932</v>
      </c>
      <c r="J7" s="9">
        <v>1.9935779816513761</v>
      </c>
      <c r="K7" s="9">
        <v>0.75433231396534151</v>
      </c>
      <c r="L7" s="9">
        <v>14.012911994563371</v>
      </c>
      <c r="M7" s="9">
        <v>14.767244308528712</v>
      </c>
    </row>
    <row r="8" spans="1:13" ht="25.5" customHeight="1" x14ac:dyDescent="0.2">
      <c r="A8" s="7" t="s">
        <v>26</v>
      </c>
      <c r="B8" s="8">
        <v>1322</v>
      </c>
      <c r="C8" s="8">
        <v>16634</v>
      </c>
      <c r="D8" s="8">
        <v>17956</v>
      </c>
      <c r="E8" s="8">
        <v>2551</v>
      </c>
      <c r="F8" s="8">
        <v>26022</v>
      </c>
      <c r="G8" s="8">
        <v>28573</v>
      </c>
      <c r="H8" s="9">
        <v>1.9296520423600605</v>
      </c>
      <c r="I8" s="9">
        <v>1.5643861969460142</v>
      </c>
      <c r="J8" s="9">
        <v>1.5912786812207618</v>
      </c>
      <c r="K8" s="9">
        <v>1.6447453255963895</v>
      </c>
      <c r="L8" s="9">
        <v>16.777562862669246</v>
      </c>
      <c r="M8" s="9">
        <v>18.422308188265635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tabSelected="1" workbookViewId="0">
      <selection activeCell="O5" sqref="O5"/>
    </sheetView>
  </sheetViews>
  <sheetFormatPr defaultColWidth="9.140625" defaultRowHeight="12.75" x14ac:dyDescent="0.2"/>
  <cols>
    <col min="1" max="1" width="14.85546875" customWidth="1"/>
    <col min="2" max="13" width="9" customWidth="1"/>
  </cols>
  <sheetData>
    <row r="1" spans="1:13" ht="30" customHeight="1" x14ac:dyDescent="0.2">
      <c r="A1" s="2" t="s">
        <v>242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24</v>
      </c>
      <c r="B2" s="1" t="s">
        <v>2</v>
      </c>
      <c r="C2" s="1"/>
      <c r="D2" s="1"/>
      <c r="E2" s="1" t="s">
        <v>3</v>
      </c>
      <c r="F2" s="1"/>
      <c r="G2" s="1"/>
      <c r="H2" s="1" t="s">
        <v>18</v>
      </c>
      <c r="I2" s="1"/>
      <c r="J2" s="1"/>
      <c r="K2" s="1" t="s">
        <v>19</v>
      </c>
      <c r="L2" s="1"/>
      <c r="M2" s="1"/>
    </row>
    <row r="3" spans="1:13" ht="25.5" customHeight="1" x14ac:dyDescent="0.2">
      <c r="A3" s="5" t="s">
        <v>25</v>
      </c>
      <c r="B3" s="5" t="s">
        <v>20</v>
      </c>
      <c r="C3" s="5" t="s">
        <v>21</v>
      </c>
      <c r="D3" s="5" t="s">
        <v>22</v>
      </c>
      <c r="E3" s="5" t="s">
        <v>20</v>
      </c>
      <c r="F3" s="5" t="s">
        <v>21</v>
      </c>
      <c r="G3" s="5" t="s">
        <v>22</v>
      </c>
      <c r="H3" s="5" t="s">
        <v>20</v>
      </c>
      <c r="I3" s="5" t="s">
        <v>21</v>
      </c>
      <c r="J3" s="5" t="s">
        <v>22</v>
      </c>
      <c r="K3" s="5" t="s">
        <v>20</v>
      </c>
      <c r="L3" s="5" t="s">
        <v>21</v>
      </c>
      <c r="M3" s="5" t="s">
        <v>22</v>
      </c>
    </row>
    <row r="4" spans="1:13" ht="63.75" customHeight="1" x14ac:dyDescent="0.2">
      <c r="A4" s="7" t="s">
        <v>27</v>
      </c>
      <c r="B4" s="8">
        <v>2290</v>
      </c>
      <c r="C4" s="8">
        <v>17665</v>
      </c>
      <c r="D4" s="8">
        <v>19955</v>
      </c>
      <c r="E4" s="8">
        <v>6351</v>
      </c>
      <c r="F4" s="8">
        <v>45967</v>
      </c>
      <c r="G4" s="8">
        <v>52318</v>
      </c>
      <c r="H4" s="9">
        <v>2.7733624454148473</v>
      </c>
      <c r="I4" s="9">
        <v>2.6021511463345597</v>
      </c>
      <c r="J4" s="9">
        <v>2.6217990478576798</v>
      </c>
      <c r="K4" s="9">
        <v>1.7612312811980033</v>
      </c>
      <c r="L4" s="9">
        <v>12.747365501941209</v>
      </c>
      <c r="M4" s="9">
        <v>14.508596783139213</v>
      </c>
    </row>
    <row r="5" spans="1:13" ht="63.75" customHeight="1" x14ac:dyDescent="0.2">
      <c r="A5" s="7" t="s">
        <v>28</v>
      </c>
      <c r="B5" s="8">
        <v>14</v>
      </c>
      <c r="C5" s="8">
        <v>314</v>
      </c>
      <c r="D5" s="8">
        <v>328</v>
      </c>
      <c r="E5" s="8">
        <v>34</v>
      </c>
      <c r="F5" s="8">
        <v>653</v>
      </c>
      <c r="G5" s="8">
        <v>687</v>
      </c>
      <c r="H5" s="9">
        <v>2.4285714285714284</v>
      </c>
      <c r="I5" s="9">
        <v>2.0796178343949046</v>
      </c>
      <c r="J5" s="9">
        <v>2.0945121951219514</v>
      </c>
      <c r="K5" s="9">
        <v>0.52959501557632394</v>
      </c>
      <c r="L5" s="9">
        <v>10.171339563862928</v>
      </c>
      <c r="M5" s="9">
        <v>10.700934579439252</v>
      </c>
    </row>
    <row r="6" spans="1:13" ht="63.75" customHeight="1" x14ac:dyDescent="0.2">
      <c r="A6" s="7" t="s">
        <v>29</v>
      </c>
      <c r="B6" s="8">
        <v>806</v>
      </c>
      <c r="C6" s="8">
        <v>5202</v>
      </c>
      <c r="D6" s="8">
        <v>6008</v>
      </c>
      <c r="E6" s="8">
        <v>1900</v>
      </c>
      <c r="F6" s="8">
        <v>12003</v>
      </c>
      <c r="G6" s="8">
        <v>13903</v>
      </c>
      <c r="H6" s="9">
        <v>2.3573200992555829</v>
      </c>
      <c r="I6" s="9">
        <v>2.3073817762399078</v>
      </c>
      <c r="J6" s="9">
        <v>2.3140812250332892</v>
      </c>
      <c r="K6" s="9">
        <v>2.3738130934532733</v>
      </c>
      <c r="L6" s="9">
        <v>14.996251874062969</v>
      </c>
      <c r="M6" s="9">
        <v>17.370064967516242</v>
      </c>
    </row>
    <row r="7" spans="1:13" ht="63.75" customHeight="1" x14ac:dyDescent="0.2">
      <c r="A7" s="7" t="s">
        <v>31</v>
      </c>
      <c r="B7" s="8">
        <v>0</v>
      </c>
      <c r="C7" s="8">
        <v>15</v>
      </c>
      <c r="D7" s="8">
        <v>15</v>
      </c>
      <c r="E7" s="8">
        <v>0</v>
      </c>
      <c r="F7" s="8">
        <v>61</v>
      </c>
      <c r="G7" s="8">
        <v>61</v>
      </c>
      <c r="H7" s="9">
        <v>0</v>
      </c>
      <c r="I7" s="9">
        <v>4.0666666666666664</v>
      </c>
      <c r="J7" s="9">
        <v>4.0666666666666664</v>
      </c>
      <c r="K7" s="9">
        <v>0</v>
      </c>
      <c r="L7" s="9">
        <v>2.5416666666666665</v>
      </c>
      <c r="M7" s="9">
        <v>2.5416666666666665</v>
      </c>
    </row>
    <row r="8" spans="1:13" ht="25.5" customHeight="1" x14ac:dyDescent="0.2">
      <c r="A8" s="7" t="s">
        <v>26</v>
      </c>
      <c r="B8" s="8">
        <v>3110</v>
      </c>
      <c r="C8" s="8">
        <v>23196</v>
      </c>
      <c r="D8" s="8">
        <v>26306</v>
      </c>
      <c r="E8" s="8">
        <v>8285</v>
      </c>
      <c r="F8" s="8">
        <v>58684</v>
      </c>
      <c r="G8" s="8">
        <v>66969</v>
      </c>
      <c r="H8" s="9">
        <v>2.6639871382636655</v>
      </c>
      <c r="I8" s="9">
        <v>2.5299189515433698</v>
      </c>
      <c r="J8" s="9">
        <v>2.5457690260777008</v>
      </c>
      <c r="K8" s="9">
        <v>1.8433230988297067</v>
      </c>
      <c r="L8" s="9">
        <v>13.056556756997285</v>
      </c>
      <c r="M8" s="9">
        <v>14.899879855826992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1272070</v>
      </c>
      <c r="C3" s="6">
        <v>2561945</v>
      </c>
    </row>
    <row r="4" spans="1:7" ht="12.75" customHeight="1" x14ac:dyDescent="0.2">
      <c r="A4" s="5" t="s">
        <v>5</v>
      </c>
      <c r="B4" s="6">
        <v>1325445</v>
      </c>
      <c r="C4" s="6">
        <v>2470914</v>
      </c>
    </row>
    <row r="5" spans="1:7" ht="12.75" customHeight="1" x14ac:dyDescent="0.2">
      <c r="A5" s="5" t="s">
        <v>6</v>
      </c>
      <c r="B5" s="6">
        <v>1469158</v>
      </c>
      <c r="C5" s="6">
        <v>2715720</v>
      </c>
    </row>
    <row r="6" spans="1:7" ht="12.75" customHeight="1" x14ac:dyDescent="0.2">
      <c r="A6" s="5" t="s">
        <v>7</v>
      </c>
      <c r="B6" s="6">
        <v>1383416</v>
      </c>
      <c r="C6" s="6">
        <v>2396303</v>
      </c>
    </row>
    <row r="7" spans="1:7" ht="12.75" customHeight="1" x14ac:dyDescent="0.2">
      <c r="A7" s="5" t="s">
        <v>8</v>
      </c>
      <c r="B7" s="6">
        <v>1211795</v>
      </c>
      <c r="C7" s="6">
        <v>2115346</v>
      </c>
    </row>
    <row r="8" spans="1:7" ht="12.75" customHeight="1" x14ac:dyDescent="0.2">
      <c r="A8" s="5" t="s">
        <v>9</v>
      </c>
      <c r="B8" s="6">
        <v>1104649</v>
      </c>
      <c r="C8" s="6">
        <v>2222261</v>
      </c>
    </row>
    <row r="9" spans="1:7" ht="12.75" customHeight="1" x14ac:dyDescent="0.2">
      <c r="A9" s="5" t="s">
        <v>10</v>
      </c>
      <c r="B9" s="6">
        <v>1303353</v>
      </c>
      <c r="C9" s="6">
        <v>2542103</v>
      </c>
    </row>
    <row r="10" spans="1:7" ht="12.75" customHeight="1" x14ac:dyDescent="0.2">
      <c r="A10" s="5" t="s">
        <v>11</v>
      </c>
      <c r="B10" s="6">
        <v>1363187</v>
      </c>
      <c r="C10" s="6">
        <v>2649437</v>
      </c>
    </row>
    <row r="11" spans="1:7" ht="12.75" customHeight="1" x14ac:dyDescent="0.2">
      <c r="A11" s="5" t="s">
        <v>12</v>
      </c>
      <c r="B11" s="6">
        <v>1497815</v>
      </c>
      <c r="C11" s="6">
        <v>2872303</v>
      </c>
    </row>
    <row r="12" spans="1:7" ht="12.75" customHeight="1" x14ac:dyDescent="0.2">
      <c r="A12" s="5" t="s">
        <v>13</v>
      </c>
      <c r="B12" s="6">
        <v>940331</v>
      </c>
      <c r="C12" s="6">
        <v>1943007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3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940331</v>
      </c>
      <c r="C3" s="6">
        <v>1943007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5"/>
  <sheetViews>
    <sheetView workbookViewId="0">
      <selection activeCell="H8" sqref="H8"/>
    </sheetView>
  </sheetViews>
  <sheetFormatPr defaultColWidth="9.140625" defaultRowHeight="12.75" x14ac:dyDescent="0.2"/>
  <cols>
    <col min="1" max="1" width="10.7109375" customWidth="1"/>
    <col min="2" max="13" width="11" customWidth="1"/>
  </cols>
  <sheetData>
    <row r="1" spans="1:13" ht="30" customHeight="1" x14ac:dyDescent="0.2">
      <c r="A1" s="2" t="s">
        <v>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18</v>
      </c>
      <c r="I2" s="1"/>
      <c r="J2" s="1"/>
      <c r="K2" s="1" t="s">
        <v>19</v>
      </c>
      <c r="L2" s="1"/>
      <c r="M2" s="1"/>
    </row>
    <row r="3" spans="1:13" ht="12.75" customHeight="1" x14ac:dyDescent="0.2">
      <c r="A3" s="5" t="s">
        <v>15</v>
      </c>
      <c r="B3" s="5" t="s">
        <v>20</v>
      </c>
      <c r="C3" s="5" t="s">
        <v>21</v>
      </c>
      <c r="D3" s="5" t="s">
        <v>22</v>
      </c>
      <c r="E3" s="5" t="s">
        <v>20</v>
      </c>
      <c r="F3" s="5" t="s">
        <v>21</v>
      </c>
      <c r="G3" s="5" t="s">
        <v>22</v>
      </c>
      <c r="H3" s="5" t="s">
        <v>20</v>
      </c>
      <c r="I3" s="5" t="s">
        <v>21</v>
      </c>
      <c r="J3" s="5" t="s">
        <v>22</v>
      </c>
      <c r="K3" s="5" t="s">
        <v>20</v>
      </c>
      <c r="L3" s="5" t="s">
        <v>21</v>
      </c>
      <c r="M3" s="5" t="s">
        <v>22</v>
      </c>
    </row>
    <row r="4" spans="1:13" ht="12.75" customHeight="1" x14ac:dyDescent="0.2">
      <c r="A4" s="7" t="s">
        <v>16</v>
      </c>
      <c r="B4" s="8">
        <v>120032</v>
      </c>
      <c r="C4" s="8">
        <v>820299</v>
      </c>
      <c r="D4" s="8">
        <v>940331</v>
      </c>
      <c r="E4" s="8">
        <v>333052</v>
      </c>
      <c r="F4" s="8">
        <v>1609955</v>
      </c>
      <c r="G4" s="8">
        <v>1943007</v>
      </c>
      <c r="H4" s="9">
        <v>2.7746934150893097</v>
      </c>
      <c r="I4" s="9">
        <v>1.9626441090382898</v>
      </c>
      <c r="J4" s="9">
        <v>2.0663011216263207</v>
      </c>
      <c r="K4" s="9">
        <v>3.2481913422395952</v>
      </c>
      <c r="L4" s="9">
        <v>15.701577808856717</v>
      </c>
      <c r="M4" s="9">
        <v>18.949769151096312</v>
      </c>
    </row>
    <row r="5" spans="1:13" ht="12.75" customHeight="1" x14ac:dyDescent="0.2">
      <c r="A5" s="7" t="s">
        <v>22</v>
      </c>
      <c r="B5" s="8">
        <v>120032</v>
      </c>
      <c r="C5" s="8">
        <v>820299</v>
      </c>
      <c r="D5" s="8">
        <v>940331</v>
      </c>
      <c r="E5" s="8">
        <v>333052</v>
      </c>
      <c r="F5" s="8">
        <v>1609955</v>
      </c>
      <c r="G5" s="8">
        <v>1943007</v>
      </c>
      <c r="H5" s="9">
        <v>2.7746934150893097</v>
      </c>
      <c r="I5" s="9">
        <v>1.9626441090382898</v>
      </c>
      <c r="J5" s="9">
        <v>2.0663011216263207</v>
      </c>
      <c r="K5" s="9">
        <v>3.2481913422395952</v>
      </c>
      <c r="L5" s="9">
        <v>15.701577808856717</v>
      </c>
      <c r="M5" s="9">
        <v>18.949769151096312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topLeftCell="A7" workbookViewId="0">
      <selection activeCell="E6" sqref="E6"/>
    </sheetView>
  </sheetViews>
  <sheetFormatPr defaultColWidth="9.140625" defaultRowHeight="12.75" x14ac:dyDescent="0.2"/>
  <cols>
    <col min="1" max="1" width="14.5703125" customWidth="1"/>
    <col min="2" max="13" width="10.7109375" customWidth="1"/>
  </cols>
  <sheetData>
    <row r="1" spans="1:13" ht="30" customHeight="1" x14ac:dyDescent="0.2">
      <c r="A1" s="2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24</v>
      </c>
      <c r="B2" s="1" t="s">
        <v>2</v>
      </c>
      <c r="C2" s="1"/>
      <c r="D2" s="1"/>
      <c r="E2" s="1" t="s">
        <v>3</v>
      </c>
      <c r="F2" s="1"/>
      <c r="G2" s="1"/>
      <c r="H2" s="1" t="s">
        <v>18</v>
      </c>
      <c r="I2" s="1"/>
      <c r="J2" s="1"/>
      <c r="K2" s="1" t="s">
        <v>19</v>
      </c>
      <c r="L2" s="1"/>
      <c r="M2" s="1"/>
    </row>
    <row r="3" spans="1:13" ht="25.5" customHeight="1" x14ac:dyDescent="0.2">
      <c r="A3" s="5" t="s">
        <v>25</v>
      </c>
      <c r="B3" s="5" t="s">
        <v>20</v>
      </c>
      <c r="C3" s="5" t="s">
        <v>21</v>
      </c>
      <c r="D3" s="5" t="s">
        <v>22</v>
      </c>
      <c r="E3" s="5" t="s">
        <v>20</v>
      </c>
      <c r="F3" s="5" t="s">
        <v>21</v>
      </c>
      <c r="G3" s="5" t="s">
        <v>22</v>
      </c>
      <c r="H3" s="5" t="s">
        <v>20</v>
      </c>
      <c r="I3" s="5" t="s">
        <v>21</v>
      </c>
      <c r="J3" s="5" t="s">
        <v>22</v>
      </c>
      <c r="K3" s="5" t="s">
        <v>20</v>
      </c>
      <c r="L3" s="5" t="s">
        <v>21</v>
      </c>
      <c r="M3" s="5" t="s">
        <v>22</v>
      </c>
    </row>
    <row r="4" spans="1:13" ht="63.75" customHeight="1" x14ac:dyDescent="0.2">
      <c r="A4" s="7" t="s">
        <v>27</v>
      </c>
      <c r="B4" s="8">
        <v>104557</v>
      </c>
      <c r="C4" s="8">
        <v>540224</v>
      </c>
      <c r="D4" s="8">
        <v>644781</v>
      </c>
      <c r="E4" s="8">
        <v>294772</v>
      </c>
      <c r="F4" s="8">
        <v>985546</v>
      </c>
      <c r="G4" s="8">
        <v>1280318</v>
      </c>
      <c r="H4" s="9">
        <v>2.8192469179490613</v>
      </c>
      <c r="I4" s="9">
        <v>1.824328426726691</v>
      </c>
      <c r="J4" s="9">
        <v>1.9856633492612221</v>
      </c>
      <c r="K4" s="9">
        <v>4.2781962525943023</v>
      </c>
      <c r="L4" s="9">
        <v>14.303798203219111</v>
      </c>
      <c r="M4" s="9">
        <v>18.581994455813412</v>
      </c>
    </row>
    <row r="5" spans="1:13" ht="63.75" customHeight="1" x14ac:dyDescent="0.2">
      <c r="A5" s="7" t="s">
        <v>28</v>
      </c>
      <c r="B5" s="8">
        <v>522</v>
      </c>
      <c r="C5" s="8">
        <v>6968</v>
      </c>
      <c r="D5" s="8">
        <v>7490</v>
      </c>
      <c r="E5" s="8">
        <v>1231</v>
      </c>
      <c r="F5" s="8">
        <v>15412</v>
      </c>
      <c r="G5" s="8">
        <v>16643</v>
      </c>
      <c r="H5" s="9">
        <v>2.3582375478927204</v>
      </c>
      <c r="I5" s="9">
        <v>2.2118254879448909</v>
      </c>
      <c r="J5" s="9">
        <v>2.2220293724966624</v>
      </c>
      <c r="K5" s="9">
        <v>1.1980535279805353</v>
      </c>
      <c r="L5" s="9">
        <v>14.999513381995135</v>
      </c>
      <c r="M5" s="9">
        <v>16.19756690997567</v>
      </c>
    </row>
    <row r="6" spans="1:13" ht="63.75" customHeight="1" x14ac:dyDescent="0.2">
      <c r="A6" s="7" t="s">
        <v>29</v>
      </c>
      <c r="B6" s="8">
        <v>11845</v>
      </c>
      <c r="C6" s="8">
        <v>87784</v>
      </c>
      <c r="D6" s="8">
        <v>99629</v>
      </c>
      <c r="E6" s="8">
        <v>29504</v>
      </c>
      <c r="F6" s="8">
        <v>199972</v>
      </c>
      <c r="G6" s="8">
        <v>229476</v>
      </c>
      <c r="H6" s="9">
        <v>2.4908400168847615</v>
      </c>
      <c r="I6" s="9">
        <v>2.2780005467966826</v>
      </c>
      <c r="J6" s="9">
        <v>2.3033052625239638</v>
      </c>
      <c r="K6" s="9">
        <v>2.2185126701255733</v>
      </c>
      <c r="L6" s="9">
        <v>15.036619294683812</v>
      </c>
      <c r="M6" s="9">
        <v>17.255131964809383</v>
      </c>
    </row>
    <row r="7" spans="1:13" ht="76.5" customHeight="1" x14ac:dyDescent="0.2">
      <c r="A7" s="7" t="s">
        <v>30</v>
      </c>
      <c r="B7" s="8">
        <v>246</v>
      </c>
      <c r="C7" s="8">
        <v>8379</v>
      </c>
      <c r="D7" s="8">
        <v>8625</v>
      </c>
      <c r="E7" s="8">
        <v>756</v>
      </c>
      <c r="F7" s="8">
        <v>25937</v>
      </c>
      <c r="G7" s="8">
        <v>26693</v>
      </c>
      <c r="H7" s="9">
        <v>3.0731707317073171</v>
      </c>
      <c r="I7" s="9">
        <v>3.0954767872061106</v>
      </c>
      <c r="J7" s="9">
        <v>3.0948405797101448</v>
      </c>
      <c r="K7" s="9">
        <v>0.3284243451062166</v>
      </c>
      <c r="L7" s="9">
        <v>11.26764846431209</v>
      </c>
      <c r="M7" s="9">
        <v>11.596072809418306</v>
      </c>
    </row>
    <row r="8" spans="1:13" ht="63.75" customHeight="1" x14ac:dyDescent="0.2">
      <c r="A8" s="7" t="s">
        <v>31</v>
      </c>
      <c r="B8" s="8">
        <v>99</v>
      </c>
      <c r="C8" s="8">
        <v>3269</v>
      </c>
      <c r="D8" s="8">
        <v>3368</v>
      </c>
      <c r="E8" s="8">
        <v>296</v>
      </c>
      <c r="F8" s="8">
        <v>7247</v>
      </c>
      <c r="G8" s="8">
        <v>7543</v>
      </c>
      <c r="H8" s="9">
        <v>2.9898989898989901</v>
      </c>
      <c r="I8" s="9">
        <v>2.2168858978280821</v>
      </c>
      <c r="J8" s="9">
        <v>2.2396080760095014</v>
      </c>
      <c r="K8" s="9">
        <v>0.44726503475370205</v>
      </c>
      <c r="L8" s="9">
        <v>10.950438198851616</v>
      </c>
      <c r="M8" s="9">
        <v>11.397703233605318</v>
      </c>
    </row>
    <row r="9" spans="1:13" ht="76.5" customHeight="1" x14ac:dyDescent="0.2">
      <c r="A9" s="7" t="s">
        <v>32</v>
      </c>
      <c r="B9" s="8">
        <v>567</v>
      </c>
      <c r="C9" s="8">
        <v>39884</v>
      </c>
      <c r="D9" s="8">
        <v>40451</v>
      </c>
      <c r="E9" s="8">
        <v>1203</v>
      </c>
      <c r="F9" s="8">
        <v>103727</v>
      </c>
      <c r="G9" s="8">
        <v>104930</v>
      </c>
      <c r="H9" s="9">
        <v>2.1216931216931219</v>
      </c>
      <c r="I9" s="9">
        <v>2.6007170795306389</v>
      </c>
      <c r="J9" s="9">
        <v>2.5940026204543769</v>
      </c>
      <c r="K9" s="9">
        <v>0.23727810650887574</v>
      </c>
      <c r="L9" s="9">
        <v>20.458974358974359</v>
      </c>
      <c r="M9" s="9">
        <v>20.696252465483234</v>
      </c>
    </row>
    <row r="10" spans="1:13" ht="89.25" customHeight="1" x14ac:dyDescent="0.2">
      <c r="A10" s="7" t="s">
        <v>33</v>
      </c>
      <c r="B10" s="8">
        <v>2196</v>
      </c>
      <c r="C10" s="8">
        <v>133791</v>
      </c>
      <c r="D10" s="8">
        <v>135987</v>
      </c>
      <c r="E10" s="8">
        <v>5290</v>
      </c>
      <c r="F10" s="8">
        <v>272114</v>
      </c>
      <c r="G10" s="8">
        <v>277404</v>
      </c>
      <c r="H10" s="9">
        <v>2.4089253187613844</v>
      </c>
      <c r="I10" s="9">
        <v>2.0338737284271735</v>
      </c>
      <c r="J10" s="9">
        <v>2.0399302874539478</v>
      </c>
      <c r="K10" s="9">
        <v>0.46924619014671703</v>
      </c>
      <c r="L10" s="9">
        <v>24.137704685365552</v>
      </c>
      <c r="M10" s="9">
        <v>24.606950875512268</v>
      </c>
    </row>
    <row r="11" spans="1:13" ht="25.5" customHeight="1" x14ac:dyDescent="0.2">
      <c r="A11" s="7" t="s">
        <v>26</v>
      </c>
      <c r="B11" s="8">
        <v>120032</v>
      </c>
      <c r="C11" s="8">
        <v>820299</v>
      </c>
      <c r="D11" s="8">
        <v>940331</v>
      </c>
      <c r="E11" s="8">
        <v>333052</v>
      </c>
      <c r="F11" s="8">
        <v>1609955</v>
      </c>
      <c r="G11" s="8">
        <v>1943007</v>
      </c>
      <c r="H11" s="9">
        <v>2.7746934150893097</v>
      </c>
      <c r="I11" s="9">
        <v>1.9626441090382898</v>
      </c>
      <c r="J11" s="9">
        <v>2.0663011216263207</v>
      </c>
      <c r="K11" s="9">
        <v>3.2481913422395952</v>
      </c>
      <c r="L11" s="9">
        <v>15.701577808856717</v>
      </c>
      <c r="M11" s="9">
        <v>18.949769151096312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3.42578125" customWidth="1"/>
    <col min="2" max="4" width="22.5703125" customWidth="1"/>
  </cols>
  <sheetData>
    <row r="1" spans="1:4" ht="30" customHeight="1" x14ac:dyDescent="0.2">
      <c r="A1" s="2" t="s">
        <v>34</v>
      </c>
      <c r="B1" s="4"/>
      <c r="C1" s="4"/>
      <c r="D1" s="4"/>
    </row>
    <row r="2" spans="1:4" ht="51" customHeight="1" x14ac:dyDescent="0.2">
      <c r="A2" s="7" t="s">
        <v>35</v>
      </c>
      <c r="B2" s="7" t="s">
        <v>2</v>
      </c>
      <c r="C2" s="7" t="s">
        <v>3</v>
      </c>
      <c r="D2" s="7" t="s">
        <v>18</v>
      </c>
    </row>
    <row r="3" spans="1:4" ht="12.75" customHeight="1" x14ac:dyDescent="0.2">
      <c r="A3" s="7" t="s">
        <v>36</v>
      </c>
      <c r="B3" s="8">
        <v>309</v>
      </c>
      <c r="C3" s="8">
        <v>754</v>
      </c>
      <c r="D3" s="9">
        <v>2.4401294498381878</v>
      </c>
    </row>
    <row r="4" spans="1:4" ht="12.75" customHeight="1" x14ac:dyDescent="0.2">
      <c r="A4" s="7" t="s">
        <v>37</v>
      </c>
      <c r="B4" s="8">
        <v>1485</v>
      </c>
      <c r="C4" s="8">
        <v>3352</v>
      </c>
      <c r="D4" s="9">
        <v>2.2572390572390573</v>
      </c>
    </row>
    <row r="5" spans="1:4" ht="12.75" customHeight="1" x14ac:dyDescent="0.2">
      <c r="A5" s="7" t="s">
        <v>38</v>
      </c>
      <c r="B5" s="8">
        <v>3306</v>
      </c>
      <c r="C5" s="8">
        <v>7112</v>
      </c>
      <c r="D5" s="9">
        <v>2.1512401693889895</v>
      </c>
    </row>
    <row r="6" spans="1:4" ht="12.75" customHeight="1" x14ac:dyDescent="0.2">
      <c r="A6" s="7" t="s">
        <v>39</v>
      </c>
      <c r="B6" s="8">
        <v>1183</v>
      </c>
      <c r="C6" s="8">
        <v>2747</v>
      </c>
      <c r="D6" s="9">
        <v>2.3220625528317838</v>
      </c>
    </row>
    <row r="7" spans="1:4" ht="38.25" customHeight="1" x14ac:dyDescent="0.2">
      <c r="A7" s="7" t="s">
        <v>40</v>
      </c>
      <c r="B7" s="8">
        <v>335</v>
      </c>
      <c r="C7" s="8">
        <v>851</v>
      </c>
      <c r="D7" s="9">
        <v>2.5402985074626865</v>
      </c>
    </row>
    <row r="8" spans="1:4" ht="12.75" customHeight="1" x14ac:dyDescent="0.2">
      <c r="A8" s="7" t="s">
        <v>41</v>
      </c>
      <c r="B8" s="8">
        <v>161</v>
      </c>
      <c r="C8" s="8">
        <v>418</v>
      </c>
      <c r="D8" s="9">
        <v>2.5962732919254656</v>
      </c>
    </row>
    <row r="9" spans="1:4" ht="12.75" customHeight="1" x14ac:dyDescent="0.2">
      <c r="A9" s="7" t="s">
        <v>42</v>
      </c>
      <c r="B9" s="8">
        <v>2181</v>
      </c>
      <c r="C9" s="8">
        <v>5325</v>
      </c>
      <c r="D9" s="9">
        <v>2.4415405777166437</v>
      </c>
    </row>
    <row r="10" spans="1:4" ht="51" customHeight="1" x14ac:dyDescent="0.2">
      <c r="A10" s="7" t="s">
        <v>43</v>
      </c>
      <c r="B10" s="8">
        <v>2650</v>
      </c>
      <c r="C10" s="8">
        <v>6398</v>
      </c>
      <c r="D10" s="9">
        <v>2.4143396226415095</v>
      </c>
    </row>
    <row r="11" spans="1:4" ht="25.5" customHeight="1" x14ac:dyDescent="0.2">
      <c r="A11" s="7" t="s">
        <v>44</v>
      </c>
      <c r="B11" s="8">
        <v>11610</v>
      </c>
      <c r="C11" s="8">
        <v>26957</v>
      </c>
      <c r="D11" s="9">
        <v>2.3218776916451334</v>
      </c>
    </row>
    <row r="12" spans="1:4" ht="63.75" customHeight="1" x14ac:dyDescent="0.2">
      <c r="A12" s="7" t="s">
        <v>45</v>
      </c>
      <c r="B12" s="8">
        <v>15</v>
      </c>
      <c r="C12" s="8">
        <v>20</v>
      </c>
      <c r="D12" s="9">
        <v>1.3333333333333333</v>
      </c>
    </row>
    <row r="13" spans="1:4" ht="38.25" customHeight="1" x14ac:dyDescent="0.2">
      <c r="A13" s="7" t="s">
        <v>46</v>
      </c>
      <c r="B13" s="8">
        <v>15</v>
      </c>
      <c r="C13" s="8">
        <v>20</v>
      </c>
      <c r="D13" s="9">
        <v>1.3333333333333333</v>
      </c>
    </row>
    <row r="14" spans="1:4" ht="63.75" customHeight="1" x14ac:dyDescent="0.2">
      <c r="A14" s="7" t="s">
        <v>47</v>
      </c>
      <c r="B14" s="8">
        <v>492</v>
      </c>
      <c r="C14" s="8">
        <v>1293</v>
      </c>
      <c r="D14" s="9">
        <v>2.6280487804878048</v>
      </c>
    </row>
    <row r="15" spans="1:4" ht="38.25" customHeight="1" x14ac:dyDescent="0.2">
      <c r="A15" s="7" t="s">
        <v>48</v>
      </c>
      <c r="B15" s="8">
        <v>492</v>
      </c>
      <c r="C15" s="8">
        <v>1293</v>
      </c>
      <c r="D15" s="9">
        <v>2.6280487804878048</v>
      </c>
    </row>
    <row r="16" spans="1:4" ht="25.5" customHeight="1" x14ac:dyDescent="0.2">
      <c r="A16" s="7" t="s">
        <v>49</v>
      </c>
      <c r="B16" s="8">
        <v>22</v>
      </c>
      <c r="C16" s="8">
        <v>36</v>
      </c>
      <c r="D16" s="9">
        <v>1.6363636363636365</v>
      </c>
    </row>
    <row r="17" spans="1:4" ht="12.75" customHeight="1" x14ac:dyDescent="0.2">
      <c r="A17" s="7" t="s">
        <v>50</v>
      </c>
      <c r="B17" s="8">
        <v>946</v>
      </c>
      <c r="C17" s="8">
        <v>2188</v>
      </c>
      <c r="D17" s="9">
        <v>2.3128964059196617</v>
      </c>
    </row>
    <row r="18" spans="1:4" ht="12.75" customHeight="1" x14ac:dyDescent="0.2">
      <c r="A18" s="7" t="s">
        <v>51</v>
      </c>
      <c r="B18" s="8">
        <v>14</v>
      </c>
      <c r="C18" s="8">
        <v>54</v>
      </c>
      <c r="D18" s="9">
        <v>3.8571428571428572</v>
      </c>
    </row>
    <row r="19" spans="1:4" ht="25.5" customHeight="1" x14ac:dyDescent="0.2">
      <c r="A19" s="7" t="s">
        <v>52</v>
      </c>
      <c r="B19" s="8">
        <v>213</v>
      </c>
      <c r="C19" s="8">
        <v>633</v>
      </c>
      <c r="D19" s="9">
        <v>2.971830985915493</v>
      </c>
    </row>
    <row r="20" spans="1:4" ht="25.5" customHeight="1" x14ac:dyDescent="0.2">
      <c r="A20" s="7" t="s">
        <v>53</v>
      </c>
      <c r="B20" s="8">
        <v>74</v>
      </c>
      <c r="C20" s="8">
        <v>136</v>
      </c>
      <c r="D20" s="9">
        <v>1.8378378378378379</v>
      </c>
    </row>
    <row r="21" spans="1:4" ht="63.75" customHeight="1" x14ac:dyDescent="0.2">
      <c r="A21" s="7" t="s">
        <v>54</v>
      </c>
      <c r="B21" s="8">
        <v>96</v>
      </c>
      <c r="C21" s="8">
        <v>242</v>
      </c>
      <c r="D21" s="9">
        <v>2.5208333333333335</v>
      </c>
    </row>
    <row r="22" spans="1:4" ht="38.25" customHeight="1" x14ac:dyDescent="0.2">
      <c r="A22" s="7" t="s">
        <v>55</v>
      </c>
      <c r="B22" s="8">
        <v>1365</v>
      </c>
      <c r="C22" s="8">
        <v>3289</v>
      </c>
      <c r="D22" s="9">
        <v>2.4095238095238094</v>
      </c>
    </row>
    <row r="23" spans="1:4" ht="25.5" customHeight="1" x14ac:dyDescent="0.2">
      <c r="A23" s="7" t="s">
        <v>56</v>
      </c>
      <c r="B23" s="8">
        <v>1872</v>
      </c>
      <c r="C23" s="8">
        <v>4602</v>
      </c>
      <c r="D23" s="9">
        <v>2.4583333333333335</v>
      </c>
    </row>
    <row r="24" spans="1:4" ht="25.5" customHeight="1" x14ac:dyDescent="0.2">
      <c r="A24" s="7" t="s">
        <v>57</v>
      </c>
      <c r="B24" s="8">
        <v>42</v>
      </c>
      <c r="C24" s="8">
        <v>105</v>
      </c>
      <c r="D24" s="9">
        <v>2.5</v>
      </c>
    </row>
    <row r="25" spans="1:4" ht="12.75" customHeight="1" x14ac:dyDescent="0.2">
      <c r="A25" s="7" t="s">
        <v>58</v>
      </c>
      <c r="B25" s="8">
        <v>749</v>
      </c>
      <c r="C25" s="8">
        <v>1604</v>
      </c>
      <c r="D25" s="9">
        <v>2.1415220293724966</v>
      </c>
    </row>
    <row r="26" spans="1:4" ht="25.5" customHeight="1" x14ac:dyDescent="0.2">
      <c r="A26" s="7" t="s">
        <v>59</v>
      </c>
      <c r="B26" s="8">
        <v>712</v>
      </c>
      <c r="C26" s="8">
        <v>1533</v>
      </c>
      <c r="D26" s="9">
        <v>2.1530898876404496</v>
      </c>
    </row>
    <row r="27" spans="1:4" ht="12.75" customHeight="1" x14ac:dyDescent="0.2">
      <c r="A27" s="7" t="s">
        <v>60</v>
      </c>
      <c r="B27" s="8">
        <v>6335</v>
      </c>
      <c r="C27" s="8">
        <v>13813</v>
      </c>
      <c r="D27" s="9">
        <v>2.1804262036306237</v>
      </c>
    </row>
    <row r="28" spans="1:4" ht="25.5" customHeight="1" x14ac:dyDescent="0.2">
      <c r="A28" s="7" t="s">
        <v>61</v>
      </c>
      <c r="B28" s="8">
        <v>64</v>
      </c>
      <c r="C28" s="8">
        <v>118</v>
      </c>
      <c r="D28" s="9">
        <v>1.84375</v>
      </c>
    </row>
    <row r="29" spans="1:4" ht="25.5" customHeight="1" x14ac:dyDescent="0.2">
      <c r="A29" s="7" t="s">
        <v>62</v>
      </c>
      <c r="B29" s="8">
        <v>1712</v>
      </c>
      <c r="C29" s="8">
        <v>3827</v>
      </c>
      <c r="D29" s="9">
        <v>2.2353971962616823</v>
      </c>
    </row>
    <row r="30" spans="1:4" ht="51" customHeight="1" x14ac:dyDescent="0.2">
      <c r="A30" s="7" t="s">
        <v>63</v>
      </c>
      <c r="B30" s="8">
        <v>759</v>
      </c>
      <c r="C30" s="8">
        <v>1992</v>
      </c>
      <c r="D30" s="9">
        <v>2.6245059288537549</v>
      </c>
    </row>
    <row r="31" spans="1:4" ht="25.5" customHeight="1" x14ac:dyDescent="0.2">
      <c r="A31" s="7" t="s">
        <v>64</v>
      </c>
      <c r="B31" s="8">
        <v>322</v>
      </c>
      <c r="C31" s="8">
        <v>623</v>
      </c>
      <c r="D31" s="9">
        <v>1.9347826086956521</v>
      </c>
    </row>
    <row r="32" spans="1:4" ht="25.5" customHeight="1" x14ac:dyDescent="0.2">
      <c r="A32" s="7" t="s">
        <v>65</v>
      </c>
      <c r="B32" s="8">
        <v>18</v>
      </c>
      <c r="C32" s="8">
        <v>32</v>
      </c>
      <c r="D32" s="9">
        <v>1.7777777777777777</v>
      </c>
    </row>
    <row r="33" spans="1:4" ht="25.5" customHeight="1" x14ac:dyDescent="0.2">
      <c r="A33" s="7" t="s">
        <v>66</v>
      </c>
      <c r="B33" s="8">
        <v>61</v>
      </c>
      <c r="C33" s="8">
        <v>153</v>
      </c>
      <c r="D33" s="9">
        <v>2.5081967213114753</v>
      </c>
    </row>
    <row r="34" spans="1:4" ht="51" customHeight="1" x14ac:dyDescent="0.2">
      <c r="A34" s="7" t="s">
        <v>67</v>
      </c>
      <c r="B34" s="8">
        <v>623</v>
      </c>
      <c r="C34" s="8">
        <v>1401</v>
      </c>
      <c r="D34" s="9">
        <v>2.248796147672552</v>
      </c>
    </row>
    <row r="35" spans="1:4" ht="38.25" customHeight="1" x14ac:dyDescent="0.2">
      <c r="A35" s="7" t="s">
        <v>68</v>
      </c>
      <c r="B35" s="8">
        <v>11397</v>
      </c>
      <c r="C35" s="8">
        <v>25201</v>
      </c>
      <c r="D35" s="9">
        <v>2.2111959287531806</v>
      </c>
    </row>
    <row r="36" spans="1:4" ht="12.75" customHeight="1" x14ac:dyDescent="0.2">
      <c r="A36" s="7" t="s">
        <v>69</v>
      </c>
      <c r="B36" s="8">
        <v>57</v>
      </c>
      <c r="C36" s="8">
        <v>157</v>
      </c>
      <c r="D36" s="9">
        <v>2.7543859649122808</v>
      </c>
    </row>
    <row r="37" spans="1:4" ht="12.75" customHeight="1" x14ac:dyDescent="0.2">
      <c r="A37" s="7" t="s">
        <v>70</v>
      </c>
      <c r="B37" s="8">
        <v>5505</v>
      </c>
      <c r="C37" s="8">
        <v>12262</v>
      </c>
      <c r="D37" s="9">
        <v>2.227429609445958</v>
      </c>
    </row>
    <row r="38" spans="1:4" ht="12.75" customHeight="1" x14ac:dyDescent="0.2">
      <c r="A38" s="7" t="s">
        <v>71</v>
      </c>
      <c r="B38" s="8">
        <v>1020</v>
      </c>
      <c r="C38" s="8">
        <v>2428</v>
      </c>
      <c r="D38" s="9">
        <v>2.3803921568627451</v>
      </c>
    </row>
    <row r="39" spans="1:4" ht="12.75" customHeight="1" x14ac:dyDescent="0.2">
      <c r="A39" s="7" t="s">
        <v>72</v>
      </c>
      <c r="B39" s="8">
        <v>1555</v>
      </c>
      <c r="C39" s="8">
        <v>3565</v>
      </c>
      <c r="D39" s="9">
        <v>2.292604501607717</v>
      </c>
    </row>
    <row r="40" spans="1:4" ht="12.75" customHeight="1" x14ac:dyDescent="0.2">
      <c r="A40" s="7" t="s">
        <v>73</v>
      </c>
      <c r="B40" s="8">
        <v>916</v>
      </c>
      <c r="C40" s="8">
        <v>2117</v>
      </c>
      <c r="D40" s="9">
        <v>2.3111353711790392</v>
      </c>
    </row>
    <row r="41" spans="1:4" ht="12.75" customHeight="1" x14ac:dyDescent="0.2">
      <c r="A41" s="7" t="s">
        <v>74</v>
      </c>
      <c r="B41" s="8">
        <v>1518</v>
      </c>
      <c r="C41" s="8">
        <v>3471</v>
      </c>
      <c r="D41" s="9">
        <v>2.2865612648221343</v>
      </c>
    </row>
    <row r="42" spans="1:4" ht="12.75" customHeight="1" x14ac:dyDescent="0.2">
      <c r="A42" s="7" t="s">
        <v>75</v>
      </c>
      <c r="B42" s="8">
        <v>460</v>
      </c>
      <c r="C42" s="8">
        <v>1096</v>
      </c>
      <c r="D42" s="9">
        <v>2.3826086956521739</v>
      </c>
    </row>
    <row r="43" spans="1:4" ht="12.75" customHeight="1" x14ac:dyDescent="0.2">
      <c r="A43" s="7" t="s">
        <v>76</v>
      </c>
      <c r="B43" s="8">
        <v>219</v>
      </c>
      <c r="C43" s="8">
        <v>531</v>
      </c>
      <c r="D43" s="9">
        <v>2.4246575342465753</v>
      </c>
    </row>
    <row r="44" spans="1:4" ht="25.5" customHeight="1" x14ac:dyDescent="0.2">
      <c r="A44" s="7" t="s">
        <v>77</v>
      </c>
      <c r="B44" s="8">
        <v>162</v>
      </c>
      <c r="C44" s="8">
        <v>419</v>
      </c>
      <c r="D44" s="9">
        <v>2.5864197530864197</v>
      </c>
    </row>
    <row r="45" spans="1:4" ht="63.75" customHeight="1" x14ac:dyDescent="0.2">
      <c r="A45" s="7" t="s">
        <v>78</v>
      </c>
      <c r="B45" s="8">
        <v>116</v>
      </c>
      <c r="C45" s="8">
        <v>172</v>
      </c>
      <c r="D45" s="9">
        <v>1.4827586206896552</v>
      </c>
    </row>
    <row r="46" spans="1:4" ht="38.25" customHeight="1" x14ac:dyDescent="0.2">
      <c r="A46" s="7" t="s">
        <v>79</v>
      </c>
      <c r="B46" s="8">
        <v>146</v>
      </c>
      <c r="C46" s="8">
        <v>295</v>
      </c>
      <c r="D46" s="9">
        <v>2.0205479452054793</v>
      </c>
    </row>
    <row r="47" spans="1:4" ht="12.75" customHeight="1" x14ac:dyDescent="0.2">
      <c r="A47" s="7" t="s">
        <v>80</v>
      </c>
      <c r="B47" s="8">
        <v>375</v>
      </c>
      <c r="C47" s="8">
        <v>808</v>
      </c>
      <c r="D47" s="9">
        <v>2.1546666666666665</v>
      </c>
    </row>
    <row r="48" spans="1:4" ht="51" customHeight="1" x14ac:dyDescent="0.2">
      <c r="A48" s="7" t="s">
        <v>81</v>
      </c>
      <c r="B48" s="8">
        <v>4090</v>
      </c>
      <c r="C48" s="8">
        <v>8595</v>
      </c>
      <c r="D48" s="9">
        <v>2.1014669926650367</v>
      </c>
    </row>
    <row r="49" spans="1:4" ht="38.25" customHeight="1" x14ac:dyDescent="0.2">
      <c r="A49" s="7" t="s">
        <v>82</v>
      </c>
      <c r="B49" s="8">
        <v>16139</v>
      </c>
      <c r="C49" s="8">
        <v>35916</v>
      </c>
      <c r="D49" s="9">
        <v>2.2254166924840448</v>
      </c>
    </row>
    <row r="50" spans="1:4" ht="25.5" customHeight="1" x14ac:dyDescent="0.2">
      <c r="A50" s="7" t="s">
        <v>83</v>
      </c>
      <c r="B50" s="8">
        <v>27536</v>
      </c>
      <c r="C50" s="8">
        <v>61117</v>
      </c>
      <c r="D50" s="9">
        <v>2.2195307960488089</v>
      </c>
    </row>
    <row r="51" spans="1:4" ht="12.75" customHeight="1" x14ac:dyDescent="0.2">
      <c r="A51" s="7" t="s">
        <v>84</v>
      </c>
      <c r="B51" s="8">
        <v>50</v>
      </c>
      <c r="C51" s="8">
        <v>115</v>
      </c>
      <c r="D51" s="9">
        <v>2.2999999999999998</v>
      </c>
    </row>
    <row r="52" spans="1:4" ht="25.5" customHeight="1" x14ac:dyDescent="0.2">
      <c r="A52" s="7" t="s">
        <v>85</v>
      </c>
      <c r="B52" s="8">
        <v>2940</v>
      </c>
      <c r="C52" s="8">
        <v>6838</v>
      </c>
      <c r="D52" s="9">
        <v>2.3258503401360544</v>
      </c>
    </row>
    <row r="53" spans="1:4" ht="12.75" customHeight="1" x14ac:dyDescent="0.2">
      <c r="A53" s="7" t="s">
        <v>86</v>
      </c>
      <c r="B53" s="8">
        <v>1493</v>
      </c>
      <c r="C53" s="8">
        <v>3436</v>
      </c>
      <c r="D53" s="9">
        <v>2.3014065639651706</v>
      </c>
    </row>
    <row r="54" spans="1:4" ht="12.75" customHeight="1" x14ac:dyDescent="0.2">
      <c r="A54" s="7" t="s">
        <v>87</v>
      </c>
      <c r="B54" s="8">
        <v>740</v>
      </c>
      <c r="C54" s="8">
        <v>1573</v>
      </c>
      <c r="D54" s="9">
        <v>2.1256756756756756</v>
      </c>
    </row>
    <row r="55" spans="1:4" ht="25.5" customHeight="1" x14ac:dyDescent="0.2">
      <c r="A55" s="7" t="s">
        <v>88</v>
      </c>
      <c r="B55" s="8">
        <v>2553</v>
      </c>
      <c r="C55" s="8">
        <v>7983</v>
      </c>
      <c r="D55" s="9">
        <v>3.126909518213866</v>
      </c>
    </row>
    <row r="56" spans="1:4" ht="25.5" customHeight="1" x14ac:dyDescent="0.2">
      <c r="A56" s="7" t="s">
        <v>89</v>
      </c>
      <c r="B56" s="8">
        <v>763</v>
      </c>
      <c r="C56" s="8">
        <v>1726</v>
      </c>
      <c r="D56" s="9">
        <v>2.2621231979030143</v>
      </c>
    </row>
    <row r="57" spans="1:4" ht="12.75" customHeight="1" x14ac:dyDescent="0.2">
      <c r="A57" s="7" t="s">
        <v>90</v>
      </c>
      <c r="B57" s="8">
        <v>218</v>
      </c>
      <c r="C57" s="8">
        <v>493</v>
      </c>
      <c r="D57" s="9">
        <v>2.261467889908257</v>
      </c>
    </row>
    <row r="58" spans="1:4" ht="25.5" customHeight="1" x14ac:dyDescent="0.2">
      <c r="A58" s="7" t="s">
        <v>91</v>
      </c>
      <c r="B58" s="8">
        <v>31160</v>
      </c>
      <c r="C58" s="8">
        <v>120000</v>
      </c>
      <c r="D58" s="9">
        <v>3.8510911424903722</v>
      </c>
    </row>
    <row r="59" spans="1:4" ht="25.5" customHeight="1" x14ac:dyDescent="0.2">
      <c r="A59" s="7" t="s">
        <v>92</v>
      </c>
      <c r="B59" s="8">
        <v>193</v>
      </c>
      <c r="C59" s="8">
        <v>394</v>
      </c>
      <c r="D59" s="9">
        <v>2.0414507772020727</v>
      </c>
    </row>
    <row r="60" spans="1:4" ht="25.5" customHeight="1" x14ac:dyDescent="0.2">
      <c r="A60" s="7" t="s">
        <v>93</v>
      </c>
      <c r="B60" s="8">
        <v>780</v>
      </c>
      <c r="C60" s="8">
        <v>1528</v>
      </c>
      <c r="D60" s="9">
        <v>1.9589743589743589</v>
      </c>
    </row>
    <row r="61" spans="1:4" ht="12.75" customHeight="1" x14ac:dyDescent="0.2">
      <c r="A61" s="7" t="s">
        <v>94</v>
      </c>
      <c r="B61" s="8">
        <v>6807</v>
      </c>
      <c r="C61" s="8">
        <v>22628</v>
      </c>
      <c r="D61" s="9">
        <v>3.3242250624357279</v>
      </c>
    </row>
    <row r="62" spans="1:4" ht="25.5" customHeight="1" x14ac:dyDescent="0.2">
      <c r="A62" s="7" t="s">
        <v>95</v>
      </c>
      <c r="B62" s="8">
        <v>3421</v>
      </c>
      <c r="C62" s="8">
        <v>6951</v>
      </c>
      <c r="D62" s="9">
        <v>2.0318620286465947</v>
      </c>
    </row>
    <row r="63" spans="1:4" ht="76.5" customHeight="1" x14ac:dyDescent="0.2">
      <c r="A63" s="7" t="s">
        <v>96</v>
      </c>
      <c r="B63" s="8">
        <v>51118</v>
      </c>
      <c r="C63" s="8">
        <v>173665</v>
      </c>
      <c r="D63" s="9">
        <v>3.3973355765092532</v>
      </c>
    </row>
    <row r="64" spans="1:4" ht="12.75" customHeight="1" x14ac:dyDescent="0.2">
      <c r="A64" s="7" t="s">
        <v>97</v>
      </c>
      <c r="B64" s="8">
        <v>441</v>
      </c>
      <c r="C64" s="8">
        <v>1115</v>
      </c>
      <c r="D64" s="9">
        <v>2.5283446712018143</v>
      </c>
    </row>
    <row r="65" spans="1:4" ht="51" customHeight="1" x14ac:dyDescent="0.2">
      <c r="A65" s="7" t="s">
        <v>98</v>
      </c>
      <c r="B65" s="8">
        <v>301</v>
      </c>
      <c r="C65" s="8">
        <v>803</v>
      </c>
      <c r="D65" s="9">
        <v>2.6677740863787376</v>
      </c>
    </row>
    <row r="66" spans="1:4" ht="25.5" customHeight="1" x14ac:dyDescent="0.2">
      <c r="A66" s="7" t="s">
        <v>99</v>
      </c>
      <c r="B66" s="8">
        <v>1342</v>
      </c>
      <c r="C66" s="8">
        <v>2733</v>
      </c>
      <c r="D66" s="9">
        <v>2.0365126676602086</v>
      </c>
    </row>
    <row r="67" spans="1:4" ht="12.75" customHeight="1" x14ac:dyDescent="0.2">
      <c r="A67" s="7" t="s">
        <v>100</v>
      </c>
      <c r="B67" s="8">
        <v>132</v>
      </c>
      <c r="C67" s="8">
        <v>379</v>
      </c>
      <c r="D67" s="9">
        <v>2.8712121212121211</v>
      </c>
    </row>
    <row r="68" spans="1:4" ht="12.75" customHeight="1" x14ac:dyDescent="0.2">
      <c r="A68" s="7" t="s">
        <v>101</v>
      </c>
      <c r="B68" s="8">
        <v>20</v>
      </c>
      <c r="C68" s="8">
        <v>40</v>
      </c>
      <c r="D68" s="9">
        <v>2</v>
      </c>
    </row>
    <row r="69" spans="1:4" ht="12.75" customHeight="1" x14ac:dyDescent="0.2">
      <c r="A69" s="7" t="s">
        <v>102</v>
      </c>
      <c r="B69" s="8">
        <v>16</v>
      </c>
      <c r="C69" s="8">
        <v>67</v>
      </c>
      <c r="D69" s="9">
        <v>4.1875</v>
      </c>
    </row>
    <row r="70" spans="1:4" ht="12.75" customHeight="1" x14ac:dyDescent="0.2">
      <c r="A70" s="7" t="s">
        <v>103</v>
      </c>
      <c r="B70" s="8">
        <v>337</v>
      </c>
      <c r="C70" s="8">
        <v>800</v>
      </c>
      <c r="D70" s="9">
        <v>2.3738872403560829</v>
      </c>
    </row>
    <row r="71" spans="1:4" ht="12.75" customHeight="1" x14ac:dyDescent="0.2">
      <c r="A71" s="7" t="s">
        <v>104</v>
      </c>
      <c r="B71" s="8">
        <v>21</v>
      </c>
      <c r="C71" s="8">
        <v>32</v>
      </c>
      <c r="D71" s="9">
        <v>1.5238095238095237</v>
      </c>
    </row>
    <row r="72" spans="1:4" ht="25.5" customHeight="1" x14ac:dyDescent="0.2">
      <c r="A72" s="7" t="s">
        <v>105</v>
      </c>
      <c r="B72" s="8">
        <v>160</v>
      </c>
      <c r="C72" s="8">
        <v>436</v>
      </c>
      <c r="D72" s="9">
        <v>2.7250000000000001</v>
      </c>
    </row>
    <row r="73" spans="1:4" ht="12.75" customHeight="1" x14ac:dyDescent="0.2">
      <c r="A73" s="7" t="s">
        <v>106</v>
      </c>
      <c r="B73" s="8">
        <v>33</v>
      </c>
      <c r="C73" s="8">
        <v>68</v>
      </c>
      <c r="D73" s="9">
        <v>2.0606060606060606</v>
      </c>
    </row>
    <row r="74" spans="1:4" ht="25.5" customHeight="1" x14ac:dyDescent="0.2">
      <c r="A74" s="7" t="s">
        <v>107</v>
      </c>
      <c r="B74" s="8">
        <v>18</v>
      </c>
      <c r="C74" s="8">
        <v>48</v>
      </c>
      <c r="D74" s="9">
        <v>2.6666666666666665</v>
      </c>
    </row>
    <row r="75" spans="1:4" ht="51" customHeight="1" x14ac:dyDescent="0.2">
      <c r="A75" s="7" t="s">
        <v>108</v>
      </c>
      <c r="B75" s="8">
        <v>345</v>
      </c>
      <c r="C75" s="8">
        <v>800</v>
      </c>
      <c r="D75" s="9">
        <v>2.318840579710145</v>
      </c>
    </row>
    <row r="76" spans="1:4" ht="12.75" customHeight="1" x14ac:dyDescent="0.2">
      <c r="A76" s="7" t="s">
        <v>109</v>
      </c>
      <c r="B76" s="8">
        <v>1176</v>
      </c>
      <c r="C76" s="8">
        <v>2632</v>
      </c>
      <c r="D76" s="9">
        <v>2.2380952380952381</v>
      </c>
    </row>
    <row r="77" spans="1:4" ht="12.75" customHeight="1" x14ac:dyDescent="0.2">
      <c r="A77" s="7" t="s">
        <v>110</v>
      </c>
      <c r="B77" s="8">
        <v>553</v>
      </c>
      <c r="C77" s="8">
        <v>1353</v>
      </c>
      <c r="D77" s="9">
        <v>2.446654611211573</v>
      </c>
    </row>
    <row r="78" spans="1:4" ht="25.5" customHeight="1" x14ac:dyDescent="0.2">
      <c r="A78" s="7" t="s">
        <v>111</v>
      </c>
      <c r="B78" s="8">
        <v>32</v>
      </c>
      <c r="C78" s="8">
        <v>64</v>
      </c>
      <c r="D78" s="9">
        <v>2</v>
      </c>
    </row>
    <row r="79" spans="1:4" ht="63.75" customHeight="1" x14ac:dyDescent="0.2">
      <c r="A79" s="7" t="s">
        <v>112</v>
      </c>
      <c r="B79" s="8">
        <v>9</v>
      </c>
      <c r="C79" s="8">
        <v>32</v>
      </c>
      <c r="D79" s="9">
        <v>3.5555555555555554</v>
      </c>
    </row>
    <row r="80" spans="1:4" ht="38.25" customHeight="1" x14ac:dyDescent="0.2">
      <c r="A80" s="7" t="s">
        <v>113</v>
      </c>
      <c r="B80" s="8">
        <v>4936</v>
      </c>
      <c r="C80" s="8">
        <v>11402</v>
      </c>
      <c r="D80" s="9">
        <v>2.309967585089141</v>
      </c>
    </row>
    <row r="81" spans="1:4" ht="12.75" customHeight="1" x14ac:dyDescent="0.2">
      <c r="A81" s="7" t="s">
        <v>114</v>
      </c>
      <c r="B81" s="8">
        <v>392</v>
      </c>
      <c r="C81" s="8">
        <v>894</v>
      </c>
      <c r="D81" s="9">
        <v>2.2806122448979593</v>
      </c>
    </row>
    <row r="82" spans="1:4" ht="12.75" customHeight="1" x14ac:dyDescent="0.2">
      <c r="A82" s="7" t="s">
        <v>115</v>
      </c>
      <c r="B82" s="8">
        <v>589</v>
      </c>
      <c r="C82" s="8">
        <v>1418</v>
      </c>
      <c r="D82" s="9">
        <v>2.4074702886247876</v>
      </c>
    </row>
    <row r="83" spans="1:4" ht="25.5" customHeight="1" x14ac:dyDescent="0.2">
      <c r="A83" s="7" t="s">
        <v>116</v>
      </c>
      <c r="B83" s="8">
        <v>114</v>
      </c>
      <c r="C83" s="8">
        <v>255</v>
      </c>
      <c r="D83" s="9">
        <v>2.236842105263158</v>
      </c>
    </row>
    <row r="84" spans="1:4" ht="12.75" customHeight="1" x14ac:dyDescent="0.2">
      <c r="A84" s="7" t="s">
        <v>117</v>
      </c>
      <c r="B84" s="8">
        <v>135</v>
      </c>
      <c r="C84" s="8">
        <v>300</v>
      </c>
      <c r="D84" s="9">
        <v>2.2222222222222223</v>
      </c>
    </row>
    <row r="85" spans="1:4" ht="12.75" customHeight="1" x14ac:dyDescent="0.2">
      <c r="A85" s="7" t="s">
        <v>118</v>
      </c>
      <c r="B85" s="8">
        <v>43</v>
      </c>
      <c r="C85" s="8">
        <v>106</v>
      </c>
      <c r="D85" s="9">
        <v>2.4651162790697674</v>
      </c>
    </row>
    <row r="86" spans="1:4" ht="12.75" customHeight="1" x14ac:dyDescent="0.2">
      <c r="A86" s="7" t="s">
        <v>119</v>
      </c>
      <c r="B86" s="8">
        <v>3833</v>
      </c>
      <c r="C86" s="8">
        <v>8407</v>
      </c>
      <c r="D86" s="9">
        <v>2.1933211583615968</v>
      </c>
    </row>
    <row r="87" spans="1:4" ht="12.75" customHeight="1" x14ac:dyDescent="0.2">
      <c r="A87" s="7" t="s">
        <v>120</v>
      </c>
      <c r="B87" s="8">
        <v>4417</v>
      </c>
      <c r="C87" s="8">
        <v>12621</v>
      </c>
      <c r="D87" s="9">
        <v>2.8573692551505547</v>
      </c>
    </row>
    <row r="88" spans="1:4" ht="12.75" customHeight="1" x14ac:dyDescent="0.2">
      <c r="A88" s="7" t="s">
        <v>121</v>
      </c>
      <c r="B88" s="8">
        <v>262</v>
      </c>
      <c r="C88" s="8">
        <v>674</v>
      </c>
      <c r="D88" s="9">
        <v>2.5725190839694658</v>
      </c>
    </row>
    <row r="89" spans="1:4" ht="12.75" customHeight="1" x14ac:dyDescent="0.2">
      <c r="A89" s="7" t="s">
        <v>122</v>
      </c>
      <c r="B89" s="8">
        <v>103</v>
      </c>
      <c r="C89" s="8">
        <v>224</v>
      </c>
      <c r="D89" s="9">
        <v>2.174757281553398</v>
      </c>
    </row>
    <row r="90" spans="1:4" ht="12.75" customHeight="1" x14ac:dyDescent="0.2">
      <c r="A90" s="7" t="s">
        <v>123</v>
      </c>
      <c r="B90" s="8">
        <v>36</v>
      </c>
      <c r="C90" s="8">
        <v>48</v>
      </c>
      <c r="D90" s="9">
        <v>1.3333333333333333</v>
      </c>
    </row>
    <row r="91" spans="1:4" ht="12.75" customHeight="1" x14ac:dyDescent="0.2">
      <c r="A91" s="7" t="s">
        <v>124</v>
      </c>
      <c r="B91" s="8">
        <v>529</v>
      </c>
      <c r="C91" s="8">
        <v>1170</v>
      </c>
      <c r="D91" s="9">
        <v>2.2117202268431</v>
      </c>
    </row>
    <row r="92" spans="1:4" ht="12.75" customHeight="1" x14ac:dyDescent="0.2">
      <c r="A92" s="7" t="s">
        <v>125</v>
      </c>
      <c r="B92" s="8">
        <v>1031</v>
      </c>
      <c r="C92" s="8">
        <v>2344</v>
      </c>
      <c r="D92" s="9">
        <v>2.2735208535402522</v>
      </c>
    </row>
    <row r="93" spans="1:4" ht="25.5" customHeight="1" x14ac:dyDescent="0.2">
      <c r="A93" s="7" t="s">
        <v>126</v>
      </c>
      <c r="B93" s="8">
        <v>21</v>
      </c>
      <c r="C93" s="8">
        <v>76</v>
      </c>
      <c r="D93" s="9">
        <v>3.6190476190476191</v>
      </c>
    </row>
    <row r="94" spans="1:4" ht="25.5" customHeight="1" x14ac:dyDescent="0.2">
      <c r="A94" s="7" t="s">
        <v>127</v>
      </c>
      <c r="B94" s="8">
        <v>996</v>
      </c>
      <c r="C94" s="8">
        <v>2227</v>
      </c>
      <c r="D94" s="9">
        <v>2.2359437751004014</v>
      </c>
    </row>
    <row r="95" spans="1:4" ht="12.75" customHeight="1" x14ac:dyDescent="0.2">
      <c r="A95" s="7" t="s">
        <v>128</v>
      </c>
      <c r="B95" s="8">
        <v>442</v>
      </c>
      <c r="C95" s="8">
        <v>982</v>
      </c>
      <c r="D95" s="9">
        <v>2.2217194570135748</v>
      </c>
    </row>
    <row r="96" spans="1:4" ht="12.75" customHeight="1" x14ac:dyDescent="0.2">
      <c r="A96" s="7" t="s">
        <v>129</v>
      </c>
      <c r="B96" s="8">
        <v>549</v>
      </c>
      <c r="C96" s="8">
        <v>1192</v>
      </c>
      <c r="D96" s="9">
        <v>2.1712204007285973</v>
      </c>
    </row>
    <row r="97" spans="1:4" ht="25.5" customHeight="1" x14ac:dyDescent="0.2">
      <c r="A97" s="7" t="s">
        <v>130</v>
      </c>
      <c r="B97" s="8">
        <v>118</v>
      </c>
      <c r="C97" s="8">
        <v>227</v>
      </c>
      <c r="D97" s="9">
        <v>1.923728813559322</v>
      </c>
    </row>
    <row r="98" spans="1:4" ht="25.5" customHeight="1" x14ac:dyDescent="0.2">
      <c r="A98" s="7" t="s">
        <v>131</v>
      </c>
      <c r="B98" s="8">
        <v>62</v>
      </c>
      <c r="C98" s="8">
        <v>162</v>
      </c>
      <c r="D98" s="9">
        <v>2.6129032258064515</v>
      </c>
    </row>
    <row r="99" spans="1:4" ht="12.75" customHeight="1" x14ac:dyDescent="0.2">
      <c r="A99" s="7" t="s">
        <v>132</v>
      </c>
      <c r="B99" s="8">
        <v>545</v>
      </c>
      <c r="C99" s="8">
        <v>1210</v>
      </c>
      <c r="D99" s="9">
        <v>2.2201834862385321</v>
      </c>
    </row>
    <row r="100" spans="1:4" ht="12.75" customHeight="1" x14ac:dyDescent="0.2">
      <c r="A100" s="7" t="s">
        <v>133</v>
      </c>
      <c r="B100" s="8">
        <v>505</v>
      </c>
      <c r="C100" s="8">
        <v>1141</v>
      </c>
      <c r="D100" s="9">
        <v>2.2594059405940592</v>
      </c>
    </row>
    <row r="101" spans="1:4" ht="25.5" customHeight="1" x14ac:dyDescent="0.2">
      <c r="A101" s="7" t="s">
        <v>134</v>
      </c>
      <c r="B101" s="8">
        <v>398</v>
      </c>
      <c r="C101" s="8">
        <v>956</v>
      </c>
      <c r="D101" s="9">
        <v>2.4020100502512562</v>
      </c>
    </row>
    <row r="102" spans="1:4" ht="38.25" customHeight="1" x14ac:dyDescent="0.2">
      <c r="A102" s="7" t="s">
        <v>135</v>
      </c>
      <c r="B102" s="8">
        <v>1128</v>
      </c>
      <c r="C102" s="8">
        <v>2633</v>
      </c>
      <c r="D102" s="9">
        <v>2.3342198581560285</v>
      </c>
    </row>
    <row r="103" spans="1:4" ht="51" customHeight="1" x14ac:dyDescent="0.2">
      <c r="A103" s="7" t="s">
        <v>136</v>
      </c>
      <c r="B103" s="8">
        <v>25</v>
      </c>
      <c r="C103" s="8">
        <v>96</v>
      </c>
      <c r="D103" s="9">
        <v>3.84</v>
      </c>
    </row>
    <row r="104" spans="1:4" ht="38.25" customHeight="1" x14ac:dyDescent="0.2">
      <c r="A104" s="7" t="s">
        <v>137</v>
      </c>
      <c r="B104" s="8">
        <v>820299</v>
      </c>
      <c r="C104" s="8">
        <v>1609955</v>
      </c>
      <c r="D104" s="9">
        <v>1.9626441090382898</v>
      </c>
    </row>
    <row r="105" spans="1:4" ht="25.5" customHeight="1" x14ac:dyDescent="0.2">
      <c r="A105" s="7" t="s">
        <v>138</v>
      </c>
      <c r="B105" s="8">
        <v>820299</v>
      </c>
      <c r="C105" s="8">
        <v>1609955</v>
      </c>
      <c r="D105" s="9">
        <v>1.9626441090382898</v>
      </c>
    </row>
    <row r="106" spans="1:4" ht="51" customHeight="1" x14ac:dyDescent="0.2">
      <c r="A106" s="7" t="s">
        <v>139</v>
      </c>
      <c r="B106" s="8">
        <v>32</v>
      </c>
      <c r="C106" s="8">
        <v>66</v>
      </c>
      <c r="D106" s="9">
        <v>2.0625</v>
      </c>
    </row>
    <row r="107" spans="1:4" ht="25.5" customHeight="1" x14ac:dyDescent="0.2">
      <c r="A107" s="7" t="s">
        <v>140</v>
      </c>
      <c r="B107" s="8">
        <v>32</v>
      </c>
      <c r="C107" s="8">
        <v>66</v>
      </c>
      <c r="D107" s="9">
        <v>2.0625</v>
      </c>
    </row>
    <row r="108" spans="1:4" ht="25.5" customHeight="1" x14ac:dyDescent="0.2">
      <c r="A108" s="7" t="s">
        <v>141</v>
      </c>
      <c r="B108" s="8">
        <v>95</v>
      </c>
      <c r="C108" s="8">
        <v>258</v>
      </c>
      <c r="D108" s="9">
        <v>2.7157894736842105</v>
      </c>
    </row>
    <row r="109" spans="1:4" ht="12.75" customHeight="1" x14ac:dyDescent="0.2">
      <c r="A109" s="7" t="s">
        <v>142</v>
      </c>
      <c r="B109" s="8">
        <v>716</v>
      </c>
      <c r="C109" s="8">
        <v>1725</v>
      </c>
      <c r="D109" s="9">
        <v>2.4092178770949721</v>
      </c>
    </row>
    <row r="110" spans="1:4" ht="12.75" customHeight="1" x14ac:dyDescent="0.2">
      <c r="A110" s="7" t="s">
        <v>143</v>
      </c>
      <c r="B110" s="8">
        <v>68</v>
      </c>
      <c r="C110" s="8">
        <v>144</v>
      </c>
      <c r="D110" s="9">
        <v>2.1176470588235294</v>
      </c>
    </row>
    <row r="111" spans="1:4" ht="12.75" customHeight="1" x14ac:dyDescent="0.2">
      <c r="A111" s="7" t="s">
        <v>144</v>
      </c>
      <c r="B111" s="8">
        <v>739</v>
      </c>
      <c r="C111" s="8">
        <v>1983</v>
      </c>
      <c r="D111" s="9">
        <v>2.6833558863328824</v>
      </c>
    </row>
    <row r="112" spans="1:4" ht="25.5" customHeight="1" x14ac:dyDescent="0.2">
      <c r="A112" s="7" t="s">
        <v>145</v>
      </c>
      <c r="B112" s="8">
        <v>50</v>
      </c>
      <c r="C112" s="8">
        <v>202</v>
      </c>
      <c r="D112" s="9">
        <v>4.04</v>
      </c>
    </row>
    <row r="113" spans="1:4" ht="25.5" customHeight="1" x14ac:dyDescent="0.2">
      <c r="A113" s="7" t="s">
        <v>146</v>
      </c>
      <c r="B113" s="8">
        <v>513</v>
      </c>
      <c r="C113" s="8">
        <v>979</v>
      </c>
      <c r="D113" s="9">
        <v>1.9083820662768032</v>
      </c>
    </row>
    <row r="114" spans="1:4" ht="51" customHeight="1" x14ac:dyDescent="0.2">
      <c r="A114" s="7" t="s">
        <v>147</v>
      </c>
      <c r="B114" s="8">
        <v>4212</v>
      </c>
      <c r="C114" s="8">
        <v>10056</v>
      </c>
      <c r="D114" s="9">
        <v>2.3874643874643873</v>
      </c>
    </row>
    <row r="115" spans="1:4" ht="38.25" customHeight="1" x14ac:dyDescent="0.2">
      <c r="A115" s="7" t="s">
        <v>148</v>
      </c>
      <c r="B115" s="8">
        <v>6393</v>
      </c>
      <c r="C115" s="8">
        <v>15347</v>
      </c>
      <c r="D115" s="9">
        <v>2.4005944001251369</v>
      </c>
    </row>
    <row r="116" spans="1:4" ht="51" customHeight="1" x14ac:dyDescent="0.2">
      <c r="A116" s="7" t="s">
        <v>149</v>
      </c>
      <c r="B116" s="8">
        <v>262</v>
      </c>
      <c r="C116" s="8">
        <v>533</v>
      </c>
      <c r="D116" s="9">
        <v>2.0343511450381677</v>
      </c>
    </row>
    <row r="117" spans="1:4" ht="38.25" customHeight="1" x14ac:dyDescent="0.2">
      <c r="A117" s="7" t="s">
        <v>150</v>
      </c>
      <c r="B117" s="8">
        <v>262</v>
      </c>
      <c r="C117" s="8">
        <v>533</v>
      </c>
      <c r="D117" s="9">
        <v>2.0343511450381677</v>
      </c>
    </row>
    <row r="118" spans="1:4" ht="25.5" customHeight="1" x14ac:dyDescent="0.2">
      <c r="A118" s="7" t="s">
        <v>151</v>
      </c>
      <c r="B118" s="8">
        <v>120032</v>
      </c>
      <c r="C118" s="8">
        <v>333052</v>
      </c>
      <c r="D118" s="9">
        <v>2.7746934150893097</v>
      </c>
    </row>
    <row r="119" spans="1:4" ht="12.75" customHeight="1" x14ac:dyDescent="0.2">
      <c r="A119" s="7" t="s">
        <v>152</v>
      </c>
      <c r="B119" s="8">
        <v>820299</v>
      </c>
      <c r="C119" s="8">
        <v>1609955</v>
      </c>
      <c r="D119" s="9">
        <v>1.9626441090382898</v>
      </c>
    </row>
    <row r="120" spans="1:4" ht="25.5" customHeight="1" x14ac:dyDescent="0.2">
      <c r="A120" s="7" t="s">
        <v>26</v>
      </c>
      <c r="B120" s="8">
        <v>940331</v>
      </c>
      <c r="C120" s="8">
        <v>1943007</v>
      </c>
      <c r="D120" s="9">
        <v>2.0663011216263207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4.42578125" customWidth="1"/>
    <col min="2" max="4" width="22.5703125" customWidth="1"/>
  </cols>
  <sheetData>
    <row r="1" spans="1:4" ht="30" customHeight="1" x14ac:dyDescent="0.2">
      <c r="A1" s="2" t="s">
        <v>153</v>
      </c>
      <c r="B1" s="4"/>
      <c r="C1" s="4"/>
      <c r="D1" s="4"/>
    </row>
    <row r="2" spans="1:4" ht="51" customHeight="1" x14ac:dyDescent="0.2">
      <c r="A2" s="7" t="s">
        <v>35</v>
      </c>
      <c r="B2" s="7" t="s">
        <v>2</v>
      </c>
      <c r="C2" s="7" t="s">
        <v>3</v>
      </c>
      <c r="D2" s="7" t="s">
        <v>18</v>
      </c>
    </row>
    <row r="3" spans="1:4" ht="12.75" customHeight="1" x14ac:dyDescent="0.2">
      <c r="A3" s="7" t="s">
        <v>36</v>
      </c>
      <c r="B3" s="8">
        <v>309</v>
      </c>
      <c r="C3" s="8">
        <v>754</v>
      </c>
      <c r="D3" s="9">
        <v>2.4401294498381878</v>
      </c>
    </row>
    <row r="4" spans="1:4" ht="12.75" customHeight="1" x14ac:dyDescent="0.2">
      <c r="A4" s="7" t="s">
        <v>37</v>
      </c>
      <c r="B4" s="8">
        <v>1485</v>
      </c>
      <c r="C4" s="8">
        <v>3352</v>
      </c>
      <c r="D4" s="9">
        <v>2.2572390572390573</v>
      </c>
    </row>
    <row r="5" spans="1:4" ht="12.75" customHeight="1" x14ac:dyDescent="0.2">
      <c r="A5" s="7" t="s">
        <v>38</v>
      </c>
      <c r="B5" s="8">
        <v>3306</v>
      </c>
      <c r="C5" s="8">
        <v>7112</v>
      </c>
      <c r="D5" s="9">
        <v>2.1512401693889895</v>
      </c>
    </row>
    <row r="6" spans="1:4" ht="12.75" customHeight="1" x14ac:dyDescent="0.2">
      <c r="A6" s="7" t="s">
        <v>39</v>
      </c>
      <c r="B6" s="8">
        <v>1183</v>
      </c>
      <c r="C6" s="8">
        <v>2747</v>
      </c>
      <c r="D6" s="9">
        <v>2.3220625528317838</v>
      </c>
    </row>
    <row r="7" spans="1:4" ht="38.25" customHeight="1" x14ac:dyDescent="0.2">
      <c r="A7" s="7" t="s">
        <v>40</v>
      </c>
      <c r="B7" s="8">
        <v>335</v>
      </c>
      <c r="C7" s="8">
        <v>851</v>
      </c>
      <c r="D7" s="9">
        <v>2.5402985074626865</v>
      </c>
    </row>
    <row r="8" spans="1:4" ht="12.75" customHeight="1" x14ac:dyDescent="0.2">
      <c r="A8" s="7" t="s">
        <v>41</v>
      </c>
      <c r="B8" s="8">
        <v>161</v>
      </c>
      <c r="C8" s="8">
        <v>418</v>
      </c>
      <c r="D8" s="9">
        <v>2.5962732919254656</v>
      </c>
    </row>
    <row r="9" spans="1:4" ht="12.75" customHeight="1" x14ac:dyDescent="0.2">
      <c r="A9" s="7" t="s">
        <v>42</v>
      </c>
      <c r="B9" s="8">
        <v>2181</v>
      </c>
      <c r="C9" s="8">
        <v>5325</v>
      </c>
      <c r="D9" s="9">
        <v>2.4415405777166437</v>
      </c>
    </row>
    <row r="10" spans="1:4" ht="51" customHeight="1" x14ac:dyDescent="0.2">
      <c r="A10" s="7" t="s">
        <v>43</v>
      </c>
      <c r="B10" s="8">
        <v>2650</v>
      </c>
      <c r="C10" s="8">
        <v>6398</v>
      </c>
      <c r="D10" s="9">
        <v>2.4143396226415095</v>
      </c>
    </row>
    <row r="11" spans="1:4" ht="25.5" customHeight="1" x14ac:dyDescent="0.2">
      <c r="A11" s="7" t="s">
        <v>44</v>
      </c>
      <c r="B11" s="8">
        <v>11610</v>
      </c>
      <c r="C11" s="8">
        <v>26957</v>
      </c>
      <c r="D11" s="9">
        <v>2.3218776916451334</v>
      </c>
    </row>
    <row r="12" spans="1:4" ht="63.75" customHeight="1" x14ac:dyDescent="0.2">
      <c r="A12" s="7" t="s">
        <v>45</v>
      </c>
      <c r="B12" s="8">
        <v>15</v>
      </c>
      <c r="C12" s="8">
        <v>20</v>
      </c>
      <c r="D12" s="9">
        <v>1.3333333333333333</v>
      </c>
    </row>
    <row r="13" spans="1:4" ht="38.25" customHeight="1" x14ac:dyDescent="0.2">
      <c r="A13" s="7" t="s">
        <v>46</v>
      </c>
      <c r="B13" s="8">
        <v>15</v>
      </c>
      <c r="C13" s="8">
        <v>20</v>
      </c>
      <c r="D13" s="9">
        <v>1.3333333333333333</v>
      </c>
    </row>
    <row r="14" spans="1:4" ht="63.75" customHeight="1" x14ac:dyDescent="0.2">
      <c r="A14" s="7" t="s">
        <v>47</v>
      </c>
      <c r="B14" s="8">
        <v>492</v>
      </c>
      <c r="C14" s="8">
        <v>1293</v>
      </c>
      <c r="D14" s="9">
        <v>2.6280487804878048</v>
      </c>
    </row>
    <row r="15" spans="1:4" ht="38.25" customHeight="1" x14ac:dyDescent="0.2">
      <c r="A15" s="7" t="s">
        <v>48</v>
      </c>
      <c r="B15" s="8">
        <v>492</v>
      </c>
      <c r="C15" s="8">
        <v>1293</v>
      </c>
      <c r="D15" s="9">
        <v>2.6280487804878048</v>
      </c>
    </row>
    <row r="16" spans="1:4" ht="25.5" customHeight="1" x14ac:dyDescent="0.2">
      <c r="A16" s="7" t="s">
        <v>49</v>
      </c>
      <c r="B16" s="8">
        <v>22</v>
      </c>
      <c r="C16" s="8">
        <v>36</v>
      </c>
      <c r="D16" s="9">
        <v>1.6363636363636365</v>
      </c>
    </row>
    <row r="17" spans="1:4" ht="12.75" customHeight="1" x14ac:dyDescent="0.2">
      <c r="A17" s="7" t="s">
        <v>50</v>
      </c>
      <c r="B17" s="8">
        <v>946</v>
      </c>
      <c r="C17" s="8">
        <v>2188</v>
      </c>
      <c r="D17" s="9">
        <v>2.3128964059196617</v>
      </c>
    </row>
    <row r="18" spans="1:4" ht="12.75" customHeight="1" x14ac:dyDescent="0.2">
      <c r="A18" s="7" t="s">
        <v>51</v>
      </c>
      <c r="B18" s="8">
        <v>14</v>
      </c>
      <c r="C18" s="8">
        <v>54</v>
      </c>
      <c r="D18" s="9">
        <v>3.8571428571428572</v>
      </c>
    </row>
    <row r="19" spans="1:4" ht="25.5" customHeight="1" x14ac:dyDescent="0.2">
      <c r="A19" s="7" t="s">
        <v>52</v>
      </c>
      <c r="B19" s="8">
        <v>213</v>
      </c>
      <c r="C19" s="8">
        <v>633</v>
      </c>
      <c r="D19" s="9">
        <v>2.971830985915493</v>
      </c>
    </row>
    <row r="20" spans="1:4" ht="25.5" customHeight="1" x14ac:dyDescent="0.2">
      <c r="A20" s="7" t="s">
        <v>53</v>
      </c>
      <c r="B20" s="8">
        <v>74</v>
      </c>
      <c r="C20" s="8">
        <v>136</v>
      </c>
      <c r="D20" s="9">
        <v>1.8378378378378379</v>
      </c>
    </row>
    <row r="21" spans="1:4" ht="63.75" customHeight="1" x14ac:dyDescent="0.2">
      <c r="A21" s="7" t="s">
        <v>54</v>
      </c>
      <c r="B21" s="8">
        <v>96</v>
      </c>
      <c r="C21" s="8">
        <v>242</v>
      </c>
      <c r="D21" s="9">
        <v>2.5208333333333335</v>
      </c>
    </row>
    <row r="22" spans="1:4" ht="38.25" customHeight="1" x14ac:dyDescent="0.2">
      <c r="A22" s="7" t="s">
        <v>55</v>
      </c>
      <c r="B22" s="8">
        <v>1365</v>
      </c>
      <c r="C22" s="8">
        <v>3289</v>
      </c>
      <c r="D22" s="9">
        <v>2.4095238095238094</v>
      </c>
    </row>
    <row r="23" spans="1:4" ht="25.5" customHeight="1" x14ac:dyDescent="0.2">
      <c r="A23" s="7" t="s">
        <v>56</v>
      </c>
      <c r="B23" s="8">
        <v>1872</v>
      </c>
      <c r="C23" s="8">
        <v>4602</v>
      </c>
      <c r="D23" s="9">
        <v>2.4583333333333335</v>
      </c>
    </row>
    <row r="24" spans="1:4" ht="25.5" customHeight="1" x14ac:dyDescent="0.2">
      <c r="A24" s="7" t="s">
        <v>57</v>
      </c>
      <c r="B24" s="8">
        <v>42</v>
      </c>
      <c r="C24" s="8">
        <v>105</v>
      </c>
      <c r="D24" s="9">
        <v>2.5</v>
      </c>
    </row>
    <row r="25" spans="1:4" ht="12.75" customHeight="1" x14ac:dyDescent="0.2">
      <c r="A25" s="7" t="s">
        <v>58</v>
      </c>
      <c r="B25" s="8">
        <v>749</v>
      </c>
      <c r="C25" s="8">
        <v>1604</v>
      </c>
      <c r="D25" s="9">
        <v>2.1415220293724966</v>
      </c>
    </row>
    <row r="26" spans="1:4" ht="25.5" customHeight="1" x14ac:dyDescent="0.2">
      <c r="A26" s="7" t="s">
        <v>59</v>
      </c>
      <c r="B26" s="8">
        <v>712</v>
      </c>
      <c r="C26" s="8">
        <v>1533</v>
      </c>
      <c r="D26" s="9">
        <v>2.1530898876404496</v>
      </c>
    </row>
    <row r="27" spans="1:4" ht="12.75" customHeight="1" x14ac:dyDescent="0.2">
      <c r="A27" s="7" t="s">
        <v>60</v>
      </c>
      <c r="B27" s="8">
        <v>6335</v>
      </c>
      <c r="C27" s="8">
        <v>13813</v>
      </c>
      <c r="D27" s="9">
        <v>2.1804262036306237</v>
      </c>
    </row>
    <row r="28" spans="1:4" ht="25.5" customHeight="1" x14ac:dyDescent="0.2">
      <c r="A28" s="7" t="s">
        <v>61</v>
      </c>
      <c r="B28" s="8">
        <v>64</v>
      </c>
      <c r="C28" s="8">
        <v>118</v>
      </c>
      <c r="D28" s="9">
        <v>1.84375</v>
      </c>
    </row>
    <row r="29" spans="1:4" ht="25.5" customHeight="1" x14ac:dyDescent="0.2">
      <c r="A29" s="7" t="s">
        <v>62</v>
      </c>
      <c r="B29" s="8">
        <v>1712</v>
      </c>
      <c r="C29" s="8">
        <v>3827</v>
      </c>
      <c r="D29" s="9">
        <v>2.2353971962616823</v>
      </c>
    </row>
    <row r="30" spans="1:4" ht="51" customHeight="1" x14ac:dyDescent="0.2">
      <c r="A30" s="7" t="s">
        <v>63</v>
      </c>
      <c r="B30" s="8">
        <v>759</v>
      </c>
      <c r="C30" s="8">
        <v>1992</v>
      </c>
      <c r="D30" s="9">
        <v>2.6245059288537549</v>
      </c>
    </row>
    <row r="31" spans="1:4" ht="25.5" customHeight="1" x14ac:dyDescent="0.2">
      <c r="A31" s="7" t="s">
        <v>64</v>
      </c>
      <c r="B31" s="8">
        <v>322</v>
      </c>
      <c r="C31" s="8">
        <v>623</v>
      </c>
      <c r="D31" s="9">
        <v>1.9347826086956521</v>
      </c>
    </row>
    <row r="32" spans="1:4" ht="25.5" customHeight="1" x14ac:dyDescent="0.2">
      <c r="A32" s="7" t="s">
        <v>65</v>
      </c>
      <c r="B32" s="8">
        <v>18</v>
      </c>
      <c r="C32" s="8">
        <v>32</v>
      </c>
      <c r="D32" s="9">
        <v>1.7777777777777777</v>
      </c>
    </row>
    <row r="33" spans="1:4" ht="25.5" customHeight="1" x14ac:dyDescent="0.2">
      <c r="A33" s="7" t="s">
        <v>66</v>
      </c>
      <c r="B33" s="8">
        <v>61</v>
      </c>
      <c r="C33" s="8">
        <v>153</v>
      </c>
      <c r="D33" s="9">
        <v>2.5081967213114753</v>
      </c>
    </row>
    <row r="34" spans="1:4" ht="51" customHeight="1" x14ac:dyDescent="0.2">
      <c r="A34" s="7" t="s">
        <v>67</v>
      </c>
      <c r="B34" s="8">
        <v>623</v>
      </c>
      <c r="C34" s="8">
        <v>1401</v>
      </c>
      <c r="D34" s="9">
        <v>2.248796147672552</v>
      </c>
    </row>
    <row r="35" spans="1:4" ht="38.25" customHeight="1" x14ac:dyDescent="0.2">
      <c r="A35" s="7" t="s">
        <v>68</v>
      </c>
      <c r="B35" s="8">
        <v>11397</v>
      </c>
      <c r="C35" s="8">
        <v>25201</v>
      </c>
      <c r="D35" s="9">
        <v>2.2111959287531806</v>
      </c>
    </row>
    <row r="36" spans="1:4" ht="12.75" customHeight="1" x14ac:dyDescent="0.2">
      <c r="A36" s="7" t="s">
        <v>69</v>
      </c>
      <c r="B36" s="8">
        <v>57</v>
      </c>
      <c r="C36" s="8">
        <v>157</v>
      </c>
      <c r="D36" s="9">
        <v>2.7543859649122808</v>
      </c>
    </row>
    <row r="37" spans="1:4" ht="12.75" customHeight="1" x14ac:dyDescent="0.2">
      <c r="A37" s="7" t="s">
        <v>70</v>
      </c>
      <c r="B37" s="8">
        <v>5505</v>
      </c>
      <c r="C37" s="8">
        <v>12262</v>
      </c>
      <c r="D37" s="9">
        <v>2.227429609445958</v>
      </c>
    </row>
    <row r="38" spans="1:4" ht="12.75" customHeight="1" x14ac:dyDescent="0.2">
      <c r="A38" s="7" t="s">
        <v>71</v>
      </c>
      <c r="B38" s="8">
        <v>1020</v>
      </c>
      <c r="C38" s="8">
        <v>2428</v>
      </c>
      <c r="D38" s="9">
        <v>2.3803921568627451</v>
      </c>
    </row>
    <row r="39" spans="1:4" ht="12.75" customHeight="1" x14ac:dyDescent="0.2">
      <c r="A39" s="7" t="s">
        <v>72</v>
      </c>
      <c r="B39" s="8">
        <v>1555</v>
      </c>
      <c r="C39" s="8">
        <v>3565</v>
      </c>
      <c r="D39" s="9">
        <v>2.292604501607717</v>
      </c>
    </row>
    <row r="40" spans="1:4" ht="12.75" customHeight="1" x14ac:dyDescent="0.2">
      <c r="A40" s="7" t="s">
        <v>73</v>
      </c>
      <c r="B40" s="8">
        <v>916</v>
      </c>
      <c r="C40" s="8">
        <v>2117</v>
      </c>
      <c r="D40" s="9">
        <v>2.3111353711790392</v>
      </c>
    </row>
    <row r="41" spans="1:4" ht="12.75" customHeight="1" x14ac:dyDescent="0.2">
      <c r="A41" s="7" t="s">
        <v>74</v>
      </c>
      <c r="B41" s="8">
        <v>1518</v>
      </c>
      <c r="C41" s="8">
        <v>3471</v>
      </c>
      <c r="D41" s="9">
        <v>2.2865612648221343</v>
      </c>
    </row>
    <row r="42" spans="1:4" ht="12.75" customHeight="1" x14ac:dyDescent="0.2">
      <c r="A42" s="7" t="s">
        <v>75</v>
      </c>
      <c r="B42" s="8">
        <v>460</v>
      </c>
      <c r="C42" s="8">
        <v>1096</v>
      </c>
      <c r="D42" s="9">
        <v>2.3826086956521739</v>
      </c>
    </row>
    <row r="43" spans="1:4" ht="12.75" customHeight="1" x14ac:dyDescent="0.2">
      <c r="A43" s="7" t="s">
        <v>76</v>
      </c>
      <c r="B43" s="8">
        <v>219</v>
      </c>
      <c r="C43" s="8">
        <v>531</v>
      </c>
      <c r="D43" s="9">
        <v>2.4246575342465753</v>
      </c>
    </row>
    <row r="44" spans="1:4" ht="25.5" customHeight="1" x14ac:dyDescent="0.2">
      <c r="A44" s="7" t="s">
        <v>77</v>
      </c>
      <c r="B44" s="8">
        <v>162</v>
      </c>
      <c r="C44" s="8">
        <v>419</v>
      </c>
      <c r="D44" s="9">
        <v>2.5864197530864197</v>
      </c>
    </row>
    <row r="45" spans="1:4" ht="63.75" customHeight="1" x14ac:dyDescent="0.2">
      <c r="A45" s="7" t="s">
        <v>78</v>
      </c>
      <c r="B45" s="8">
        <v>116</v>
      </c>
      <c r="C45" s="8">
        <v>172</v>
      </c>
      <c r="D45" s="9">
        <v>1.4827586206896552</v>
      </c>
    </row>
    <row r="46" spans="1:4" ht="38.25" customHeight="1" x14ac:dyDescent="0.2">
      <c r="A46" s="7" t="s">
        <v>79</v>
      </c>
      <c r="B46" s="8">
        <v>146</v>
      </c>
      <c r="C46" s="8">
        <v>295</v>
      </c>
      <c r="D46" s="9">
        <v>2.0205479452054793</v>
      </c>
    </row>
    <row r="47" spans="1:4" ht="12.75" customHeight="1" x14ac:dyDescent="0.2">
      <c r="A47" s="7" t="s">
        <v>80</v>
      </c>
      <c r="B47" s="8">
        <v>375</v>
      </c>
      <c r="C47" s="8">
        <v>808</v>
      </c>
      <c r="D47" s="9">
        <v>2.1546666666666665</v>
      </c>
    </row>
    <row r="48" spans="1:4" ht="51" customHeight="1" x14ac:dyDescent="0.2">
      <c r="A48" s="7" t="s">
        <v>81</v>
      </c>
      <c r="B48" s="8">
        <v>4090</v>
      </c>
      <c r="C48" s="8">
        <v>8595</v>
      </c>
      <c r="D48" s="9">
        <v>2.1014669926650367</v>
      </c>
    </row>
    <row r="49" spans="1:4" ht="38.25" customHeight="1" x14ac:dyDescent="0.2">
      <c r="A49" s="7" t="s">
        <v>82</v>
      </c>
      <c r="B49" s="8">
        <v>16139</v>
      </c>
      <c r="C49" s="8">
        <v>35916</v>
      </c>
      <c r="D49" s="9">
        <v>2.2254166924840448</v>
      </c>
    </row>
    <row r="50" spans="1:4" ht="25.5" customHeight="1" x14ac:dyDescent="0.2">
      <c r="A50" s="7" t="s">
        <v>83</v>
      </c>
      <c r="B50" s="8">
        <v>27536</v>
      </c>
      <c r="C50" s="8">
        <v>61117</v>
      </c>
      <c r="D50" s="9">
        <v>2.2195307960488089</v>
      </c>
    </row>
    <row r="51" spans="1:4" ht="12.75" customHeight="1" x14ac:dyDescent="0.2">
      <c r="A51" s="7" t="s">
        <v>84</v>
      </c>
      <c r="B51" s="8">
        <v>50</v>
      </c>
      <c r="C51" s="8">
        <v>115</v>
      </c>
      <c r="D51" s="9">
        <v>2.2999999999999998</v>
      </c>
    </row>
    <row r="52" spans="1:4" ht="25.5" customHeight="1" x14ac:dyDescent="0.2">
      <c r="A52" s="7" t="s">
        <v>85</v>
      </c>
      <c r="B52" s="8">
        <v>2940</v>
      </c>
      <c r="C52" s="8">
        <v>6838</v>
      </c>
      <c r="D52" s="9">
        <v>2.3258503401360544</v>
      </c>
    </row>
    <row r="53" spans="1:4" ht="12.75" customHeight="1" x14ac:dyDescent="0.2">
      <c r="A53" s="7" t="s">
        <v>86</v>
      </c>
      <c r="B53" s="8">
        <v>1493</v>
      </c>
      <c r="C53" s="8">
        <v>3436</v>
      </c>
      <c r="D53" s="9">
        <v>2.3014065639651706</v>
      </c>
    </row>
    <row r="54" spans="1:4" ht="12.75" customHeight="1" x14ac:dyDescent="0.2">
      <c r="A54" s="7" t="s">
        <v>87</v>
      </c>
      <c r="B54" s="8">
        <v>740</v>
      </c>
      <c r="C54" s="8">
        <v>1573</v>
      </c>
      <c r="D54" s="9">
        <v>2.1256756756756756</v>
      </c>
    </row>
    <row r="55" spans="1:4" ht="25.5" customHeight="1" x14ac:dyDescent="0.2">
      <c r="A55" s="7" t="s">
        <v>88</v>
      </c>
      <c r="B55" s="8">
        <v>2553</v>
      </c>
      <c r="C55" s="8">
        <v>7983</v>
      </c>
      <c r="D55" s="9">
        <v>3.126909518213866</v>
      </c>
    </row>
    <row r="56" spans="1:4" ht="25.5" customHeight="1" x14ac:dyDescent="0.2">
      <c r="A56" s="7" t="s">
        <v>89</v>
      </c>
      <c r="B56" s="8">
        <v>763</v>
      </c>
      <c r="C56" s="8">
        <v>1726</v>
      </c>
      <c r="D56" s="9">
        <v>2.2621231979030143</v>
      </c>
    </row>
    <row r="57" spans="1:4" ht="12.75" customHeight="1" x14ac:dyDescent="0.2">
      <c r="A57" s="7" t="s">
        <v>90</v>
      </c>
      <c r="B57" s="8">
        <v>218</v>
      </c>
      <c r="C57" s="8">
        <v>493</v>
      </c>
      <c r="D57" s="9">
        <v>2.261467889908257</v>
      </c>
    </row>
    <row r="58" spans="1:4" ht="25.5" customHeight="1" x14ac:dyDescent="0.2">
      <c r="A58" s="7" t="s">
        <v>91</v>
      </c>
      <c r="B58" s="8">
        <v>31160</v>
      </c>
      <c r="C58" s="8">
        <v>120000</v>
      </c>
      <c r="D58" s="9">
        <v>3.8510911424903722</v>
      </c>
    </row>
    <row r="59" spans="1:4" ht="25.5" customHeight="1" x14ac:dyDescent="0.2">
      <c r="A59" s="7" t="s">
        <v>92</v>
      </c>
      <c r="B59" s="8">
        <v>193</v>
      </c>
      <c r="C59" s="8">
        <v>394</v>
      </c>
      <c r="D59" s="9">
        <v>2.0414507772020727</v>
      </c>
    </row>
    <row r="60" spans="1:4" ht="25.5" customHeight="1" x14ac:dyDescent="0.2">
      <c r="A60" s="7" t="s">
        <v>93</v>
      </c>
      <c r="B60" s="8">
        <v>780</v>
      </c>
      <c r="C60" s="8">
        <v>1528</v>
      </c>
      <c r="D60" s="9">
        <v>1.9589743589743589</v>
      </c>
    </row>
    <row r="61" spans="1:4" ht="12.75" customHeight="1" x14ac:dyDescent="0.2">
      <c r="A61" s="7" t="s">
        <v>94</v>
      </c>
      <c r="B61" s="8">
        <v>6807</v>
      </c>
      <c r="C61" s="8">
        <v>22628</v>
      </c>
      <c r="D61" s="9">
        <v>3.3242250624357279</v>
      </c>
    </row>
    <row r="62" spans="1:4" ht="25.5" customHeight="1" x14ac:dyDescent="0.2">
      <c r="A62" s="7" t="s">
        <v>95</v>
      </c>
      <c r="B62" s="8">
        <v>3421</v>
      </c>
      <c r="C62" s="8">
        <v>6951</v>
      </c>
      <c r="D62" s="9">
        <v>2.0318620286465947</v>
      </c>
    </row>
    <row r="63" spans="1:4" ht="76.5" customHeight="1" x14ac:dyDescent="0.2">
      <c r="A63" s="7" t="s">
        <v>96</v>
      </c>
      <c r="B63" s="8">
        <v>51118</v>
      </c>
      <c r="C63" s="8">
        <v>173665</v>
      </c>
      <c r="D63" s="9">
        <v>3.3973355765092532</v>
      </c>
    </row>
    <row r="64" spans="1:4" ht="12.75" customHeight="1" x14ac:dyDescent="0.2">
      <c r="A64" s="7" t="s">
        <v>97</v>
      </c>
      <c r="B64" s="8">
        <v>441</v>
      </c>
      <c r="C64" s="8">
        <v>1115</v>
      </c>
      <c r="D64" s="9">
        <v>2.5283446712018143</v>
      </c>
    </row>
    <row r="65" spans="1:4" ht="51" customHeight="1" x14ac:dyDescent="0.2">
      <c r="A65" s="7" t="s">
        <v>98</v>
      </c>
      <c r="B65" s="8">
        <v>301</v>
      </c>
      <c r="C65" s="8">
        <v>803</v>
      </c>
      <c r="D65" s="9">
        <v>2.6677740863787376</v>
      </c>
    </row>
    <row r="66" spans="1:4" ht="25.5" customHeight="1" x14ac:dyDescent="0.2">
      <c r="A66" s="7" t="s">
        <v>99</v>
      </c>
      <c r="B66" s="8">
        <v>1342</v>
      </c>
      <c r="C66" s="8">
        <v>2733</v>
      </c>
      <c r="D66" s="9">
        <v>2.0365126676602086</v>
      </c>
    </row>
    <row r="67" spans="1:4" ht="12.75" customHeight="1" x14ac:dyDescent="0.2">
      <c r="A67" s="7" t="s">
        <v>100</v>
      </c>
      <c r="B67" s="8">
        <v>132</v>
      </c>
      <c r="C67" s="8">
        <v>379</v>
      </c>
      <c r="D67" s="9">
        <v>2.8712121212121211</v>
      </c>
    </row>
    <row r="68" spans="1:4" ht="12.75" customHeight="1" x14ac:dyDescent="0.2">
      <c r="A68" s="7" t="s">
        <v>101</v>
      </c>
      <c r="B68" s="8">
        <v>20</v>
      </c>
      <c r="C68" s="8">
        <v>40</v>
      </c>
      <c r="D68" s="9">
        <v>2</v>
      </c>
    </row>
    <row r="69" spans="1:4" ht="12.75" customHeight="1" x14ac:dyDescent="0.2">
      <c r="A69" s="7" t="s">
        <v>102</v>
      </c>
      <c r="B69" s="8">
        <v>16</v>
      </c>
      <c r="C69" s="8">
        <v>67</v>
      </c>
      <c r="D69" s="9">
        <v>4.1875</v>
      </c>
    </row>
    <row r="70" spans="1:4" ht="12.75" customHeight="1" x14ac:dyDescent="0.2">
      <c r="A70" s="7" t="s">
        <v>103</v>
      </c>
      <c r="B70" s="8">
        <v>337</v>
      </c>
      <c r="C70" s="8">
        <v>800</v>
      </c>
      <c r="D70" s="9">
        <v>2.3738872403560829</v>
      </c>
    </row>
    <row r="71" spans="1:4" ht="12.75" customHeight="1" x14ac:dyDescent="0.2">
      <c r="A71" s="7" t="s">
        <v>104</v>
      </c>
      <c r="B71" s="8">
        <v>21</v>
      </c>
      <c r="C71" s="8">
        <v>32</v>
      </c>
      <c r="D71" s="9">
        <v>1.5238095238095237</v>
      </c>
    </row>
    <row r="72" spans="1:4" ht="25.5" customHeight="1" x14ac:dyDescent="0.2">
      <c r="A72" s="7" t="s">
        <v>105</v>
      </c>
      <c r="B72" s="8">
        <v>160</v>
      </c>
      <c r="C72" s="8">
        <v>436</v>
      </c>
      <c r="D72" s="9">
        <v>2.7250000000000001</v>
      </c>
    </row>
    <row r="73" spans="1:4" ht="12.75" customHeight="1" x14ac:dyDescent="0.2">
      <c r="A73" s="7" t="s">
        <v>106</v>
      </c>
      <c r="B73" s="8">
        <v>33</v>
      </c>
      <c r="C73" s="8">
        <v>68</v>
      </c>
      <c r="D73" s="9">
        <v>2.0606060606060606</v>
      </c>
    </row>
    <row r="74" spans="1:4" ht="25.5" customHeight="1" x14ac:dyDescent="0.2">
      <c r="A74" s="7" t="s">
        <v>107</v>
      </c>
      <c r="B74" s="8">
        <v>18</v>
      </c>
      <c r="C74" s="8">
        <v>48</v>
      </c>
      <c r="D74" s="9">
        <v>2.6666666666666665</v>
      </c>
    </row>
    <row r="75" spans="1:4" ht="51" customHeight="1" x14ac:dyDescent="0.2">
      <c r="A75" s="7" t="s">
        <v>108</v>
      </c>
      <c r="B75" s="8">
        <v>345</v>
      </c>
      <c r="C75" s="8">
        <v>800</v>
      </c>
      <c r="D75" s="9">
        <v>2.318840579710145</v>
      </c>
    </row>
    <row r="76" spans="1:4" ht="12.75" customHeight="1" x14ac:dyDescent="0.2">
      <c r="A76" s="7" t="s">
        <v>109</v>
      </c>
      <c r="B76" s="8">
        <v>1176</v>
      </c>
      <c r="C76" s="8">
        <v>2632</v>
      </c>
      <c r="D76" s="9">
        <v>2.2380952380952381</v>
      </c>
    </row>
    <row r="77" spans="1:4" ht="12.75" customHeight="1" x14ac:dyDescent="0.2">
      <c r="A77" s="7" t="s">
        <v>110</v>
      </c>
      <c r="B77" s="8">
        <v>553</v>
      </c>
      <c r="C77" s="8">
        <v>1353</v>
      </c>
      <c r="D77" s="9">
        <v>2.446654611211573</v>
      </c>
    </row>
    <row r="78" spans="1:4" ht="25.5" customHeight="1" x14ac:dyDescent="0.2">
      <c r="A78" s="7" t="s">
        <v>111</v>
      </c>
      <c r="B78" s="8">
        <v>32</v>
      </c>
      <c r="C78" s="8">
        <v>64</v>
      </c>
      <c r="D78" s="9">
        <v>2</v>
      </c>
    </row>
    <row r="79" spans="1:4" ht="63.75" customHeight="1" x14ac:dyDescent="0.2">
      <c r="A79" s="7" t="s">
        <v>112</v>
      </c>
      <c r="B79" s="8">
        <v>9</v>
      </c>
      <c r="C79" s="8">
        <v>32</v>
      </c>
      <c r="D79" s="9">
        <v>3.5555555555555554</v>
      </c>
    </row>
    <row r="80" spans="1:4" ht="38.25" customHeight="1" x14ac:dyDescent="0.2">
      <c r="A80" s="7" t="s">
        <v>113</v>
      </c>
      <c r="B80" s="8">
        <v>4936</v>
      </c>
      <c r="C80" s="8">
        <v>11402</v>
      </c>
      <c r="D80" s="9">
        <v>2.309967585089141</v>
      </c>
    </row>
    <row r="81" spans="1:4" ht="12.75" customHeight="1" x14ac:dyDescent="0.2">
      <c r="A81" s="7" t="s">
        <v>114</v>
      </c>
      <c r="B81" s="8">
        <v>392</v>
      </c>
      <c r="C81" s="8">
        <v>894</v>
      </c>
      <c r="D81" s="9">
        <v>2.2806122448979593</v>
      </c>
    </row>
    <row r="82" spans="1:4" ht="12.75" customHeight="1" x14ac:dyDescent="0.2">
      <c r="A82" s="7" t="s">
        <v>115</v>
      </c>
      <c r="B82" s="8">
        <v>589</v>
      </c>
      <c r="C82" s="8">
        <v>1418</v>
      </c>
      <c r="D82" s="9">
        <v>2.4074702886247876</v>
      </c>
    </row>
    <row r="83" spans="1:4" ht="25.5" customHeight="1" x14ac:dyDescent="0.2">
      <c r="A83" s="7" t="s">
        <v>116</v>
      </c>
      <c r="B83" s="8">
        <v>114</v>
      </c>
      <c r="C83" s="8">
        <v>255</v>
      </c>
      <c r="D83" s="9">
        <v>2.236842105263158</v>
      </c>
    </row>
    <row r="84" spans="1:4" ht="12.75" customHeight="1" x14ac:dyDescent="0.2">
      <c r="A84" s="7" t="s">
        <v>117</v>
      </c>
      <c r="B84" s="8">
        <v>135</v>
      </c>
      <c r="C84" s="8">
        <v>300</v>
      </c>
      <c r="D84" s="9">
        <v>2.2222222222222223</v>
      </c>
    </row>
    <row r="85" spans="1:4" ht="12.75" customHeight="1" x14ac:dyDescent="0.2">
      <c r="A85" s="7" t="s">
        <v>118</v>
      </c>
      <c r="B85" s="8">
        <v>43</v>
      </c>
      <c r="C85" s="8">
        <v>106</v>
      </c>
      <c r="D85" s="9">
        <v>2.4651162790697674</v>
      </c>
    </row>
    <row r="86" spans="1:4" ht="12.75" customHeight="1" x14ac:dyDescent="0.2">
      <c r="A86" s="7" t="s">
        <v>119</v>
      </c>
      <c r="B86" s="8">
        <v>3833</v>
      </c>
      <c r="C86" s="8">
        <v>8407</v>
      </c>
      <c r="D86" s="9">
        <v>2.1933211583615968</v>
      </c>
    </row>
    <row r="87" spans="1:4" ht="12.75" customHeight="1" x14ac:dyDescent="0.2">
      <c r="A87" s="7" t="s">
        <v>120</v>
      </c>
      <c r="B87" s="8">
        <v>4417</v>
      </c>
      <c r="C87" s="8">
        <v>12621</v>
      </c>
      <c r="D87" s="9">
        <v>2.8573692551505547</v>
      </c>
    </row>
    <row r="88" spans="1:4" ht="12.75" customHeight="1" x14ac:dyDescent="0.2">
      <c r="A88" s="7" t="s">
        <v>121</v>
      </c>
      <c r="B88" s="8">
        <v>262</v>
      </c>
      <c r="C88" s="8">
        <v>674</v>
      </c>
      <c r="D88" s="9">
        <v>2.5725190839694658</v>
      </c>
    </row>
    <row r="89" spans="1:4" ht="12.75" customHeight="1" x14ac:dyDescent="0.2">
      <c r="A89" s="7" t="s">
        <v>122</v>
      </c>
      <c r="B89" s="8">
        <v>103</v>
      </c>
      <c r="C89" s="8">
        <v>224</v>
      </c>
      <c r="D89" s="9">
        <v>2.174757281553398</v>
      </c>
    </row>
    <row r="90" spans="1:4" ht="12.75" customHeight="1" x14ac:dyDescent="0.2">
      <c r="A90" s="7" t="s">
        <v>123</v>
      </c>
      <c r="B90" s="8">
        <v>36</v>
      </c>
      <c r="C90" s="8">
        <v>48</v>
      </c>
      <c r="D90" s="9">
        <v>1.3333333333333333</v>
      </c>
    </row>
    <row r="91" spans="1:4" ht="12.75" customHeight="1" x14ac:dyDescent="0.2">
      <c r="A91" s="7" t="s">
        <v>124</v>
      </c>
      <c r="B91" s="8">
        <v>529</v>
      </c>
      <c r="C91" s="8">
        <v>1170</v>
      </c>
      <c r="D91" s="9">
        <v>2.2117202268431</v>
      </c>
    </row>
    <row r="92" spans="1:4" ht="12.75" customHeight="1" x14ac:dyDescent="0.2">
      <c r="A92" s="7" t="s">
        <v>125</v>
      </c>
      <c r="B92" s="8">
        <v>1031</v>
      </c>
      <c r="C92" s="8">
        <v>2344</v>
      </c>
      <c r="D92" s="9">
        <v>2.2735208535402522</v>
      </c>
    </row>
    <row r="93" spans="1:4" ht="25.5" customHeight="1" x14ac:dyDescent="0.2">
      <c r="A93" s="7" t="s">
        <v>126</v>
      </c>
      <c r="B93" s="8">
        <v>21</v>
      </c>
      <c r="C93" s="8">
        <v>76</v>
      </c>
      <c r="D93" s="9">
        <v>3.6190476190476191</v>
      </c>
    </row>
    <row r="94" spans="1:4" ht="25.5" customHeight="1" x14ac:dyDescent="0.2">
      <c r="A94" s="7" t="s">
        <v>127</v>
      </c>
      <c r="B94" s="8">
        <v>996</v>
      </c>
      <c r="C94" s="8">
        <v>2227</v>
      </c>
      <c r="D94" s="9">
        <v>2.2359437751004014</v>
      </c>
    </row>
    <row r="95" spans="1:4" ht="12.75" customHeight="1" x14ac:dyDescent="0.2">
      <c r="A95" s="7" t="s">
        <v>128</v>
      </c>
      <c r="B95" s="8">
        <v>442</v>
      </c>
      <c r="C95" s="8">
        <v>982</v>
      </c>
      <c r="D95" s="9">
        <v>2.2217194570135748</v>
      </c>
    </row>
    <row r="96" spans="1:4" ht="12.75" customHeight="1" x14ac:dyDescent="0.2">
      <c r="A96" s="7" t="s">
        <v>129</v>
      </c>
      <c r="B96" s="8">
        <v>549</v>
      </c>
      <c r="C96" s="8">
        <v>1192</v>
      </c>
      <c r="D96" s="9">
        <v>2.1712204007285973</v>
      </c>
    </row>
    <row r="97" spans="1:4" ht="25.5" customHeight="1" x14ac:dyDescent="0.2">
      <c r="A97" s="7" t="s">
        <v>130</v>
      </c>
      <c r="B97" s="8">
        <v>118</v>
      </c>
      <c r="C97" s="8">
        <v>227</v>
      </c>
      <c r="D97" s="9">
        <v>1.923728813559322</v>
      </c>
    </row>
    <row r="98" spans="1:4" ht="25.5" customHeight="1" x14ac:dyDescent="0.2">
      <c r="A98" s="7" t="s">
        <v>131</v>
      </c>
      <c r="B98" s="8">
        <v>62</v>
      </c>
      <c r="C98" s="8">
        <v>162</v>
      </c>
      <c r="D98" s="9">
        <v>2.6129032258064515</v>
      </c>
    </row>
    <row r="99" spans="1:4" ht="12.75" customHeight="1" x14ac:dyDescent="0.2">
      <c r="A99" s="7" t="s">
        <v>132</v>
      </c>
      <c r="B99" s="8">
        <v>545</v>
      </c>
      <c r="C99" s="8">
        <v>1210</v>
      </c>
      <c r="D99" s="9">
        <v>2.2201834862385321</v>
      </c>
    </row>
    <row r="100" spans="1:4" ht="12.75" customHeight="1" x14ac:dyDescent="0.2">
      <c r="A100" s="7" t="s">
        <v>133</v>
      </c>
      <c r="B100" s="8">
        <v>505</v>
      </c>
      <c r="C100" s="8">
        <v>1141</v>
      </c>
      <c r="D100" s="9">
        <v>2.2594059405940592</v>
      </c>
    </row>
    <row r="101" spans="1:4" ht="25.5" customHeight="1" x14ac:dyDescent="0.2">
      <c r="A101" s="7" t="s">
        <v>134</v>
      </c>
      <c r="B101" s="8">
        <v>398</v>
      </c>
      <c r="C101" s="8">
        <v>956</v>
      </c>
      <c r="D101" s="9">
        <v>2.4020100502512562</v>
      </c>
    </row>
    <row r="102" spans="1:4" ht="38.25" customHeight="1" x14ac:dyDescent="0.2">
      <c r="A102" s="7" t="s">
        <v>135</v>
      </c>
      <c r="B102" s="8">
        <v>1128</v>
      </c>
      <c r="C102" s="8">
        <v>2633</v>
      </c>
      <c r="D102" s="9">
        <v>2.3342198581560285</v>
      </c>
    </row>
    <row r="103" spans="1:4" ht="51" customHeight="1" x14ac:dyDescent="0.2">
      <c r="A103" s="7" t="s">
        <v>136</v>
      </c>
      <c r="B103" s="8">
        <v>25</v>
      </c>
      <c r="C103" s="8">
        <v>96</v>
      </c>
      <c r="D103" s="9">
        <v>3.84</v>
      </c>
    </row>
    <row r="104" spans="1:4" ht="38.25" customHeight="1" x14ac:dyDescent="0.2">
      <c r="A104" s="7" t="s">
        <v>137</v>
      </c>
      <c r="B104" s="8">
        <v>820299</v>
      </c>
      <c r="C104" s="8">
        <v>1609955</v>
      </c>
      <c r="D104" s="9">
        <v>1.9626441090382898</v>
      </c>
    </row>
    <row r="105" spans="1:4" ht="25.5" customHeight="1" x14ac:dyDescent="0.2">
      <c r="A105" s="7" t="s">
        <v>138</v>
      </c>
      <c r="B105" s="8">
        <v>820299</v>
      </c>
      <c r="C105" s="8">
        <v>1609955</v>
      </c>
      <c r="D105" s="9">
        <v>1.9626441090382898</v>
      </c>
    </row>
    <row r="106" spans="1:4" ht="51" customHeight="1" x14ac:dyDescent="0.2">
      <c r="A106" s="7" t="s">
        <v>139</v>
      </c>
      <c r="B106" s="8">
        <v>32</v>
      </c>
      <c r="C106" s="8">
        <v>66</v>
      </c>
      <c r="D106" s="9">
        <v>2.0625</v>
      </c>
    </row>
    <row r="107" spans="1:4" ht="25.5" customHeight="1" x14ac:dyDescent="0.2">
      <c r="A107" s="7" t="s">
        <v>140</v>
      </c>
      <c r="B107" s="8">
        <v>32</v>
      </c>
      <c r="C107" s="8">
        <v>66</v>
      </c>
      <c r="D107" s="9">
        <v>2.0625</v>
      </c>
    </row>
    <row r="108" spans="1:4" ht="25.5" customHeight="1" x14ac:dyDescent="0.2">
      <c r="A108" s="7" t="s">
        <v>141</v>
      </c>
      <c r="B108" s="8">
        <v>95</v>
      </c>
      <c r="C108" s="8">
        <v>258</v>
      </c>
      <c r="D108" s="9">
        <v>2.7157894736842105</v>
      </c>
    </row>
    <row r="109" spans="1:4" ht="12.75" customHeight="1" x14ac:dyDescent="0.2">
      <c r="A109" s="7" t="s">
        <v>142</v>
      </c>
      <c r="B109" s="8">
        <v>716</v>
      </c>
      <c r="C109" s="8">
        <v>1725</v>
      </c>
      <c r="D109" s="9">
        <v>2.4092178770949721</v>
      </c>
    </row>
    <row r="110" spans="1:4" ht="12.75" customHeight="1" x14ac:dyDescent="0.2">
      <c r="A110" s="7" t="s">
        <v>143</v>
      </c>
      <c r="B110" s="8">
        <v>68</v>
      </c>
      <c r="C110" s="8">
        <v>144</v>
      </c>
      <c r="D110" s="9">
        <v>2.1176470588235294</v>
      </c>
    </row>
    <row r="111" spans="1:4" ht="12.75" customHeight="1" x14ac:dyDescent="0.2">
      <c r="A111" s="7" t="s">
        <v>144</v>
      </c>
      <c r="B111" s="8">
        <v>739</v>
      </c>
      <c r="C111" s="8">
        <v>1983</v>
      </c>
      <c r="D111" s="9">
        <v>2.6833558863328824</v>
      </c>
    </row>
    <row r="112" spans="1:4" ht="25.5" customHeight="1" x14ac:dyDescent="0.2">
      <c r="A112" s="7" t="s">
        <v>145</v>
      </c>
      <c r="B112" s="8">
        <v>50</v>
      </c>
      <c r="C112" s="8">
        <v>202</v>
      </c>
      <c r="D112" s="9">
        <v>4.04</v>
      </c>
    </row>
    <row r="113" spans="1:4" ht="25.5" customHeight="1" x14ac:dyDescent="0.2">
      <c r="A113" s="7" t="s">
        <v>146</v>
      </c>
      <c r="B113" s="8">
        <v>513</v>
      </c>
      <c r="C113" s="8">
        <v>979</v>
      </c>
      <c r="D113" s="9">
        <v>1.9083820662768032</v>
      </c>
    </row>
    <row r="114" spans="1:4" ht="51" customHeight="1" x14ac:dyDescent="0.2">
      <c r="A114" s="7" t="s">
        <v>147</v>
      </c>
      <c r="B114" s="8">
        <v>4212</v>
      </c>
      <c r="C114" s="8">
        <v>10056</v>
      </c>
      <c r="D114" s="9">
        <v>2.3874643874643873</v>
      </c>
    </row>
    <row r="115" spans="1:4" ht="38.25" customHeight="1" x14ac:dyDescent="0.2">
      <c r="A115" s="7" t="s">
        <v>148</v>
      </c>
      <c r="B115" s="8">
        <v>6393</v>
      </c>
      <c r="C115" s="8">
        <v>15347</v>
      </c>
      <c r="D115" s="9">
        <v>2.4005944001251369</v>
      </c>
    </row>
    <row r="116" spans="1:4" ht="51" customHeight="1" x14ac:dyDescent="0.2">
      <c r="A116" s="7" t="s">
        <v>149</v>
      </c>
      <c r="B116" s="8">
        <v>262</v>
      </c>
      <c r="C116" s="8">
        <v>533</v>
      </c>
      <c r="D116" s="9">
        <v>2.0343511450381677</v>
      </c>
    </row>
    <row r="117" spans="1:4" ht="38.25" customHeight="1" x14ac:dyDescent="0.2">
      <c r="A117" s="7" t="s">
        <v>150</v>
      </c>
      <c r="B117" s="8">
        <v>262</v>
      </c>
      <c r="C117" s="8">
        <v>533</v>
      </c>
      <c r="D117" s="9">
        <v>2.0343511450381677</v>
      </c>
    </row>
    <row r="118" spans="1:4" ht="25.5" customHeight="1" x14ac:dyDescent="0.2">
      <c r="A118" s="7" t="s">
        <v>151</v>
      </c>
      <c r="B118" s="8">
        <v>120032</v>
      </c>
      <c r="C118" s="8">
        <v>333052</v>
      </c>
      <c r="D118" s="9">
        <v>2.7746934150893097</v>
      </c>
    </row>
    <row r="119" spans="1:4" ht="12.75" customHeight="1" x14ac:dyDescent="0.2">
      <c r="A119" s="7" t="s">
        <v>152</v>
      </c>
      <c r="B119" s="8">
        <v>820299</v>
      </c>
      <c r="C119" s="8">
        <v>1609955</v>
      </c>
      <c r="D119" s="9">
        <v>1.9626441090382898</v>
      </c>
    </row>
    <row r="120" spans="1:4" ht="25.5" customHeight="1" x14ac:dyDescent="0.2">
      <c r="A120" s="7" t="s">
        <v>26</v>
      </c>
      <c r="B120" s="8">
        <v>940331</v>
      </c>
      <c r="C120" s="8">
        <v>1943007</v>
      </c>
      <c r="D120" s="9">
        <v>2.0663011216263207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E14" sqref="E14"/>
    </sheetView>
  </sheetViews>
  <sheetFormatPr defaultColWidth="9.140625" defaultRowHeight="12.75" x14ac:dyDescent="0.2"/>
  <cols>
    <col min="1" max="1" width="16.28515625" customWidth="1"/>
    <col min="2" max="13" width="10" customWidth="1"/>
  </cols>
  <sheetData>
    <row r="1" spans="1:13" ht="30" customHeight="1" x14ac:dyDescent="0.2">
      <c r="A1" s="2" t="s">
        <v>154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18</v>
      </c>
      <c r="I2" s="1"/>
      <c r="J2" s="1"/>
      <c r="K2" s="1" t="s">
        <v>19</v>
      </c>
      <c r="L2" s="1"/>
      <c r="M2" s="1"/>
    </row>
    <row r="3" spans="1:13" ht="25.5" customHeight="1" x14ac:dyDescent="0.2">
      <c r="A3" s="5" t="s">
        <v>155</v>
      </c>
      <c r="B3" s="5" t="s">
        <v>20</v>
      </c>
      <c r="C3" s="5" t="s">
        <v>21</v>
      </c>
      <c r="D3" s="5" t="s">
        <v>22</v>
      </c>
      <c r="E3" s="5" t="s">
        <v>20</v>
      </c>
      <c r="F3" s="5" t="s">
        <v>21</v>
      </c>
      <c r="G3" s="5" t="s">
        <v>22</v>
      </c>
      <c r="H3" s="5" t="s">
        <v>20</v>
      </c>
      <c r="I3" s="5" t="s">
        <v>21</v>
      </c>
      <c r="J3" s="5" t="s">
        <v>22</v>
      </c>
      <c r="K3" s="5" t="s">
        <v>20</v>
      </c>
      <c r="L3" s="5" t="s">
        <v>21</v>
      </c>
      <c r="M3" s="5" t="s">
        <v>22</v>
      </c>
    </row>
    <row r="4" spans="1:13" ht="12.75" customHeight="1" x14ac:dyDescent="0.2">
      <c r="A4" s="7" t="s">
        <v>156</v>
      </c>
      <c r="B4" s="8">
        <v>221</v>
      </c>
      <c r="C4" s="8">
        <v>14943</v>
      </c>
      <c r="D4" s="8">
        <v>15164</v>
      </c>
      <c r="E4" s="8">
        <v>448</v>
      </c>
      <c r="F4" s="8">
        <v>25494</v>
      </c>
      <c r="G4" s="8">
        <v>25942</v>
      </c>
      <c r="H4" s="9">
        <v>2.0271493212669682</v>
      </c>
      <c r="I4" s="9">
        <v>1.7060831158401928</v>
      </c>
      <c r="J4" s="9">
        <v>1.710762331838565</v>
      </c>
      <c r="K4" s="9">
        <v>0.45751633986928103</v>
      </c>
      <c r="L4" s="9">
        <v>26.035539215686274</v>
      </c>
      <c r="M4" s="9">
        <v>26.493055555555557</v>
      </c>
    </row>
    <row r="5" spans="1:13" ht="25.5" customHeight="1" x14ac:dyDescent="0.2">
      <c r="A5" s="7" t="s">
        <v>157</v>
      </c>
      <c r="B5" s="8">
        <v>38</v>
      </c>
      <c r="C5" s="8">
        <v>4648</v>
      </c>
      <c r="D5" s="8">
        <v>4686</v>
      </c>
      <c r="E5" s="8">
        <v>73</v>
      </c>
      <c r="F5" s="8">
        <v>11902</v>
      </c>
      <c r="G5" s="8">
        <v>11975</v>
      </c>
      <c r="H5" s="9">
        <v>1.9210526315789473</v>
      </c>
      <c r="I5" s="9">
        <v>2.560671256454389</v>
      </c>
      <c r="J5" s="9">
        <v>2.5554844216816046</v>
      </c>
      <c r="K5" s="9">
        <v>0.20833333333333334</v>
      </c>
      <c r="L5" s="9">
        <v>33.966894977168948</v>
      </c>
      <c r="M5" s="9">
        <v>34.175228310502284</v>
      </c>
    </row>
    <row r="6" spans="1:13" ht="25.5" customHeight="1" x14ac:dyDescent="0.2">
      <c r="A6" s="7" t="s">
        <v>158</v>
      </c>
      <c r="B6" s="8">
        <v>442</v>
      </c>
      <c r="C6" s="8">
        <v>32880</v>
      </c>
      <c r="D6" s="8">
        <v>33322</v>
      </c>
      <c r="E6" s="8">
        <v>810</v>
      </c>
      <c r="F6" s="8">
        <v>65339</v>
      </c>
      <c r="G6" s="8">
        <v>66149</v>
      </c>
      <c r="H6" s="9">
        <v>1.8325791855203619</v>
      </c>
      <c r="I6" s="9">
        <v>1.9871958637469587</v>
      </c>
      <c r="J6" s="9">
        <v>1.9851449492827562</v>
      </c>
      <c r="K6" s="9">
        <v>0.20008892841262785</v>
      </c>
      <c r="L6" s="9">
        <v>16.140259868583566</v>
      </c>
      <c r="M6" s="9">
        <v>16.340348796996196</v>
      </c>
    </row>
    <row r="7" spans="1:13" ht="12.75" customHeight="1" x14ac:dyDescent="0.2">
      <c r="A7" s="7" t="s">
        <v>159</v>
      </c>
      <c r="B7" s="8">
        <v>123</v>
      </c>
      <c r="C7" s="8">
        <v>1996</v>
      </c>
      <c r="D7" s="8">
        <v>2119</v>
      </c>
      <c r="E7" s="8">
        <v>162</v>
      </c>
      <c r="F7" s="8">
        <v>3522</v>
      </c>
      <c r="G7" s="8">
        <v>3684</v>
      </c>
      <c r="H7" s="9">
        <v>1.3170731707317074</v>
      </c>
      <c r="I7" s="9">
        <v>1.7645290581162325</v>
      </c>
      <c r="J7" s="9">
        <v>1.7385559226050025</v>
      </c>
      <c r="K7" s="9">
        <v>0.81447963800904977</v>
      </c>
      <c r="L7" s="9">
        <v>17.70739064856712</v>
      </c>
      <c r="M7" s="9">
        <v>18.521870286576171</v>
      </c>
    </row>
    <row r="8" spans="1:13" ht="12.75" customHeight="1" x14ac:dyDescent="0.2">
      <c r="A8" s="7" t="s">
        <v>160</v>
      </c>
      <c r="B8" s="8">
        <v>64</v>
      </c>
      <c r="C8" s="8">
        <v>5548</v>
      </c>
      <c r="D8" s="8">
        <v>5612</v>
      </c>
      <c r="E8" s="8">
        <v>196</v>
      </c>
      <c r="F8" s="8">
        <v>7511</v>
      </c>
      <c r="G8" s="8">
        <v>7707</v>
      </c>
      <c r="H8" s="9">
        <v>3.0625</v>
      </c>
      <c r="I8" s="9">
        <v>1.3538211968276856</v>
      </c>
      <c r="J8" s="9">
        <v>1.3733071988595866</v>
      </c>
      <c r="K8" s="9">
        <v>0.33904168828922332</v>
      </c>
      <c r="L8" s="9">
        <v>12.992561840512023</v>
      </c>
      <c r="M8" s="9">
        <v>13.331603528801246</v>
      </c>
    </row>
    <row r="9" spans="1:13" ht="12.75" customHeight="1" x14ac:dyDescent="0.2">
      <c r="A9" s="7" t="s">
        <v>161</v>
      </c>
      <c r="B9" s="8">
        <v>981</v>
      </c>
      <c r="C9" s="8">
        <v>13269</v>
      </c>
      <c r="D9" s="8">
        <v>14250</v>
      </c>
      <c r="E9" s="8">
        <v>2028</v>
      </c>
      <c r="F9" s="8">
        <v>26625</v>
      </c>
      <c r="G9" s="8">
        <v>28653</v>
      </c>
      <c r="H9" s="9">
        <v>2.0672782874617739</v>
      </c>
      <c r="I9" s="9">
        <v>2.0065566357675784</v>
      </c>
      <c r="J9" s="9">
        <v>2.0107368421052634</v>
      </c>
      <c r="K9" s="9">
        <v>1.8167159365761891</v>
      </c>
      <c r="L9" s="9">
        <v>23.851115291588282</v>
      </c>
      <c r="M9" s="9">
        <v>25.667831228164474</v>
      </c>
    </row>
    <row r="10" spans="1:13" ht="12.75" customHeight="1" x14ac:dyDescent="0.2">
      <c r="A10" s="7" t="s">
        <v>162</v>
      </c>
      <c r="B10" s="8">
        <v>17723</v>
      </c>
      <c r="C10" s="8">
        <v>43378</v>
      </c>
      <c r="D10" s="8">
        <v>61101</v>
      </c>
      <c r="E10" s="8">
        <v>100789</v>
      </c>
      <c r="F10" s="8">
        <v>97165</v>
      </c>
      <c r="G10" s="8">
        <v>197954</v>
      </c>
      <c r="H10" s="9">
        <v>5.6869040230209329</v>
      </c>
      <c r="I10" s="9">
        <v>2.239960348563788</v>
      </c>
      <c r="J10" s="9">
        <v>3.2397833096021342</v>
      </c>
      <c r="K10" s="9">
        <v>6.1803409369634537</v>
      </c>
      <c r="L10" s="9">
        <v>5.9581187147412313</v>
      </c>
      <c r="M10" s="9">
        <v>12.138459651704684</v>
      </c>
    </row>
    <row r="11" spans="1:13" ht="12.75" customHeight="1" x14ac:dyDescent="0.2">
      <c r="A11" s="7" t="s">
        <v>163</v>
      </c>
      <c r="B11" s="8">
        <v>516</v>
      </c>
      <c r="C11" s="8">
        <v>8527</v>
      </c>
      <c r="D11" s="8">
        <v>9043</v>
      </c>
      <c r="E11" s="8">
        <v>1013</v>
      </c>
      <c r="F11" s="8">
        <v>14529</v>
      </c>
      <c r="G11" s="8">
        <v>15542</v>
      </c>
      <c r="H11" s="9">
        <v>1.9631782945736433</v>
      </c>
      <c r="I11" s="9">
        <v>1.7038817872639851</v>
      </c>
      <c r="J11" s="9">
        <v>1.7186774300563972</v>
      </c>
      <c r="K11" s="9">
        <v>1.0801876732778843</v>
      </c>
      <c r="L11" s="9">
        <v>15.492642354446577</v>
      </c>
      <c r="M11" s="9">
        <v>16.572830027724461</v>
      </c>
    </row>
    <row r="12" spans="1:13" ht="12.75" customHeight="1" x14ac:dyDescent="0.2">
      <c r="A12" s="7" t="s">
        <v>164</v>
      </c>
      <c r="B12" s="8">
        <v>1140</v>
      </c>
      <c r="C12" s="8">
        <v>15364</v>
      </c>
      <c r="D12" s="8">
        <v>16504</v>
      </c>
      <c r="E12" s="8">
        <v>2656</v>
      </c>
      <c r="F12" s="8">
        <v>35104</v>
      </c>
      <c r="G12" s="8">
        <v>37760</v>
      </c>
      <c r="H12" s="9">
        <v>2.3298245614035089</v>
      </c>
      <c r="I12" s="9">
        <v>2.2848216610257746</v>
      </c>
      <c r="J12" s="9">
        <v>2.2879301987396996</v>
      </c>
      <c r="K12" s="9">
        <v>1.1565425647724799</v>
      </c>
      <c r="L12" s="9">
        <v>15.285869801872414</v>
      </c>
      <c r="M12" s="9">
        <v>16.442412366644895</v>
      </c>
    </row>
    <row r="13" spans="1:13" ht="25.5" customHeight="1" x14ac:dyDescent="0.2">
      <c r="A13" s="7" t="s">
        <v>165</v>
      </c>
      <c r="B13" s="8">
        <v>290</v>
      </c>
      <c r="C13" s="8">
        <v>26171</v>
      </c>
      <c r="D13" s="8">
        <v>26461</v>
      </c>
      <c r="E13" s="8">
        <v>940</v>
      </c>
      <c r="F13" s="8">
        <v>63719</v>
      </c>
      <c r="G13" s="8">
        <v>64659</v>
      </c>
      <c r="H13" s="9">
        <v>3.2413793103448274</v>
      </c>
      <c r="I13" s="9">
        <v>2.4347178174315083</v>
      </c>
      <c r="J13" s="9">
        <v>2.443558444503231</v>
      </c>
      <c r="K13" s="9">
        <v>0.24048916519558933</v>
      </c>
      <c r="L13" s="9">
        <v>16.301839486274208</v>
      </c>
      <c r="M13" s="9">
        <v>16.542328651469798</v>
      </c>
    </row>
    <row r="14" spans="1:13" ht="12.75" customHeight="1" x14ac:dyDescent="0.2">
      <c r="A14" s="7" t="s">
        <v>166</v>
      </c>
      <c r="B14" s="8">
        <v>45</v>
      </c>
      <c r="C14" s="8">
        <v>3023</v>
      </c>
      <c r="D14" s="8">
        <v>3068</v>
      </c>
      <c r="E14" s="8">
        <v>65</v>
      </c>
      <c r="F14" s="8">
        <v>5933</v>
      </c>
      <c r="G14" s="8">
        <v>5998</v>
      </c>
      <c r="H14" s="9">
        <v>1.4444444444444444</v>
      </c>
      <c r="I14" s="9">
        <v>1.9626199139927225</v>
      </c>
      <c r="J14" s="9">
        <v>1.9550195567144719</v>
      </c>
      <c r="K14" s="9">
        <v>0.27391487568478717</v>
      </c>
      <c r="L14" s="9">
        <v>25.002107037505269</v>
      </c>
      <c r="M14" s="9">
        <v>25.276021913190053</v>
      </c>
    </row>
    <row r="15" spans="1:13" ht="12.75" customHeight="1" x14ac:dyDescent="0.2">
      <c r="A15" s="7" t="s">
        <v>167</v>
      </c>
      <c r="B15" s="8">
        <v>17</v>
      </c>
      <c r="C15" s="8">
        <v>976</v>
      </c>
      <c r="D15" s="8">
        <v>993</v>
      </c>
      <c r="E15" s="8">
        <v>30</v>
      </c>
      <c r="F15" s="8">
        <v>3123</v>
      </c>
      <c r="G15" s="8">
        <v>3153</v>
      </c>
      <c r="H15" s="9">
        <v>1.7647058823529411</v>
      </c>
      <c r="I15" s="9">
        <v>3.199795081967213</v>
      </c>
      <c r="J15" s="9">
        <v>3.1752265861027191</v>
      </c>
      <c r="K15" s="9">
        <v>0.41666666666666669</v>
      </c>
      <c r="L15" s="9">
        <v>43.375</v>
      </c>
      <c r="M15" s="9">
        <v>43.791666666666664</v>
      </c>
    </row>
    <row r="16" spans="1:13" ht="12.75" customHeight="1" x14ac:dyDescent="0.2">
      <c r="A16" s="7" t="s">
        <v>168</v>
      </c>
      <c r="B16" s="8">
        <v>7</v>
      </c>
      <c r="C16" s="8">
        <v>2782</v>
      </c>
      <c r="D16" s="8">
        <v>2789</v>
      </c>
      <c r="E16" s="8">
        <v>7</v>
      </c>
      <c r="F16" s="8">
        <v>7801</v>
      </c>
      <c r="G16" s="8">
        <v>7808</v>
      </c>
      <c r="H16" s="9">
        <v>1</v>
      </c>
      <c r="I16" s="9">
        <v>2.8040977713874908</v>
      </c>
      <c r="J16" s="9">
        <v>2.79956973825744</v>
      </c>
      <c r="K16" s="9">
        <v>1.9395954558049322E-2</v>
      </c>
      <c r="L16" s="9">
        <v>21.615405929620394</v>
      </c>
      <c r="M16" s="9">
        <v>21.634801884178444</v>
      </c>
    </row>
    <row r="17" spans="1:13" ht="12.75" customHeight="1" x14ac:dyDescent="0.2">
      <c r="A17" s="7" t="s">
        <v>169</v>
      </c>
      <c r="B17" s="8">
        <v>326</v>
      </c>
      <c r="C17" s="8">
        <v>15685</v>
      </c>
      <c r="D17" s="8">
        <v>16011</v>
      </c>
      <c r="E17" s="8">
        <v>787</v>
      </c>
      <c r="F17" s="8">
        <v>28012</v>
      </c>
      <c r="G17" s="8">
        <v>28799</v>
      </c>
      <c r="H17" s="9">
        <v>2.4141104294478528</v>
      </c>
      <c r="I17" s="9">
        <v>1.7859101051960471</v>
      </c>
      <c r="J17" s="9">
        <v>1.7987008931359689</v>
      </c>
      <c r="K17" s="9">
        <v>0.61769091908013496</v>
      </c>
      <c r="L17" s="9">
        <v>21.985715406953929</v>
      </c>
      <c r="M17" s="9">
        <v>22.603406326034062</v>
      </c>
    </row>
    <row r="18" spans="1:13" ht="12.75" customHeight="1" x14ac:dyDescent="0.2">
      <c r="A18" s="7" t="s">
        <v>170</v>
      </c>
      <c r="B18" s="8">
        <v>255</v>
      </c>
      <c r="C18" s="8">
        <v>5632</v>
      </c>
      <c r="D18" s="8">
        <v>5887</v>
      </c>
      <c r="E18" s="8">
        <v>805</v>
      </c>
      <c r="F18" s="8">
        <v>8710</v>
      </c>
      <c r="G18" s="8">
        <v>9515</v>
      </c>
      <c r="H18" s="9">
        <v>3.1568627450980391</v>
      </c>
      <c r="I18" s="9">
        <v>1.5465198863636365</v>
      </c>
      <c r="J18" s="9">
        <v>1.6162731442160694</v>
      </c>
      <c r="K18" s="9">
        <v>1.8531307550644567</v>
      </c>
      <c r="L18" s="9">
        <v>20.050644567219152</v>
      </c>
      <c r="M18" s="9">
        <v>21.903775322283611</v>
      </c>
    </row>
    <row r="19" spans="1:13" ht="12.75" customHeight="1" x14ac:dyDescent="0.2">
      <c r="A19" s="7" t="s">
        <v>171</v>
      </c>
      <c r="B19" s="8">
        <v>3270</v>
      </c>
      <c r="C19" s="8">
        <v>40161</v>
      </c>
      <c r="D19" s="8">
        <v>43431</v>
      </c>
      <c r="E19" s="8">
        <v>7525</v>
      </c>
      <c r="F19" s="8">
        <v>91518</v>
      </c>
      <c r="G19" s="8">
        <v>99043</v>
      </c>
      <c r="H19" s="9">
        <v>2.3012232415902139</v>
      </c>
      <c r="I19" s="9">
        <v>2.2787779188765218</v>
      </c>
      <c r="J19" s="9">
        <v>2.280467868573139</v>
      </c>
      <c r="K19" s="9">
        <v>2.383441023691879</v>
      </c>
      <c r="L19" s="9">
        <v>28.987077156974536</v>
      </c>
      <c r="M19" s="9">
        <v>31.370518180666412</v>
      </c>
    </row>
    <row r="20" spans="1:13" ht="25.5" customHeight="1" x14ac:dyDescent="0.2">
      <c r="A20" s="7" t="s">
        <v>172</v>
      </c>
      <c r="B20" s="8">
        <v>808</v>
      </c>
      <c r="C20" s="8">
        <v>21620</v>
      </c>
      <c r="D20" s="8">
        <v>22428</v>
      </c>
      <c r="E20" s="8">
        <v>1618</v>
      </c>
      <c r="F20" s="8">
        <v>45358</v>
      </c>
      <c r="G20" s="8">
        <v>46976</v>
      </c>
      <c r="H20" s="9">
        <v>2.0024752475247523</v>
      </c>
      <c r="I20" s="9">
        <v>2.0979648473635524</v>
      </c>
      <c r="J20" s="9">
        <v>2.0945247012662742</v>
      </c>
      <c r="K20" s="9">
        <v>0.72306386021361224</v>
      </c>
      <c r="L20" s="9">
        <v>20.269920007150198</v>
      </c>
      <c r="M20" s="9">
        <v>20.992983867363812</v>
      </c>
    </row>
    <row r="21" spans="1:13" ht="12.75" customHeight="1" x14ac:dyDescent="0.2">
      <c r="A21" s="7" t="s">
        <v>173</v>
      </c>
      <c r="B21" s="8">
        <v>0</v>
      </c>
      <c r="C21" s="8">
        <v>2384</v>
      </c>
      <c r="D21" s="8">
        <v>2384</v>
      </c>
      <c r="E21" s="8">
        <v>0</v>
      </c>
      <c r="F21" s="8">
        <v>3741</v>
      </c>
      <c r="G21" s="8">
        <v>3741</v>
      </c>
      <c r="H21" s="9">
        <v>0</v>
      </c>
      <c r="I21" s="9">
        <v>1.5692114093959733</v>
      </c>
      <c r="J21" s="9">
        <v>1.5692114093959733</v>
      </c>
      <c r="K21" s="9">
        <v>0</v>
      </c>
      <c r="L21" s="9">
        <v>15.151883353584447</v>
      </c>
      <c r="M21" s="9">
        <v>15.151883353584447</v>
      </c>
    </row>
    <row r="22" spans="1:13" ht="12.75" customHeight="1" x14ac:dyDescent="0.2">
      <c r="A22" s="7" t="s">
        <v>174</v>
      </c>
      <c r="B22" s="8">
        <v>36</v>
      </c>
      <c r="C22" s="8">
        <v>8052</v>
      </c>
      <c r="D22" s="8">
        <v>8088</v>
      </c>
      <c r="E22" s="8">
        <v>58</v>
      </c>
      <c r="F22" s="8">
        <v>12498</v>
      </c>
      <c r="G22" s="8">
        <v>12556</v>
      </c>
      <c r="H22" s="9">
        <v>1.6111111111111112</v>
      </c>
      <c r="I22" s="9">
        <v>1.5521609538002981</v>
      </c>
      <c r="J22" s="9">
        <v>1.5524233432245302</v>
      </c>
      <c r="K22" s="9">
        <v>0.10053735482752643</v>
      </c>
      <c r="L22" s="9">
        <v>21.664066562662505</v>
      </c>
      <c r="M22" s="9">
        <v>21.764603917490032</v>
      </c>
    </row>
    <row r="23" spans="1:13" ht="12.75" customHeight="1" x14ac:dyDescent="0.2">
      <c r="A23" s="7" t="s">
        <v>175</v>
      </c>
      <c r="B23" s="8">
        <v>41</v>
      </c>
      <c r="C23" s="8">
        <v>1547</v>
      </c>
      <c r="D23" s="8">
        <v>1588</v>
      </c>
      <c r="E23" s="8">
        <v>82</v>
      </c>
      <c r="F23" s="8">
        <v>2562</v>
      </c>
      <c r="G23" s="8">
        <v>2644</v>
      </c>
      <c r="H23" s="9">
        <v>2</v>
      </c>
      <c r="I23" s="9">
        <v>1.6561085972850678</v>
      </c>
      <c r="J23" s="9">
        <v>1.6649874055415617</v>
      </c>
      <c r="K23" s="9">
        <v>0.43733333333333335</v>
      </c>
      <c r="L23" s="9">
        <v>13.664</v>
      </c>
      <c r="M23" s="9">
        <v>14.101333333333333</v>
      </c>
    </row>
    <row r="24" spans="1:13" ht="25.5" customHeight="1" x14ac:dyDescent="0.2">
      <c r="A24" s="7" t="s">
        <v>176</v>
      </c>
      <c r="B24" s="8">
        <v>74</v>
      </c>
      <c r="C24" s="8">
        <v>6602</v>
      </c>
      <c r="D24" s="8">
        <v>6676</v>
      </c>
      <c r="E24" s="8">
        <v>83</v>
      </c>
      <c r="F24" s="8">
        <v>10774</v>
      </c>
      <c r="G24" s="8">
        <v>10857</v>
      </c>
      <c r="H24" s="9">
        <v>1.1216216216216217</v>
      </c>
      <c r="I24" s="9">
        <v>1.6319297182671917</v>
      </c>
      <c r="J24" s="9">
        <v>1.6262732174955064</v>
      </c>
      <c r="K24" s="9">
        <v>0.25712515489467164</v>
      </c>
      <c r="L24" s="9">
        <v>33.376703841387858</v>
      </c>
      <c r="M24" s="9">
        <v>33.633828996282531</v>
      </c>
    </row>
    <row r="25" spans="1:13" ht="12.75" customHeight="1" x14ac:dyDescent="0.2">
      <c r="A25" s="7" t="s">
        <v>177</v>
      </c>
      <c r="B25" s="8">
        <v>593</v>
      </c>
      <c r="C25" s="8">
        <v>9847</v>
      </c>
      <c r="D25" s="8">
        <v>10440</v>
      </c>
      <c r="E25" s="8">
        <v>1123</v>
      </c>
      <c r="F25" s="8">
        <v>16556</v>
      </c>
      <c r="G25" s="8">
        <v>17679</v>
      </c>
      <c r="H25" s="9">
        <v>1.8937605396290051</v>
      </c>
      <c r="I25" s="9">
        <v>1.6813242611963035</v>
      </c>
      <c r="J25" s="9">
        <v>1.6933908045977011</v>
      </c>
      <c r="K25" s="9">
        <v>0.77134418572704166</v>
      </c>
      <c r="L25" s="9">
        <v>11.371660141493235</v>
      </c>
      <c r="M25" s="9">
        <v>12.143004327220277</v>
      </c>
    </row>
    <row r="26" spans="1:13" ht="12.75" customHeight="1" x14ac:dyDescent="0.2">
      <c r="A26" s="7" t="s">
        <v>178</v>
      </c>
      <c r="B26" s="8">
        <v>7</v>
      </c>
      <c r="C26" s="8">
        <v>2847</v>
      </c>
      <c r="D26" s="8">
        <v>2854</v>
      </c>
      <c r="E26" s="8">
        <v>9</v>
      </c>
      <c r="F26" s="8">
        <v>6750</v>
      </c>
      <c r="G26" s="8">
        <v>6759</v>
      </c>
      <c r="H26" s="9">
        <v>1.2857142857142858</v>
      </c>
      <c r="I26" s="9">
        <v>2.3709167544783982</v>
      </c>
      <c r="J26" s="9">
        <v>2.3682550805886473</v>
      </c>
      <c r="K26" s="9">
        <v>3.34075723830735E-2</v>
      </c>
      <c r="L26" s="9">
        <v>25.055679287305122</v>
      </c>
      <c r="M26" s="9">
        <v>25.089086859688194</v>
      </c>
    </row>
    <row r="27" spans="1:13" ht="25.5" customHeight="1" x14ac:dyDescent="0.2">
      <c r="A27" s="7" t="s">
        <v>179</v>
      </c>
      <c r="B27" s="8">
        <v>11</v>
      </c>
      <c r="C27" s="8">
        <v>4036</v>
      </c>
      <c r="D27" s="8">
        <v>4047</v>
      </c>
      <c r="E27" s="8">
        <v>14</v>
      </c>
      <c r="F27" s="8">
        <v>6373</v>
      </c>
      <c r="G27" s="8">
        <v>6387</v>
      </c>
      <c r="H27" s="9">
        <v>1.2727272727272727</v>
      </c>
      <c r="I27" s="9">
        <v>1.5790386521308226</v>
      </c>
      <c r="J27" s="9">
        <v>1.5782060785767236</v>
      </c>
      <c r="K27" s="9">
        <v>3.1897926634768738E-2</v>
      </c>
      <c r="L27" s="9">
        <v>14.520391888812942</v>
      </c>
      <c r="M27" s="9">
        <v>14.552289815447709</v>
      </c>
    </row>
    <row r="28" spans="1:13" ht="12.75" customHeight="1" x14ac:dyDescent="0.2">
      <c r="A28" s="7" t="s">
        <v>180</v>
      </c>
      <c r="B28" s="8">
        <v>586</v>
      </c>
      <c r="C28" s="8">
        <v>22301</v>
      </c>
      <c r="D28" s="8">
        <v>22887</v>
      </c>
      <c r="E28" s="8">
        <v>1402</v>
      </c>
      <c r="F28" s="8">
        <v>38983</v>
      </c>
      <c r="G28" s="8">
        <v>40385</v>
      </c>
      <c r="H28" s="9">
        <v>2.3924914675767917</v>
      </c>
      <c r="I28" s="9">
        <v>1.7480382045648177</v>
      </c>
      <c r="J28" s="9">
        <v>1.7645388211648534</v>
      </c>
      <c r="K28" s="9">
        <v>0.88610795095436734</v>
      </c>
      <c r="L28" s="9">
        <v>24.6384780685122</v>
      </c>
      <c r="M28" s="9">
        <v>25.524586019466565</v>
      </c>
    </row>
    <row r="29" spans="1:13" ht="25.5" customHeight="1" x14ac:dyDescent="0.2">
      <c r="A29" s="7" t="s">
        <v>181</v>
      </c>
      <c r="B29" s="8">
        <v>95</v>
      </c>
      <c r="C29" s="8">
        <v>4754</v>
      </c>
      <c r="D29" s="8">
        <v>4849</v>
      </c>
      <c r="E29" s="8">
        <v>256</v>
      </c>
      <c r="F29" s="8">
        <v>6640</v>
      </c>
      <c r="G29" s="8">
        <v>6896</v>
      </c>
      <c r="H29" s="9">
        <v>2.6947368421052631</v>
      </c>
      <c r="I29" s="9">
        <v>1.396718552797644</v>
      </c>
      <c r="J29" s="9">
        <v>1.4221488966797278</v>
      </c>
      <c r="K29" s="9">
        <v>0.43715846994535518</v>
      </c>
      <c r="L29" s="9">
        <v>11.33879781420765</v>
      </c>
      <c r="M29" s="9">
        <v>11.775956284153006</v>
      </c>
    </row>
    <row r="30" spans="1:13" ht="25.5" customHeight="1" x14ac:dyDescent="0.2">
      <c r="A30" s="7" t="s">
        <v>182</v>
      </c>
      <c r="B30" s="8">
        <v>712</v>
      </c>
      <c r="C30" s="8">
        <v>8144</v>
      </c>
      <c r="D30" s="8">
        <v>8856</v>
      </c>
      <c r="E30" s="8">
        <v>946</v>
      </c>
      <c r="F30" s="8">
        <v>12629</v>
      </c>
      <c r="G30" s="8">
        <v>13575</v>
      </c>
      <c r="H30" s="9">
        <v>1.3286516853932584</v>
      </c>
      <c r="I30" s="9">
        <v>1.5507121807465618</v>
      </c>
      <c r="J30" s="9">
        <v>1.5328590785907859</v>
      </c>
      <c r="K30" s="9">
        <v>2.9360645561762881</v>
      </c>
      <c r="L30" s="9">
        <v>39.196151458721289</v>
      </c>
      <c r="M30" s="9">
        <v>42.13221601489758</v>
      </c>
    </row>
    <row r="31" spans="1:13" ht="12.75" customHeight="1" x14ac:dyDescent="0.2">
      <c r="A31" s="7" t="s">
        <v>183</v>
      </c>
      <c r="B31" s="8">
        <v>20</v>
      </c>
      <c r="C31" s="8">
        <v>4667</v>
      </c>
      <c r="D31" s="8">
        <v>4687</v>
      </c>
      <c r="E31" s="8">
        <v>37</v>
      </c>
      <c r="F31" s="8">
        <v>8829</v>
      </c>
      <c r="G31" s="8">
        <v>8866</v>
      </c>
      <c r="H31" s="9">
        <v>1.85</v>
      </c>
      <c r="I31" s="9">
        <v>1.8917934433254768</v>
      </c>
      <c r="J31" s="9">
        <v>1.8916151056112651</v>
      </c>
      <c r="K31" s="9">
        <v>9.7805974094633888E-2</v>
      </c>
      <c r="L31" s="9">
        <v>23.338620142743853</v>
      </c>
      <c r="M31" s="9">
        <v>23.436426116838486</v>
      </c>
    </row>
    <row r="32" spans="1:13" ht="25.5" customHeight="1" x14ac:dyDescent="0.2">
      <c r="A32" s="7" t="s">
        <v>184</v>
      </c>
      <c r="B32" s="8">
        <v>23</v>
      </c>
      <c r="C32" s="8">
        <v>1480</v>
      </c>
      <c r="D32" s="8">
        <v>1503</v>
      </c>
      <c r="E32" s="8">
        <v>54</v>
      </c>
      <c r="F32" s="8">
        <v>2620</v>
      </c>
      <c r="G32" s="8">
        <v>2674</v>
      </c>
      <c r="H32" s="9">
        <v>2.347826086956522</v>
      </c>
      <c r="I32" s="9">
        <v>1.7702702702702702</v>
      </c>
      <c r="J32" s="9">
        <v>1.7791084497671323</v>
      </c>
      <c r="K32" s="9">
        <v>0.32490974729241878</v>
      </c>
      <c r="L32" s="9">
        <v>15.764139590854393</v>
      </c>
      <c r="M32" s="9">
        <v>16.089049338146811</v>
      </c>
    </row>
    <row r="33" spans="1:13" ht="12.75" customHeight="1" x14ac:dyDescent="0.2">
      <c r="A33" s="7" t="s">
        <v>185</v>
      </c>
      <c r="B33" s="8">
        <v>15</v>
      </c>
      <c r="C33" s="8">
        <v>3041</v>
      </c>
      <c r="D33" s="8">
        <v>3056</v>
      </c>
      <c r="E33" s="8">
        <v>27</v>
      </c>
      <c r="F33" s="8">
        <v>5533</v>
      </c>
      <c r="G33" s="8">
        <v>5560</v>
      </c>
      <c r="H33" s="9">
        <v>1.8</v>
      </c>
      <c r="I33" s="9">
        <v>1.8194672804998355</v>
      </c>
      <c r="J33" s="9">
        <v>1.8193717277486912</v>
      </c>
      <c r="K33" s="9">
        <v>0.12211668928086838</v>
      </c>
      <c r="L33" s="9">
        <v>25.024875621890548</v>
      </c>
      <c r="M33" s="9">
        <v>25.146992311171417</v>
      </c>
    </row>
    <row r="34" spans="1:13" ht="12.75" customHeight="1" x14ac:dyDescent="0.2">
      <c r="A34" s="7" t="s">
        <v>186</v>
      </c>
      <c r="B34" s="8">
        <v>781</v>
      </c>
      <c r="C34" s="8">
        <v>11823</v>
      </c>
      <c r="D34" s="8">
        <v>12604</v>
      </c>
      <c r="E34" s="8">
        <v>2267</v>
      </c>
      <c r="F34" s="8">
        <v>24517</v>
      </c>
      <c r="G34" s="8">
        <v>26784</v>
      </c>
      <c r="H34" s="9">
        <v>2.9026888604353394</v>
      </c>
      <c r="I34" s="9">
        <v>2.0736699653218302</v>
      </c>
      <c r="J34" s="9">
        <v>2.125039669946049</v>
      </c>
      <c r="K34" s="9">
        <v>0.96521479967641677</v>
      </c>
      <c r="L34" s="9">
        <v>10.438540469195726</v>
      </c>
      <c r="M34" s="9">
        <v>11.403755268872143</v>
      </c>
    </row>
    <row r="35" spans="1:13" ht="12.75" customHeight="1" x14ac:dyDescent="0.2">
      <c r="A35" s="7" t="s">
        <v>187</v>
      </c>
      <c r="B35" s="8">
        <v>164</v>
      </c>
      <c r="C35" s="8">
        <v>4420</v>
      </c>
      <c r="D35" s="8">
        <v>4584</v>
      </c>
      <c r="E35" s="8">
        <v>229</v>
      </c>
      <c r="F35" s="8">
        <v>6006</v>
      </c>
      <c r="G35" s="8">
        <v>6235</v>
      </c>
      <c r="H35" s="9">
        <v>1.3963414634146341</v>
      </c>
      <c r="I35" s="9">
        <v>1.3588235294117648</v>
      </c>
      <c r="J35" s="9">
        <v>1.3601657940663177</v>
      </c>
      <c r="K35" s="9">
        <v>0.4162122864412941</v>
      </c>
      <c r="L35" s="9">
        <v>10.916030534351146</v>
      </c>
      <c r="M35" s="9">
        <v>11.332242820792439</v>
      </c>
    </row>
    <row r="36" spans="1:13" ht="12.75" customHeight="1" x14ac:dyDescent="0.2">
      <c r="A36" s="7" t="s">
        <v>188</v>
      </c>
      <c r="B36" s="8">
        <v>3171</v>
      </c>
      <c r="C36" s="8">
        <v>34244</v>
      </c>
      <c r="D36" s="8">
        <v>37415</v>
      </c>
      <c r="E36" s="8">
        <v>7968</v>
      </c>
      <c r="F36" s="8">
        <v>60214</v>
      </c>
      <c r="G36" s="8">
        <v>68182</v>
      </c>
      <c r="H36" s="9">
        <v>2.5127719962157049</v>
      </c>
      <c r="I36" s="9">
        <v>1.758381030253475</v>
      </c>
      <c r="J36" s="9">
        <v>1.8223172524388613</v>
      </c>
      <c r="K36" s="9">
        <v>2.7104806612919687</v>
      </c>
      <c r="L36" s="9">
        <v>20.483042487328639</v>
      </c>
      <c r="M36" s="9">
        <v>23.193523148620606</v>
      </c>
    </row>
    <row r="37" spans="1:13" ht="25.5" customHeight="1" x14ac:dyDescent="0.2">
      <c r="A37" s="7" t="s">
        <v>189</v>
      </c>
      <c r="B37" s="8">
        <v>67750</v>
      </c>
      <c r="C37" s="8">
        <v>87244</v>
      </c>
      <c r="D37" s="8">
        <v>154994</v>
      </c>
      <c r="E37" s="8">
        <v>149694</v>
      </c>
      <c r="F37" s="8">
        <v>167310</v>
      </c>
      <c r="G37" s="8">
        <v>317004</v>
      </c>
      <c r="H37" s="9">
        <v>2.2095055350553507</v>
      </c>
      <c r="I37" s="9">
        <v>1.9177250011462106</v>
      </c>
      <c r="J37" s="9">
        <v>2.0452662683716789</v>
      </c>
      <c r="K37" s="9">
        <v>9.8982364960028573</v>
      </c>
      <c r="L37" s="9">
        <v>11.063061633373669</v>
      </c>
      <c r="M37" s="9">
        <v>20.961298129376527</v>
      </c>
    </row>
    <row r="38" spans="1:13" ht="12.75" customHeight="1" x14ac:dyDescent="0.2">
      <c r="A38" s="7" t="s">
        <v>190</v>
      </c>
      <c r="B38" s="8">
        <v>1322</v>
      </c>
      <c r="C38" s="8">
        <v>16634</v>
      </c>
      <c r="D38" s="8">
        <v>17956</v>
      </c>
      <c r="E38" s="8">
        <v>2551</v>
      </c>
      <c r="F38" s="8">
        <v>26022</v>
      </c>
      <c r="G38" s="8">
        <v>28573</v>
      </c>
      <c r="H38" s="9">
        <v>1.9296520423600605</v>
      </c>
      <c r="I38" s="9">
        <v>1.5643861969460142</v>
      </c>
      <c r="J38" s="9">
        <v>1.5912786812207618</v>
      </c>
      <c r="K38" s="9">
        <v>1.6447453255963895</v>
      </c>
      <c r="L38" s="9">
        <v>16.777562862669246</v>
      </c>
      <c r="M38" s="9">
        <v>18.422308188265635</v>
      </c>
    </row>
    <row r="39" spans="1:13" ht="12.75" customHeight="1" x14ac:dyDescent="0.2">
      <c r="A39" s="7" t="s">
        <v>191</v>
      </c>
      <c r="B39" s="8">
        <v>70</v>
      </c>
      <c r="C39" s="8">
        <v>3766</v>
      </c>
      <c r="D39" s="8">
        <v>3836</v>
      </c>
      <c r="E39" s="8">
        <v>140</v>
      </c>
      <c r="F39" s="8">
        <v>6242</v>
      </c>
      <c r="G39" s="8">
        <v>6382</v>
      </c>
      <c r="H39" s="9">
        <v>2</v>
      </c>
      <c r="I39" s="9">
        <v>1.6574614976101965</v>
      </c>
      <c r="J39" s="9">
        <v>1.6637122002085505</v>
      </c>
      <c r="K39" s="9">
        <v>0.36803364879074657</v>
      </c>
      <c r="L39" s="9">
        <v>16.409043112513142</v>
      </c>
      <c r="M39" s="9">
        <v>16.777076761303892</v>
      </c>
    </row>
    <row r="40" spans="1:13" ht="25.5" customHeight="1" x14ac:dyDescent="0.2">
      <c r="A40" s="7" t="s">
        <v>192</v>
      </c>
      <c r="B40" s="8">
        <v>163</v>
      </c>
      <c r="C40" s="8">
        <v>7532</v>
      </c>
      <c r="D40" s="8">
        <v>7695</v>
      </c>
      <c r="E40" s="8">
        <v>399</v>
      </c>
      <c r="F40" s="8">
        <v>15508</v>
      </c>
      <c r="G40" s="8">
        <v>15907</v>
      </c>
      <c r="H40" s="9">
        <v>2.4478527607361964</v>
      </c>
      <c r="I40" s="9">
        <v>2.0589484864577803</v>
      </c>
      <c r="J40" s="9">
        <v>2.0671864847303443</v>
      </c>
      <c r="K40" s="9">
        <v>0.45253487580809798</v>
      </c>
      <c r="L40" s="9">
        <v>17.588749007598956</v>
      </c>
      <c r="M40" s="9">
        <v>18.041283883407054</v>
      </c>
    </row>
    <row r="41" spans="1:13" ht="12.75" customHeight="1" x14ac:dyDescent="0.2">
      <c r="A41" s="7" t="s">
        <v>193</v>
      </c>
      <c r="B41" s="8">
        <v>1535</v>
      </c>
      <c r="C41" s="8">
        <v>12794</v>
      </c>
      <c r="D41" s="8">
        <v>14329</v>
      </c>
      <c r="E41" s="8">
        <v>8290</v>
      </c>
      <c r="F41" s="8">
        <v>21077</v>
      </c>
      <c r="G41" s="8">
        <v>29367</v>
      </c>
      <c r="H41" s="9">
        <v>5.4006514657980453</v>
      </c>
      <c r="I41" s="9">
        <v>1.6474128497733314</v>
      </c>
      <c r="J41" s="9">
        <v>2.049480075371624</v>
      </c>
      <c r="K41" s="9">
        <v>12.157207801730459</v>
      </c>
      <c r="L41" s="9">
        <v>30.909224226426161</v>
      </c>
      <c r="M41" s="9">
        <v>43.066432028156619</v>
      </c>
    </row>
    <row r="42" spans="1:13" ht="25.5" customHeight="1" x14ac:dyDescent="0.2">
      <c r="A42" s="7" t="s">
        <v>194</v>
      </c>
      <c r="B42" s="8">
        <v>198</v>
      </c>
      <c r="C42" s="8">
        <v>5296</v>
      </c>
      <c r="D42" s="8">
        <v>5494</v>
      </c>
      <c r="E42" s="8">
        <v>306</v>
      </c>
      <c r="F42" s="8">
        <v>8843</v>
      </c>
      <c r="G42" s="8">
        <v>9149</v>
      </c>
      <c r="H42" s="9">
        <v>1.5454545454545454</v>
      </c>
      <c r="I42" s="9">
        <v>1.669750755287009</v>
      </c>
      <c r="J42" s="9">
        <v>1.6652712049508556</v>
      </c>
      <c r="K42" s="9">
        <v>0.80062794348508637</v>
      </c>
      <c r="L42" s="9">
        <v>23.137100994243852</v>
      </c>
      <c r="M42" s="9">
        <v>23.937728937728938</v>
      </c>
    </row>
    <row r="43" spans="1:13" ht="25.5" customHeight="1" x14ac:dyDescent="0.2">
      <c r="A43" s="7" t="s">
        <v>195</v>
      </c>
      <c r="B43" s="8">
        <v>9</v>
      </c>
      <c r="C43" s="8">
        <v>2351</v>
      </c>
      <c r="D43" s="8">
        <v>2360</v>
      </c>
      <c r="E43" s="8">
        <v>18</v>
      </c>
      <c r="F43" s="8">
        <v>2733</v>
      </c>
      <c r="G43" s="8">
        <v>2751</v>
      </c>
      <c r="H43" s="9">
        <v>2</v>
      </c>
      <c r="I43" s="9">
        <v>1.162484049340706</v>
      </c>
      <c r="J43" s="9">
        <v>1.1656779661016949</v>
      </c>
      <c r="K43" s="9">
        <v>0.11385199240986717</v>
      </c>
      <c r="L43" s="9">
        <v>17.286527514231498</v>
      </c>
      <c r="M43" s="9">
        <v>17.400379506641364</v>
      </c>
    </row>
    <row r="44" spans="1:13" ht="12.75" customHeight="1" x14ac:dyDescent="0.2">
      <c r="A44" s="7" t="s">
        <v>196</v>
      </c>
      <c r="B44" s="8">
        <v>1984</v>
      </c>
      <c r="C44" s="8">
        <v>22011</v>
      </c>
      <c r="D44" s="8">
        <v>23995</v>
      </c>
      <c r="E44" s="8">
        <v>3985</v>
      </c>
      <c r="F44" s="8">
        <v>49104</v>
      </c>
      <c r="G44" s="8">
        <v>53089</v>
      </c>
      <c r="H44" s="9">
        <v>2.008568548387097</v>
      </c>
      <c r="I44" s="9">
        <v>2.2308845577211396</v>
      </c>
      <c r="J44" s="9">
        <v>2.2125026047093144</v>
      </c>
      <c r="K44" s="9">
        <v>2.37796873135219</v>
      </c>
      <c r="L44" s="9">
        <v>29.301825993555315</v>
      </c>
      <c r="M44" s="9">
        <v>31.679794724907506</v>
      </c>
    </row>
    <row r="45" spans="1:13" ht="12.75" customHeight="1" x14ac:dyDescent="0.2">
      <c r="A45" s="7" t="s">
        <v>197</v>
      </c>
      <c r="B45" s="8">
        <v>1125</v>
      </c>
      <c r="C45" s="8">
        <v>26272</v>
      </c>
      <c r="D45" s="8">
        <v>27397</v>
      </c>
      <c r="E45" s="8">
        <v>1710</v>
      </c>
      <c r="F45" s="8">
        <v>39335</v>
      </c>
      <c r="G45" s="8">
        <v>41045</v>
      </c>
      <c r="H45" s="9">
        <v>1.52</v>
      </c>
      <c r="I45" s="9">
        <v>1.4972213763702802</v>
      </c>
      <c r="J45" s="9">
        <v>1.4981567324889586</v>
      </c>
      <c r="K45" s="9">
        <v>0.91536855628713665</v>
      </c>
      <c r="L45" s="9">
        <v>21.056153310850597</v>
      </c>
      <c r="M45" s="9">
        <v>21.971521867137735</v>
      </c>
    </row>
    <row r="46" spans="1:13" ht="12.75" customHeight="1" x14ac:dyDescent="0.2">
      <c r="A46" s="7" t="s">
        <v>198</v>
      </c>
      <c r="B46" s="8">
        <v>89</v>
      </c>
      <c r="C46" s="8">
        <v>12546</v>
      </c>
      <c r="D46" s="8">
        <v>12635</v>
      </c>
      <c r="E46" s="8">
        <v>200</v>
      </c>
      <c r="F46" s="8">
        <v>35955</v>
      </c>
      <c r="G46" s="8">
        <v>36155</v>
      </c>
      <c r="H46" s="9">
        <v>2.2471910112359552</v>
      </c>
      <c r="I46" s="9">
        <v>2.8658536585365852</v>
      </c>
      <c r="J46" s="9">
        <v>2.8614958448753463</v>
      </c>
      <c r="K46" s="9">
        <v>0.16343875132793986</v>
      </c>
      <c r="L46" s="9">
        <v>29.382201519980388</v>
      </c>
      <c r="M46" s="9">
        <v>29.545640271308326</v>
      </c>
    </row>
    <row r="47" spans="1:13" ht="12.75" customHeight="1" x14ac:dyDescent="0.2">
      <c r="A47" s="7" t="s">
        <v>199</v>
      </c>
      <c r="B47" s="8">
        <v>52</v>
      </c>
      <c r="C47" s="8">
        <v>8002</v>
      </c>
      <c r="D47" s="8">
        <v>8054</v>
      </c>
      <c r="E47" s="8">
        <v>330</v>
      </c>
      <c r="F47" s="8">
        <v>21845</v>
      </c>
      <c r="G47" s="8">
        <v>22175</v>
      </c>
      <c r="H47" s="9">
        <v>6.3461538461538458</v>
      </c>
      <c r="I47" s="9">
        <v>2.7299425143714071</v>
      </c>
      <c r="J47" s="9">
        <v>2.7532902905388625</v>
      </c>
      <c r="K47" s="9">
        <v>0.60506050605060502</v>
      </c>
      <c r="L47" s="9">
        <v>40.053171983865056</v>
      </c>
      <c r="M47" s="9">
        <v>40.658232489915662</v>
      </c>
    </row>
    <row r="48" spans="1:13" ht="12.75" customHeight="1" x14ac:dyDescent="0.2">
      <c r="A48" s="7" t="s">
        <v>200</v>
      </c>
      <c r="B48" s="8">
        <v>257</v>
      </c>
      <c r="C48" s="8">
        <v>13428</v>
      </c>
      <c r="D48" s="8">
        <v>13685</v>
      </c>
      <c r="E48" s="8">
        <v>760</v>
      </c>
      <c r="F48" s="8">
        <v>28508</v>
      </c>
      <c r="G48" s="8">
        <v>29268</v>
      </c>
      <c r="H48" s="9">
        <v>2.9571984435797667</v>
      </c>
      <c r="I48" s="9">
        <v>2.123026511766458</v>
      </c>
      <c r="J48" s="9">
        <v>2.1386919985385457</v>
      </c>
      <c r="K48" s="9">
        <v>0.5534920981720195</v>
      </c>
      <c r="L48" s="9">
        <v>20.761779914063069</v>
      </c>
      <c r="M48" s="9">
        <v>21.315272012235088</v>
      </c>
    </row>
    <row r="49" spans="1:13" ht="25.5" customHeight="1" x14ac:dyDescent="0.2">
      <c r="A49" s="7" t="s">
        <v>201</v>
      </c>
      <c r="B49" s="8">
        <v>19</v>
      </c>
      <c r="C49" s="8">
        <v>5135</v>
      </c>
      <c r="D49" s="8">
        <v>5154</v>
      </c>
      <c r="E49" s="8">
        <v>33</v>
      </c>
      <c r="F49" s="8">
        <v>9713</v>
      </c>
      <c r="G49" s="8">
        <v>9746</v>
      </c>
      <c r="H49" s="9">
        <v>1.736842105263158</v>
      </c>
      <c r="I49" s="9">
        <v>1.8915287244401169</v>
      </c>
      <c r="J49" s="9">
        <v>1.8909584788513776</v>
      </c>
      <c r="K49" s="9">
        <v>0.1116751269035533</v>
      </c>
      <c r="L49" s="9">
        <v>32.869712351945857</v>
      </c>
      <c r="M49" s="9">
        <v>32.981387478849406</v>
      </c>
    </row>
    <row r="50" spans="1:13" ht="12.75" customHeight="1" x14ac:dyDescent="0.2">
      <c r="A50" s="7" t="s">
        <v>202</v>
      </c>
      <c r="B50" s="8">
        <v>162</v>
      </c>
      <c r="C50" s="8">
        <v>5361</v>
      </c>
      <c r="D50" s="8">
        <v>5523</v>
      </c>
      <c r="E50" s="8">
        <v>285</v>
      </c>
      <c r="F50" s="8">
        <v>10480</v>
      </c>
      <c r="G50" s="8">
        <v>10765</v>
      </c>
      <c r="H50" s="9">
        <v>1.7592592592592593</v>
      </c>
      <c r="I50" s="9">
        <v>1.9548591680656593</v>
      </c>
      <c r="J50" s="9">
        <v>1.9491218540648199</v>
      </c>
      <c r="K50" s="9">
        <v>0.3125</v>
      </c>
      <c r="L50" s="9">
        <v>11.491228070175438</v>
      </c>
      <c r="M50" s="9">
        <v>11.803728070175438</v>
      </c>
    </row>
    <row r="51" spans="1:13" ht="12.75" customHeight="1" x14ac:dyDescent="0.2">
      <c r="A51" s="7" t="s">
        <v>203</v>
      </c>
      <c r="B51" s="8">
        <v>3110</v>
      </c>
      <c r="C51" s="8">
        <v>23196</v>
      </c>
      <c r="D51" s="8">
        <v>26306</v>
      </c>
      <c r="E51" s="8">
        <v>8285</v>
      </c>
      <c r="F51" s="8">
        <v>58684</v>
      </c>
      <c r="G51" s="8">
        <v>66969</v>
      </c>
      <c r="H51" s="9">
        <v>2.6639871382636655</v>
      </c>
      <c r="I51" s="9">
        <v>2.5299189515433698</v>
      </c>
      <c r="J51" s="9">
        <v>2.5457690260777008</v>
      </c>
      <c r="K51" s="9">
        <v>1.8433230988297067</v>
      </c>
      <c r="L51" s="9">
        <v>13.056556756997285</v>
      </c>
      <c r="M51" s="9">
        <v>14.899879855826992</v>
      </c>
    </row>
    <row r="52" spans="1:13" ht="12.75" customHeight="1" x14ac:dyDescent="0.2">
      <c r="A52" s="7" t="s">
        <v>204</v>
      </c>
      <c r="B52" s="8">
        <v>2</v>
      </c>
      <c r="C52" s="8">
        <v>2216</v>
      </c>
      <c r="D52" s="8">
        <v>2218</v>
      </c>
      <c r="E52" s="8">
        <v>10</v>
      </c>
      <c r="F52" s="8">
        <v>8596</v>
      </c>
      <c r="G52" s="8">
        <v>8606</v>
      </c>
      <c r="H52" s="9">
        <v>5</v>
      </c>
      <c r="I52" s="9">
        <v>3.8790613718411553</v>
      </c>
      <c r="J52" s="9">
        <v>3.8800721370604148</v>
      </c>
      <c r="K52" s="9">
        <v>3.4542314335060449E-2</v>
      </c>
      <c r="L52" s="9">
        <v>29.692573402417963</v>
      </c>
      <c r="M52" s="9">
        <v>29.727115716753023</v>
      </c>
    </row>
    <row r="53" spans="1:13" ht="25.5" customHeight="1" x14ac:dyDescent="0.2">
      <c r="A53" s="7" t="s">
        <v>205</v>
      </c>
      <c r="B53" s="8">
        <v>5379</v>
      </c>
      <c r="C53" s="8">
        <v>20446</v>
      </c>
      <c r="D53" s="8">
        <v>25825</v>
      </c>
      <c r="E53" s="8">
        <v>12315</v>
      </c>
      <c r="F53" s="8">
        <v>44382</v>
      </c>
      <c r="G53" s="8">
        <v>56697</v>
      </c>
      <c r="H53" s="9">
        <v>2.2894590072504184</v>
      </c>
      <c r="I53" s="9">
        <v>2.1706935341876163</v>
      </c>
      <c r="J53" s="9">
        <v>2.1954307841239111</v>
      </c>
      <c r="K53" s="9">
        <v>3.2261867337315309</v>
      </c>
      <c r="L53" s="9">
        <v>11.626846903489469</v>
      </c>
      <c r="M53" s="9">
        <v>14.853033637220999</v>
      </c>
    </row>
    <row r="54" spans="1:13" ht="12.75" customHeight="1" x14ac:dyDescent="0.2">
      <c r="A54" s="7" t="s">
        <v>206</v>
      </c>
      <c r="B54" s="8">
        <v>65</v>
      </c>
      <c r="C54" s="8">
        <v>6443</v>
      </c>
      <c r="D54" s="8">
        <v>6508</v>
      </c>
      <c r="E54" s="8">
        <v>158</v>
      </c>
      <c r="F54" s="8">
        <v>10454</v>
      </c>
      <c r="G54" s="8">
        <v>10612</v>
      </c>
      <c r="H54" s="9">
        <v>2.4307692307692306</v>
      </c>
      <c r="I54" s="9">
        <v>1.6225360856743754</v>
      </c>
      <c r="J54" s="9">
        <v>1.6306084818684696</v>
      </c>
      <c r="K54" s="9">
        <v>0.24691358024691357</v>
      </c>
      <c r="L54" s="9">
        <v>16.336927644944524</v>
      </c>
      <c r="M54" s="9">
        <v>16.583841225191435</v>
      </c>
    </row>
    <row r="55" spans="1:13" ht="12.75" customHeight="1" x14ac:dyDescent="0.2">
      <c r="A55" s="7" t="s">
        <v>207</v>
      </c>
      <c r="B55" s="8">
        <v>7</v>
      </c>
      <c r="C55" s="8">
        <v>6482</v>
      </c>
      <c r="D55" s="8">
        <v>6489</v>
      </c>
      <c r="E55" s="8">
        <v>22</v>
      </c>
      <c r="F55" s="8">
        <v>10215</v>
      </c>
      <c r="G55" s="8">
        <v>10237</v>
      </c>
      <c r="H55" s="9">
        <v>3.1428571428571428</v>
      </c>
      <c r="I55" s="9">
        <v>1.5759024992286332</v>
      </c>
      <c r="J55" s="9">
        <v>1.5775928494375095</v>
      </c>
      <c r="K55" s="9">
        <v>6.2464508801817149E-2</v>
      </c>
      <c r="L55" s="9">
        <v>29.003407155025553</v>
      </c>
      <c r="M55" s="9">
        <v>29.06587166382737</v>
      </c>
    </row>
    <row r="56" spans="1:13" ht="12.75" customHeight="1" x14ac:dyDescent="0.2">
      <c r="A56" s="7" t="s">
        <v>208</v>
      </c>
      <c r="B56" s="8">
        <v>19</v>
      </c>
      <c r="C56" s="8">
        <v>3367</v>
      </c>
      <c r="D56" s="8">
        <v>3386</v>
      </c>
      <c r="E56" s="8">
        <v>43</v>
      </c>
      <c r="F56" s="8">
        <v>6923</v>
      </c>
      <c r="G56" s="8">
        <v>6966</v>
      </c>
      <c r="H56" s="9">
        <v>2.263157894736842</v>
      </c>
      <c r="I56" s="9">
        <v>2.056133056133056</v>
      </c>
      <c r="J56" s="9">
        <v>2.0572947430596575</v>
      </c>
      <c r="K56" s="9">
        <v>7.9365079365079361E-2</v>
      </c>
      <c r="L56" s="9">
        <v>12.777777777777779</v>
      </c>
      <c r="M56" s="9">
        <v>12.857142857142858</v>
      </c>
    </row>
    <row r="57" spans="1:13" ht="12.75" customHeight="1" x14ac:dyDescent="0.2">
      <c r="A57" s="7" t="s">
        <v>209</v>
      </c>
      <c r="B57" s="8">
        <v>222</v>
      </c>
      <c r="C57" s="8">
        <v>7884</v>
      </c>
      <c r="D57" s="8">
        <v>8106</v>
      </c>
      <c r="E57" s="8">
        <v>411</v>
      </c>
      <c r="F57" s="8">
        <v>17748</v>
      </c>
      <c r="G57" s="8">
        <v>18159</v>
      </c>
      <c r="H57" s="9">
        <v>1.8513513513513513</v>
      </c>
      <c r="I57" s="9">
        <v>2.2511415525114153</v>
      </c>
      <c r="J57" s="9">
        <v>2.2401924500370098</v>
      </c>
      <c r="K57" s="9">
        <v>0.50367647058823528</v>
      </c>
      <c r="L57" s="9">
        <v>21.75</v>
      </c>
      <c r="M57" s="9">
        <v>22.253676470588236</v>
      </c>
    </row>
    <row r="58" spans="1:13" ht="12.75" customHeight="1" x14ac:dyDescent="0.2">
      <c r="A58" s="7" t="s">
        <v>210</v>
      </c>
      <c r="B58" s="8">
        <v>11</v>
      </c>
      <c r="C58" s="8">
        <v>3623</v>
      </c>
      <c r="D58" s="8">
        <v>3634</v>
      </c>
      <c r="E58" s="8">
        <v>28</v>
      </c>
      <c r="F58" s="8">
        <v>8155</v>
      </c>
      <c r="G58" s="8">
        <v>8183</v>
      </c>
      <c r="H58" s="9">
        <v>2.5454545454545454</v>
      </c>
      <c r="I58" s="9">
        <v>2.2508970466464255</v>
      </c>
      <c r="J58" s="9">
        <v>2.2517886626307098</v>
      </c>
      <c r="K58" s="9">
        <v>0.11594202898550725</v>
      </c>
      <c r="L58" s="9">
        <v>33.768115942028984</v>
      </c>
      <c r="M58" s="9">
        <v>33.884057971014492</v>
      </c>
    </row>
    <row r="59" spans="1:13" ht="12.75" customHeight="1" x14ac:dyDescent="0.2">
      <c r="A59" s="7" t="s">
        <v>211</v>
      </c>
      <c r="B59" s="8">
        <v>17</v>
      </c>
      <c r="C59" s="8">
        <v>1464</v>
      </c>
      <c r="D59" s="8">
        <v>1481</v>
      </c>
      <c r="E59" s="8">
        <v>49</v>
      </c>
      <c r="F59" s="8">
        <v>2869</v>
      </c>
      <c r="G59" s="8">
        <v>2918</v>
      </c>
      <c r="H59" s="9">
        <v>2.8823529411764706</v>
      </c>
      <c r="I59" s="9">
        <v>1.9596994535519126</v>
      </c>
      <c r="J59" s="9">
        <v>1.9702903443619175</v>
      </c>
      <c r="K59" s="9">
        <v>0.28654970760233917</v>
      </c>
      <c r="L59" s="9">
        <v>16.777777777777779</v>
      </c>
      <c r="M59" s="9">
        <v>17.064327485380115</v>
      </c>
    </row>
    <row r="60" spans="1:13" ht="12.75" customHeight="1" x14ac:dyDescent="0.2">
      <c r="A60" s="7" t="s">
        <v>212</v>
      </c>
      <c r="B60" s="8">
        <v>69</v>
      </c>
      <c r="C60" s="8">
        <v>4148</v>
      </c>
      <c r="D60" s="8">
        <v>4217</v>
      </c>
      <c r="E60" s="8">
        <v>285</v>
      </c>
      <c r="F60" s="8">
        <v>9341</v>
      </c>
      <c r="G60" s="8">
        <v>9626</v>
      </c>
      <c r="H60" s="9">
        <v>4.1304347826086953</v>
      </c>
      <c r="I60" s="9">
        <v>2.2519286403085825</v>
      </c>
      <c r="J60" s="9">
        <v>2.2826654019445103</v>
      </c>
      <c r="K60" s="9">
        <v>0.3201887428378834</v>
      </c>
      <c r="L60" s="9">
        <v>10.494326480170768</v>
      </c>
      <c r="M60" s="9">
        <v>10.81451522300865</v>
      </c>
    </row>
    <row r="61" spans="1:13" ht="12.75" customHeight="1" x14ac:dyDescent="0.2">
      <c r="A61" s="7" t="s">
        <v>213</v>
      </c>
      <c r="B61" s="8">
        <v>33</v>
      </c>
      <c r="C61" s="8">
        <v>10680</v>
      </c>
      <c r="D61" s="8">
        <v>10713</v>
      </c>
      <c r="E61" s="8">
        <v>73</v>
      </c>
      <c r="F61" s="8">
        <v>19282</v>
      </c>
      <c r="G61" s="8">
        <v>19355</v>
      </c>
      <c r="H61" s="9">
        <v>2.2121212121212119</v>
      </c>
      <c r="I61" s="9">
        <v>1.8054307116104868</v>
      </c>
      <c r="J61" s="9">
        <v>1.8066834686829085</v>
      </c>
      <c r="K61" s="9">
        <v>8.3333333333333329E-2</v>
      </c>
      <c r="L61" s="9">
        <v>22.011415525114156</v>
      </c>
      <c r="M61" s="9">
        <v>22.094748858447488</v>
      </c>
    </row>
    <row r="62" spans="1:13" ht="25.5" customHeight="1" x14ac:dyDescent="0.2">
      <c r="A62" s="7" t="s">
        <v>214</v>
      </c>
      <c r="B62" s="8">
        <v>144</v>
      </c>
      <c r="C62" s="8">
        <v>7020</v>
      </c>
      <c r="D62" s="8">
        <v>7164</v>
      </c>
      <c r="E62" s="8">
        <v>285</v>
      </c>
      <c r="F62" s="8">
        <v>14356</v>
      </c>
      <c r="G62" s="8">
        <v>14641</v>
      </c>
      <c r="H62" s="9">
        <v>1.9791666666666667</v>
      </c>
      <c r="I62" s="9">
        <v>2.045014245014245</v>
      </c>
      <c r="J62" s="9">
        <v>2.0436906756002235</v>
      </c>
      <c r="K62" s="9">
        <v>0.52083333333333337</v>
      </c>
      <c r="L62" s="9">
        <v>26.235380116959064</v>
      </c>
      <c r="M62" s="9">
        <v>26.756213450292396</v>
      </c>
    </row>
    <row r="63" spans="1:13" ht="12.75" customHeight="1" x14ac:dyDescent="0.2">
      <c r="A63" s="7" t="s">
        <v>215</v>
      </c>
      <c r="B63" s="8">
        <v>16</v>
      </c>
      <c r="C63" s="8">
        <v>6480</v>
      </c>
      <c r="D63" s="8">
        <v>6496</v>
      </c>
      <c r="E63" s="8">
        <v>33</v>
      </c>
      <c r="F63" s="8">
        <v>12615</v>
      </c>
      <c r="G63" s="8">
        <v>12648</v>
      </c>
      <c r="H63" s="9">
        <v>2.0625</v>
      </c>
      <c r="I63" s="9">
        <v>1.9467592592592593</v>
      </c>
      <c r="J63" s="9">
        <v>1.9470443349753694</v>
      </c>
      <c r="K63" s="9">
        <v>4.1968714231209465E-2</v>
      </c>
      <c r="L63" s="9">
        <v>16.043494849294163</v>
      </c>
      <c r="M63" s="9">
        <v>16.085463563525373</v>
      </c>
    </row>
    <row r="64" spans="1:13" ht="12.75" customHeight="1" x14ac:dyDescent="0.2">
      <c r="A64" s="7" t="s">
        <v>216</v>
      </c>
      <c r="B64" s="8">
        <v>282</v>
      </c>
      <c r="C64" s="8">
        <v>5840</v>
      </c>
      <c r="D64" s="8">
        <v>6122</v>
      </c>
      <c r="E64" s="8">
        <v>710</v>
      </c>
      <c r="F64" s="8">
        <v>10378</v>
      </c>
      <c r="G64" s="8">
        <v>11088</v>
      </c>
      <c r="H64" s="9">
        <v>2.5177304964539009</v>
      </c>
      <c r="I64" s="9">
        <v>1.7770547945205479</v>
      </c>
      <c r="J64" s="9">
        <v>1.8111728193400849</v>
      </c>
      <c r="K64" s="9">
        <v>0.89139987445072189</v>
      </c>
      <c r="L64" s="9">
        <v>13.029504080351538</v>
      </c>
      <c r="M64" s="9">
        <v>13.92090395480226</v>
      </c>
    </row>
    <row r="65" spans="1:13" ht="12.75" customHeight="1" x14ac:dyDescent="0.2">
      <c r="A65" s="7" t="s">
        <v>217</v>
      </c>
      <c r="B65" s="8">
        <v>0</v>
      </c>
      <c r="C65" s="8">
        <v>1</v>
      </c>
      <c r="D65" s="8">
        <v>1</v>
      </c>
      <c r="E65" s="8">
        <v>0</v>
      </c>
      <c r="F65" s="8">
        <v>1</v>
      </c>
      <c r="G65" s="8">
        <v>1</v>
      </c>
      <c r="H65" s="9">
        <v>0</v>
      </c>
      <c r="I65" s="9">
        <v>1</v>
      </c>
      <c r="J65" s="9">
        <v>1</v>
      </c>
      <c r="K65" s="9">
        <v>0</v>
      </c>
      <c r="L65" s="9">
        <v>0.23809523809523808</v>
      </c>
      <c r="M65" s="9">
        <v>0.23809523809523808</v>
      </c>
    </row>
    <row r="66" spans="1:13" ht="25.5" customHeight="1" x14ac:dyDescent="0.2">
      <c r="A66" s="7" t="s">
        <v>218</v>
      </c>
      <c r="B66" s="8">
        <v>406</v>
      </c>
      <c r="C66" s="8">
        <v>14799</v>
      </c>
      <c r="D66" s="8">
        <v>15205</v>
      </c>
      <c r="E66" s="8">
        <v>845</v>
      </c>
      <c r="F66" s="8">
        <v>28128</v>
      </c>
      <c r="G66" s="8">
        <v>28973</v>
      </c>
      <c r="H66" s="9">
        <v>2.0812807881773399</v>
      </c>
      <c r="I66" s="9">
        <v>1.9006689641191972</v>
      </c>
      <c r="J66" s="9">
        <v>1.9054916146004603</v>
      </c>
      <c r="K66" s="9">
        <v>0.63986066939270025</v>
      </c>
      <c r="L66" s="9">
        <v>21.2994093593821</v>
      </c>
      <c r="M66" s="9">
        <v>21.9392700287748</v>
      </c>
    </row>
    <row r="67" spans="1:13" ht="12.75" customHeight="1" x14ac:dyDescent="0.2">
      <c r="A67" s="7" t="s">
        <v>219</v>
      </c>
      <c r="B67" s="8">
        <v>8</v>
      </c>
      <c r="C67" s="8">
        <v>1680</v>
      </c>
      <c r="D67" s="8">
        <v>1688</v>
      </c>
      <c r="E67" s="8">
        <v>8</v>
      </c>
      <c r="F67" s="8">
        <v>2704</v>
      </c>
      <c r="G67" s="8">
        <v>2712</v>
      </c>
      <c r="H67" s="9">
        <v>1</v>
      </c>
      <c r="I67" s="9">
        <v>1.6095238095238096</v>
      </c>
      <c r="J67" s="9">
        <v>1.6066350710900474</v>
      </c>
      <c r="K67" s="9">
        <v>6.1585835257890686E-2</v>
      </c>
      <c r="L67" s="9">
        <v>20.816012317167051</v>
      </c>
      <c r="M67" s="9">
        <v>20.877598152424941</v>
      </c>
    </row>
    <row r="68" spans="1:13" ht="12.75" customHeight="1" x14ac:dyDescent="0.2">
      <c r="A68" s="7" t="s">
        <v>220</v>
      </c>
      <c r="B68" s="8">
        <v>351</v>
      </c>
      <c r="C68" s="8">
        <v>15229</v>
      </c>
      <c r="D68" s="8">
        <v>15580</v>
      </c>
      <c r="E68" s="8">
        <v>930</v>
      </c>
      <c r="F68" s="8">
        <v>28283</v>
      </c>
      <c r="G68" s="8">
        <v>29213</v>
      </c>
      <c r="H68" s="9">
        <v>2.6495726495726495</v>
      </c>
      <c r="I68" s="9">
        <v>1.8571803795390374</v>
      </c>
      <c r="J68" s="9">
        <v>1.8750320924261874</v>
      </c>
      <c r="K68" s="9">
        <v>0.82119205298013243</v>
      </c>
      <c r="L68" s="9">
        <v>24.973951434878586</v>
      </c>
      <c r="M68" s="9">
        <v>25.79514348785872</v>
      </c>
    </row>
    <row r="69" spans="1:13" ht="12.75" customHeight="1" x14ac:dyDescent="0.2">
      <c r="A69" s="7" t="s">
        <v>221</v>
      </c>
      <c r="B69" s="8">
        <v>15</v>
      </c>
      <c r="C69" s="8">
        <v>7019</v>
      </c>
      <c r="D69" s="8">
        <v>7034</v>
      </c>
      <c r="E69" s="8">
        <v>16</v>
      </c>
      <c r="F69" s="8">
        <v>11119</v>
      </c>
      <c r="G69" s="8">
        <v>11135</v>
      </c>
      <c r="H69" s="9">
        <v>1.0666666666666667</v>
      </c>
      <c r="I69" s="9">
        <v>1.5841287932753954</v>
      </c>
      <c r="J69" s="9">
        <v>1.5830253056582315</v>
      </c>
      <c r="K69" s="9">
        <v>2.7548209366391185E-2</v>
      </c>
      <c r="L69" s="9">
        <v>19.144283746556475</v>
      </c>
      <c r="M69" s="9">
        <v>19.171831955922865</v>
      </c>
    </row>
    <row r="70" spans="1:13" ht="25.5" customHeight="1" x14ac:dyDescent="0.2">
      <c r="A70" s="7" t="s">
        <v>222</v>
      </c>
      <c r="B70" s="8">
        <v>148</v>
      </c>
      <c r="C70" s="8">
        <v>5284</v>
      </c>
      <c r="D70" s="8">
        <v>5432</v>
      </c>
      <c r="E70" s="8">
        <v>164</v>
      </c>
      <c r="F70" s="8">
        <v>9496</v>
      </c>
      <c r="G70" s="8">
        <v>9660</v>
      </c>
      <c r="H70" s="9">
        <v>1.1081081081081081</v>
      </c>
      <c r="I70" s="9">
        <v>1.7971233913701741</v>
      </c>
      <c r="J70" s="9">
        <v>1.7783505154639174</v>
      </c>
      <c r="K70" s="9">
        <v>0.37962962962962965</v>
      </c>
      <c r="L70" s="9">
        <v>21.981481481481481</v>
      </c>
      <c r="M70" s="9">
        <v>22.361111111111111</v>
      </c>
    </row>
    <row r="71" spans="1:13" ht="12.75" customHeight="1" x14ac:dyDescent="0.2">
      <c r="A71" s="7" t="s">
        <v>223</v>
      </c>
      <c r="B71" s="8">
        <v>56</v>
      </c>
      <c r="C71" s="8">
        <v>3664</v>
      </c>
      <c r="D71" s="8">
        <v>3720</v>
      </c>
      <c r="E71" s="8">
        <v>145</v>
      </c>
      <c r="F71" s="8">
        <v>5702</v>
      </c>
      <c r="G71" s="8">
        <v>5847</v>
      </c>
      <c r="H71" s="9">
        <v>2.5892857142857144</v>
      </c>
      <c r="I71" s="9">
        <v>1.5562227074235808</v>
      </c>
      <c r="J71" s="9">
        <v>1.5717741935483871</v>
      </c>
      <c r="K71" s="9">
        <v>0.53943452380952384</v>
      </c>
      <c r="L71" s="9">
        <v>21.21279761904762</v>
      </c>
      <c r="M71" s="9">
        <v>21.752232142857142</v>
      </c>
    </row>
    <row r="72" spans="1:13" ht="12.75" customHeight="1" x14ac:dyDescent="0.2">
      <c r="A72" s="7" t="s">
        <v>224</v>
      </c>
      <c r="B72" s="8">
        <v>0</v>
      </c>
      <c r="C72" s="8">
        <v>383</v>
      </c>
      <c r="D72" s="8">
        <v>383</v>
      </c>
      <c r="E72" s="8">
        <v>0</v>
      </c>
      <c r="F72" s="8">
        <v>547</v>
      </c>
      <c r="G72" s="8">
        <v>547</v>
      </c>
      <c r="H72" s="9">
        <v>0</v>
      </c>
      <c r="I72" s="9">
        <v>1.4281984334203655</v>
      </c>
      <c r="J72" s="9">
        <v>1.4281984334203655</v>
      </c>
      <c r="K72" s="9">
        <v>0</v>
      </c>
      <c r="L72" s="9">
        <v>14.94535519125683</v>
      </c>
      <c r="M72" s="9">
        <v>14.94535519125683</v>
      </c>
    </row>
    <row r="73" spans="1:13" ht="12.75" customHeight="1" x14ac:dyDescent="0.2">
      <c r="A73" s="7" t="s">
        <v>225</v>
      </c>
      <c r="B73" s="8">
        <v>6</v>
      </c>
      <c r="C73" s="8">
        <v>955</v>
      </c>
      <c r="D73" s="8">
        <v>961</v>
      </c>
      <c r="E73" s="8">
        <v>7</v>
      </c>
      <c r="F73" s="8">
        <v>1247</v>
      </c>
      <c r="G73" s="8">
        <v>1254</v>
      </c>
      <c r="H73" s="9">
        <v>1.1666666666666667</v>
      </c>
      <c r="I73" s="9">
        <v>1.3057591623036648</v>
      </c>
      <c r="J73" s="9">
        <v>1.3048907388137356</v>
      </c>
      <c r="K73" s="9">
        <v>0.11551155115511551</v>
      </c>
      <c r="L73" s="9">
        <v>20.577557755775576</v>
      </c>
      <c r="M73" s="9">
        <v>20.693069306930692</v>
      </c>
    </row>
    <row r="74" spans="1:13" ht="25.5" customHeight="1" x14ac:dyDescent="0.2">
      <c r="A74" s="7" t="s">
        <v>226</v>
      </c>
      <c r="B74" s="8">
        <v>37</v>
      </c>
      <c r="C74" s="8">
        <v>4111</v>
      </c>
      <c r="D74" s="8">
        <v>4148</v>
      </c>
      <c r="E74" s="8">
        <v>39</v>
      </c>
      <c r="F74" s="8">
        <v>5909</v>
      </c>
      <c r="G74" s="8">
        <v>5948</v>
      </c>
      <c r="H74" s="9">
        <v>1.0540540540540539</v>
      </c>
      <c r="I74" s="9">
        <v>1.437363171977621</v>
      </c>
      <c r="J74" s="9">
        <v>1.433944069431051</v>
      </c>
      <c r="K74" s="9">
        <v>0.20967741935483872</v>
      </c>
      <c r="L74" s="9">
        <v>31.768817204301076</v>
      </c>
      <c r="M74" s="9">
        <v>31.978494623655912</v>
      </c>
    </row>
    <row r="75" spans="1:13" ht="12.75" customHeight="1" x14ac:dyDescent="0.2">
      <c r="A75" s="7" t="s">
        <v>227</v>
      </c>
      <c r="B75" s="8">
        <v>48</v>
      </c>
      <c r="C75" s="8">
        <v>5514</v>
      </c>
      <c r="D75" s="8">
        <v>5562</v>
      </c>
      <c r="E75" s="8">
        <v>61</v>
      </c>
      <c r="F75" s="8">
        <v>7085</v>
      </c>
      <c r="G75" s="8">
        <v>7146</v>
      </c>
      <c r="H75" s="9">
        <v>1.2708333333333333</v>
      </c>
      <c r="I75" s="9">
        <v>1.284911135291984</v>
      </c>
      <c r="J75" s="9">
        <v>1.2847896440129449</v>
      </c>
      <c r="K75" s="9">
        <v>0.22820800598578375</v>
      </c>
      <c r="L75" s="9">
        <v>26.505798728020949</v>
      </c>
      <c r="M75" s="9">
        <v>26.734006734006734</v>
      </c>
    </row>
    <row r="76" spans="1:13" ht="12.75" customHeight="1" x14ac:dyDescent="0.2">
      <c r="A76" s="7" t="s">
        <v>228</v>
      </c>
      <c r="B76" s="8">
        <v>0</v>
      </c>
      <c r="C76" s="8">
        <v>1798</v>
      </c>
      <c r="D76" s="8">
        <v>1798</v>
      </c>
      <c r="E76" s="8">
        <v>0</v>
      </c>
      <c r="F76" s="8">
        <v>1806</v>
      </c>
      <c r="G76" s="8">
        <v>1806</v>
      </c>
      <c r="H76" s="9">
        <v>0</v>
      </c>
      <c r="I76" s="9">
        <v>1.0044493882091212</v>
      </c>
      <c r="J76" s="9">
        <v>1.0044493882091212</v>
      </c>
      <c r="K76" s="9">
        <v>0</v>
      </c>
      <c r="L76" s="9">
        <v>11.712062256809338</v>
      </c>
      <c r="M76" s="9">
        <v>11.712062256809338</v>
      </c>
    </row>
    <row r="77" spans="1:13" ht="12.75" customHeight="1" x14ac:dyDescent="0.2">
      <c r="A77" s="7" t="s">
        <v>229</v>
      </c>
      <c r="B77" s="8">
        <v>43</v>
      </c>
      <c r="C77" s="8">
        <v>3944</v>
      </c>
      <c r="D77" s="8">
        <v>3987</v>
      </c>
      <c r="E77" s="8">
        <v>70</v>
      </c>
      <c r="F77" s="8">
        <v>8026</v>
      </c>
      <c r="G77" s="8">
        <v>8096</v>
      </c>
      <c r="H77" s="9">
        <v>1.6279069767441861</v>
      </c>
      <c r="I77" s="9">
        <v>2.0349898580121706</v>
      </c>
      <c r="J77" s="9">
        <v>2.0305994482066718</v>
      </c>
      <c r="K77" s="9">
        <v>8.8652482269503549E-2</v>
      </c>
      <c r="L77" s="9">
        <v>10.164640324214792</v>
      </c>
      <c r="M77" s="9">
        <v>10.253292806484296</v>
      </c>
    </row>
    <row r="78" spans="1:13" ht="12.75" customHeight="1" x14ac:dyDescent="0.2">
      <c r="A78" s="7" t="s">
        <v>230</v>
      </c>
      <c r="B78" s="8">
        <v>108</v>
      </c>
      <c r="C78" s="8">
        <v>1318</v>
      </c>
      <c r="D78" s="8">
        <v>1426</v>
      </c>
      <c r="E78" s="8">
        <v>186</v>
      </c>
      <c r="F78" s="8">
        <v>3007</v>
      </c>
      <c r="G78" s="8">
        <v>3193</v>
      </c>
      <c r="H78" s="9">
        <v>1.7222222222222223</v>
      </c>
      <c r="I78" s="9">
        <v>2.2814871016691955</v>
      </c>
      <c r="J78" s="9">
        <v>2.2391304347826089</v>
      </c>
      <c r="K78" s="9">
        <v>1.2252964426877471</v>
      </c>
      <c r="L78" s="9">
        <v>19.808959156785242</v>
      </c>
      <c r="M78" s="9">
        <v>21.034255599472992</v>
      </c>
    </row>
    <row r="79" spans="1:13" ht="12.75" customHeight="1" x14ac:dyDescent="0.2">
      <c r="A79" s="7" t="s">
        <v>231</v>
      </c>
      <c r="B79" s="8">
        <v>377</v>
      </c>
      <c r="C79" s="8">
        <v>3039</v>
      </c>
      <c r="D79" s="8">
        <v>3416</v>
      </c>
      <c r="E79" s="8">
        <v>512</v>
      </c>
      <c r="F79" s="8">
        <v>4284</v>
      </c>
      <c r="G79" s="8">
        <v>4796</v>
      </c>
      <c r="H79" s="9">
        <v>1.3580901856763925</v>
      </c>
      <c r="I79" s="9">
        <v>1.4096742349457059</v>
      </c>
      <c r="J79" s="9">
        <v>1.4039812646370022</v>
      </c>
      <c r="K79" s="9">
        <v>2.1630756231516686</v>
      </c>
      <c r="L79" s="9">
        <v>18.098859315589355</v>
      </c>
      <c r="M79" s="9">
        <v>20.261934938741021</v>
      </c>
    </row>
    <row r="80" spans="1:13" ht="12.75" customHeight="1" x14ac:dyDescent="0.2">
      <c r="A80" s="7" t="s">
        <v>232</v>
      </c>
      <c r="B80" s="8">
        <v>1311</v>
      </c>
      <c r="C80" s="8">
        <v>8935</v>
      </c>
      <c r="D80" s="8">
        <v>10246</v>
      </c>
      <c r="E80" s="8">
        <v>3378</v>
      </c>
      <c r="F80" s="8">
        <v>19211</v>
      </c>
      <c r="G80" s="8">
        <v>22589</v>
      </c>
      <c r="H80" s="9">
        <v>2.5766590389016018</v>
      </c>
      <c r="I80" s="9">
        <v>2.1500839395635141</v>
      </c>
      <c r="J80" s="9">
        <v>2.2046652352137421</v>
      </c>
      <c r="K80" s="9">
        <v>2.3216494845360827</v>
      </c>
      <c r="L80" s="9">
        <v>13.203436426116838</v>
      </c>
      <c r="M80" s="9">
        <v>15.525085910652921</v>
      </c>
    </row>
    <row r="81" spans="1:13" ht="12.75" customHeight="1" x14ac:dyDescent="0.2">
      <c r="A81" s="7" t="s">
        <v>233</v>
      </c>
      <c r="B81" s="8">
        <v>106</v>
      </c>
      <c r="C81" s="8">
        <v>3191</v>
      </c>
      <c r="D81" s="8">
        <v>3297</v>
      </c>
      <c r="E81" s="8">
        <v>250</v>
      </c>
      <c r="F81" s="8">
        <v>5596</v>
      </c>
      <c r="G81" s="8">
        <v>5846</v>
      </c>
      <c r="H81" s="9">
        <v>2.358490566037736</v>
      </c>
      <c r="I81" s="9">
        <v>1.7536822312754623</v>
      </c>
      <c r="J81" s="9">
        <v>1.773127085228996</v>
      </c>
      <c r="K81" s="9">
        <v>0.35161744022503516</v>
      </c>
      <c r="L81" s="9">
        <v>7.8706047819971872</v>
      </c>
      <c r="M81" s="9">
        <v>8.2222222222222214</v>
      </c>
    </row>
    <row r="82" spans="1:13" ht="12.75" customHeight="1" x14ac:dyDescent="0.2">
      <c r="A82" s="7" t="s">
        <v>234</v>
      </c>
      <c r="B82" s="8">
        <v>155</v>
      </c>
      <c r="C82" s="8">
        <v>1360</v>
      </c>
      <c r="D82" s="8">
        <v>1515</v>
      </c>
      <c r="E82" s="8">
        <v>293</v>
      </c>
      <c r="F82" s="8">
        <v>3206</v>
      </c>
      <c r="G82" s="8">
        <v>3499</v>
      </c>
      <c r="H82" s="9">
        <v>1.8903225806451613</v>
      </c>
      <c r="I82" s="9">
        <v>2.3573529411764707</v>
      </c>
      <c r="J82" s="9">
        <v>2.3095709570957097</v>
      </c>
      <c r="K82" s="9">
        <v>2.1898355754857999</v>
      </c>
      <c r="L82" s="9">
        <v>23.961136023916293</v>
      </c>
      <c r="M82" s="9">
        <v>26.150971599402094</v>
      </c>
    </row>
    <row r="83" spans="1:13" ht="25.5" customHeight="1" x14ac:dyDescent="0.2">
      <c r="A83" s="7" t="s">
        <v>235</v>
      </c>
      <c r="B83" s="8">
        <v>10</v>
      </c>
      <c r="C83" s="8">
        <v>4549</v>
      </c>
      <c r="D83" s="8">
        <v>4559</v>
      </c>
      <c r="E83" s="8">
        <v>13</v>
      </c>
      <c r="F83" s="8">
        <v>6643</v>
      </c>
      <c r="G83" s="8">
        <v>6656</v>
      </c>
      <c r="H83" s="9">
        <v>1.3</v>
      </c>
      <c r="I83" s="9">
        <v>1.4603209496592657</v>
      </c>
      <c r="J83" s="9">
        <v>1.4599692915112963</v>
      </c>
      <c r="K83" s="9">
        <v>6.1728395061728392E-2</v>
      </c>
      <c r="L83" s="9">
        <v>31.543209876543209</v>
      </c>
      <c r="M83" s="9">
        <v>31.604938271604937</v>
      </c>
    </row>
    <row r="84" spans="1:13" ht="12.75" customHeight="1" x14ac:dyDescent="0.2">
      <c r="A84" s="7" t="s">
        <v>236</v>
      </c>
      <c r="B84" s="8">
        <v>141</v>
      </c>
      <c r="C84" s="8">
        <v>9073</v>
      </c>
      <c r="D84" s="8">
        <v>9214</v>
      </c>
      <c r="E84" s="8">
        <v>220</v>
      </c>
      <c r="F84" s="8">
        <v>14692</v>
      </c>
      <c r="G84" s="8">
        <v>14912</v>
      </c>
      <c r="H84" s="9">
        <v>1.5602836879432624</v>
      </c>
      <c r="I84" s="9">
        <v>1.6193100407803374</v>
      </c>
      <c r="J84" s="9">
        <v>1.6184067723030171</v>
      </c>
      <c r="K84" s="9">
        <v>0.2521779000458505</v>
      </c>
      <c r="L84" s="9">
        <v>16.84089867033471</v>
      </c>
      <c r="M84" s="9">
        <v>17.09307657038056</v>
      </c>
    </row>
    <row r="85" spans="1:13" ht="12.75" customHeight="1" x14ac:dyDescent="0.2">
      <c r="A85" s="7" t="s">
        <v>22</v>
      </c>
      <c r="B85" s="8">
        <v>120032</v>
      </c>
      <c r="C85" s="8">
        <v>820299</v>
      </c>
      <c r="D85" s="8">
        <v>940331</v>
      </c>
      <c r="E85" s="8">
        <v>333052</v>
      </c>
      <c r="F85" s="8">
        <v>1609955</v>
      </c>
      <c r="G85" s="8">
        <v>1943007</v>
      </c>
      <c r="H85" s="9">
        <v>2.7746934150893097</v>
      </c>
      <c r="I85" s="9">
        <v>1.9626441090382898</v>
      </c>
      <c r="J85" s="9">
        <v>2.0663011216263207</v>
      </c>
      <c r="K85" s="9">
        <v>3.2481913422395952</v>
      </c>
      <c r="L85" s="9">
        <v>15.701577808856717</v>
      </c>
      <c r="M85" s="9">
        <v>18.949769151096312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R8" sqref="R8"/>
    </sheetView>
  </sheetViews>
  <sheetFormatPr defaultColWidth="9.140625" defaultRowHeight="12.75" x14ac:dyDescent="0.2"/>
  <cols>
    <col min="1" max="1" width="13.28515625" customWidth="1"/>
    <col min="2" max="13" width="9.28515625" customWidth="1"/>
  </cols>
  <sheetData>
    <row r="1" spans="1:13" ht="30" customHeight="1" x14ac:dyDescent="0.2">
      <c r="A1" s="2" t="s">
        <v>237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24</v>
      </c>
      <c r="B2" s="1" t="s">
        <v>2</v>
      </c>
      <c r="C2" s="1"/>
      <c r="D2" s="1"/>
      <c r="E2" s="1" t="s">
        <v>3</v>
      </c>
      <c r="F2" s="1"/>
      <c r="G2" s="1"/>
      <c r="H2" s="1" t="s">
        <v>18</v>
      </c>
      <c r="I2" s="1"/>
      <c r="J2" s="1"/>
      <c r="K2" s="1" t="s">
        <v>19</v>
      </c>
      <c r="L2" s="1"/>
      <c r="M2" s="1"/>
    </row>
    <row r="3" spans="1:13" ht="25.5" customHeight="1" x14ac:dyDescent="0.2">
      <c r="A3" s="5" t="s">
        <v>25</v>
      </c>
      <c r="B3" s="5" t="s">
        <v>20</v>
      </c>
      <c r="C3" s="5" t="s">
        <v>21</v>
      </c>
      <c r="D3" s="5" t="s">
        <v>22</v>
      </c>
      <c r="E3" s="5" t="s">
        <v>20</v>
      </c>
      <c r="F3" s="5" t="s">
        <v>21</v>
      </c>
      <c r="G3" s="5" t="s">
        <v>22</v>
      </c>
      <c r="H3" s="5" t="s">
        <v>20</v>
      </c>
      <c r="I3" s="5" t="s">
        <v>21</v>
      </c>
      <c r="J3" s="5" t="s">
        <v>22</v>
      </c>
      <c r="K3" s="5" t="s">
        <v>20</v>
      </c>
      <c r="L3" s="5" t="s">
        <v>21</v>
      </c>
      <c r="M3" s="5" t="s">
        <v>22</v>
      </c>
    </row>
    <row r="4" spans="1:13" ht="63.75" customHeight="1" x14ac:dyDescent="0.2">
      <c r="A4" s="7" t="s">
        <v>27</v>
      </c>
      <c r="B4" s="8">
        <v>937</v>
      </c>
      <c r="C4" s="8">
        <v>10841</v>
      </c>
      <c r="D4" s="8">
        <v>11778</v>
      </c>
      <c r="E4" s="8">
        <v>1921</v>
      </c>
      <c r="F4" s="8">
        <v>18717</v>
      </c>
      <c r="G4" s="8">
        <v>20638</v>
      </c>
      <c r="H4" s="9">
        <v>2.0501600853788688</v>
      </c>
      <c r="I4" s="9">
        <v>1.7265012452725763</v>
      </c>
      <c r="J4" s="9">
        <v>1.7522499575479709</v>
      </c>
      <c r="K4" s="9">
        <v>2.3672211953173137</v>
      </c>
      <c r="L4" s="9">
        <v>23.064695009242143</v>
      </c>
      <c r="M4" s="9">
        <v>25.431916204559457</v>
      </c>
    </row>
    <row r="5" spans="1:13" ht="63.75" customHeight="1" x14ac:dyDescent="0.2">
      <c r="A5" s="7" t="s">
        <v>29</v>
      </c>
      <c r="B5" s="8">
        <v>8</v>
      </c>
      <c r="C5" s="8">
        <v>287</v>
      </c>
      <c r="D5" s="8">
        <v>295</v>
      </c>
      <c r="E5" s="8">
        <v>17</v>
      </c>
      <c r="F5" s="8">
        <v>570</v>
      </c>
      <c r="G5" s="8">
        <v>587</v>
      </c>
      <c r="H5" s="9">
        <v>2.125</v>
      </c>
      <c r="I5" s="9">
        <v>1.9860627177700347</v>
      </c>
      <c r="J5" s="9">
        <v>1.9898305084745762</v>
      </c>
      <c r="K5" s="9">
        <v>0.72649572649572647</v>
      </c>
      <c r="L5" s="9">
        <v>24.358974358974358</v>
      </c>
      <c r="M5" s="9">
        <v>25.085470085470085</v>
      </c>
    </row>
    <row r="6" spans="1:13" ht="76.5" customHeight="1" x14ac:dyDescent="0.2">
      <c r="A6" s="7" t="s">
        <v>30</v>
      </c>
      <c r="B6" s="8">
        <v>3</v>
      </c>
      <c r="C6" s="8">
        <v>510</v>
      </c>
      <c r="D6" s="8">
        <v>513</v>
      </c>
      <c r="E6" s="8">
        <v>7</v>
      </c>
      <c r="F6" s="8">
        <v>3326</v>
      </c>
      <c r="G6" s="8">
        <v>3333</v>
      </c>
      <c r="H6" s="9">
        <v>2.3333333333333335</v>
      </c>
      <c r="I6" s="9">
        <v>6.5215686274509803</v>
      </c>
      <c r="J6" s="9">
        <v>6.4970760233918128</v>
      </c>
      <c r="K6" s="9">
        <v>5.8333333333333334E-2</v>
      </c>
      <c r="L6" s="9">
        <v>27.716666666666665</v>
      </c>
      <c r="M6" s="9">
        <v>27.774999999999999</v>
      </c>
    </row>
    <row r="7" spans="1:13" ht="76.5" customHeight="1" x14ac:dyDescent="0.2">
      <c r="A7" s="7" t="s">
        <v>32</v>
      </c>
      <c r="B7" s="8">
        <v>15</v>
      </c>
      <c r="C7" s="8">
        <v>428</v>
      </c>
      <c r="D7" s="8">
        <v>443</v>
      </c>
      <c r="E7" s="8">
        <v>32</v>
      </c>
      <c r="F7" s="8">
        <v>925</v>
      </c>
      <c r="G7" s="8">
        <v>957</v>
      </c>
      <c r="H7" s="9">
        <v>2.1333333333333333</v>
      </c>
      <c r="I7" s="9">
        <v>2.1612149532710281</v>
      </c>
      <c r="J7" s="9">
        <v>2.1602708803611739</v>
      </c>
      <c r="K7" s="9">
        <v>0.43537414965986393</v>
      </c>
      <c r="L7" s="9">
        <v>12.585034013605442</v>
      </c>
      <c r="M7" s="9">
        <v>13.020408163265307</v>
      </c>
    </row>
    <row r="8" spans="1:13" ht="89.25" customHeight="1" x14ac:dyDescent="0.2">
      <c r="A8" s="7" t="s">
        <v>33</v>
      </c>
      <c r="B8" s="8">
        <v>18</v>
      </c>
      <c r="C8" s="8">
        <v>1203</v>
      </c>
      <c r="D8" s="8">
        <v>1221</v>
      </c>
      <c r="E8" s="8">
        <v>51</v>
      </c>
      <c r="F8" s="8">
        <v>3087</v>
      </c>
      <c r="G8" s="8">
        <v>3138</v>
      </c>
      <c r="H8" s="9">
        <v>2.8333333333333335</v>
      </c>
      <c r="I8" s="9">
        <v>2.5660847880299253</v>
      </c>
      <c r="J8" s="9">
        <v>2.5700245700245699</v>
      </c>
      <c r="K8" s="9">
        <v>0.58020477815699656</v>
      </c>
      <c r="L8" s="9">
        <v>35.119453924914673</v>
      </c>
      <c r="M8" s="9">
        <v>35.69965870307167</v>
      </c>
    </row>
    <row r="9" spans="1:13" ht="25.5" customHeight="1" x14ac:dyDescent="0.2">
      <c r="A9" s="7" t="s">
        <v>26</v>
      </c>
      <c r="B9" s="8">
        <v>981</v>
      </c>
      <c r="C9" s="8">
        <v>13269</v>
      </c>
      <c r="D9" s="8">
        <v>14250</v>
      </c>
      <c r="E9" s="8">
        <v>2028</v>
      </c>
      <c r="F9" s="8">
        <v>26625</v>
      </c>
      <c r="G9" s="8">
        <v>28653</v>
      </c>
      <c r="H9" s="9">
        <v>2.0672782874617739</v>
      </c>
      <c r="I9" s="9">
        <v>2.0065566357675784</v>
      </c>
      <c r="J9" s="9">
        <v>2.0107368421052634</v>
      </c>
      <c r="K9" s="9">
        <v>1.8167159365761891</v>
      </c>
      <c r="L9" s="9">
        <v>23.851115291588282</v>
      </c>
      <c r="M9" s="9">
        <v>25.667831228164474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2022-08-10T07:13:46Z</dcterms:modified>
  <cp:category/>
  <cp:contentStatus/>
</cp:coreProperties>
</file>