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<sst xmlns="http://schemas.openxmlformats.org/spreadsheetml/2006/main" count="576" uniqueCount="245">
  <si>
    <t>NUMBER OF ARRIVALS AND NIGHTS SPENT IN MUNICIPALITY LICENCED ACCOMMODATION ESTABLISHMENTS(2021 FEBRUARY)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</si>
  <si>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</si>
  <si>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</si>
  <si>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</si>
  <si>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</si>
  <si>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</si>
  <si>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</si>
  <si>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</si>
  <si>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</si>
  <si>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</si>
  <si>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</si>
  <si>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</si>
  <si>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</si>
  <si>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</si>
  <si>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OCAK-FEBRUARY)</t>
  </si>
  <si>
    <t>MONTHS</t>
  </si>
  <si>
    <t>JANUARY</t>
  </si>
  <si>
    <t>FEBRUARY</t>
  </si>
  <si>
    <t>DISTRIBUTION OF NUMBER OF ARRIVALS, NIGHTS SPENT AND OCCUPANCY RATES IN MUNICIPALITY LICENCED ACCOMMODATION ESTABLISHMENTS BY MONTHS(2021 OCAK-FEBRUARY)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</si>
  <si>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</si>
  <si>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</si>
  <si>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</si>
  <si>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</si>
  <si>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</si>
  <si>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FEBRUARY)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</si>
  <si>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</si>
  <si>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</si>
  <si>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</si>
  <si>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</si>
  <si>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</si>
  <si>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</si>
  <si>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</si>
  <si>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</si>
  <si>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</si>
  <si>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</si>
  <si>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FEBRUARY)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</si>
  <si>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</si>
  <si>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</si>
  <si>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</si>
  <si>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</si>
  <si>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</si>
  <si>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</si>
  <si>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</si>
  <si>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</si>
  <si>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</si>
  <si>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</si>
  <si>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</si>
  <si>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</si>
  <si>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</si>
  <si>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</si>
  <si>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</si>
  <si>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</si>
  <si>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</si>
  <si>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</si>
  <si>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</si>
  <si>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</si>
  <si>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</si>
  <si>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</si>
  <si>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</si>
  <si>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</si>
  <si>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</si>
  <si>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</si>
  <si>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</si>
  <si>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</si>
  <si>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</si>
  <si>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</si>
  <si>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</si>
  <si>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</si>
  <si>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</si>
  <si>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</si>
  <si>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</si>
  <si>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</si>
  <si>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</si>
  <si>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</si>
  <si>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</si>
  <si>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</si>
  <si>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</si>
  <si>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</si>
  <si>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</si>
  <si>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</si>
  <si>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</si>
  <si>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</si>
  <si>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</si>
  <si>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</si>
  <si>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</si>
  <si>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</si>
  <si>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</si>
  <si>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</si>
  <si>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</si>
  <si>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</si>
  <si>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</si>
  <si>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</si>
  <si>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</si>
  <si>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</si>
  <si>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</si>
  <si>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</si>
  <si>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</si>
  <si>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</si>
  <si>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</si>
  <si>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</si>
  <si>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</si>
  <si>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</si>
  <si>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</si>
  <si>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</si>
  <si>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</si>
  <si>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</si>
  <si>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</si>
  <si>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</si>
  <si>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</si>
  <si>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</si>
  <si>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</si>
  <si>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</si>
  <si>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</si>
  <si>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</si>
  <si>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</si>
  <si>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</si>
  <si>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</si>
  <si>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</si>
  <si>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</si>
  <si>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</si>
  <si>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</si>
  <si>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</si>
  <si>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</si>
  <si>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</si>
  <si>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</si>
  <si>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</si>
  <si>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</si>
  <si>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</si>
  <si>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</si>
  <si>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</si>
  <si>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</si>
  <si>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</si>
  <si>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</si>
  <si>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</si>
  <si>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</si>
  <si>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</si>
  <si>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</si>
  <si>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</si>
  <si>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</si>
  <si>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</si>
  <si>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</si>
  <si>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</si>
  <si>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</si>
  <si>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</si>
  <si>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</si>
  <si>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</si>
  <si>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</si>
  <si>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</si>
  <si>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</si>
  <si>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</si>
  <si>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</si>
  <si>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</si>
  <si>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</si>
  <si>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</si>
  <si>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FEBRUARY)</t>
  </si>
  <si>
    <t>DISTRIBUTION OF NUMBER OF ARRIVALS, NIGHTS SPENT AND OCCUPANCY RATES IN MUNICIPALITY LICENCED ACCOMMODATION ESTABLISHMENTS BY PROVINCES(2021 FEBRUARY)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</si>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</sst>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1291993</c:v>
                </c:pt>
                <c:pt idx="1">
                  <c:v>1306210</c:v>
                </c:pt>
                <c:pt idx="2">
                  <c:v>1438977</c:v>
                </c:pt>
                <c:pt idx="3">
                  <c:v>1433695</c:v>
                </c:pt>
                <c:pt idx="4">
                  <c:v>1281940</c:v>
                </c:pt>
                <c:pt idx="5">
                  <c:v>1099366</c:v>
                </c:pt>
                <c:pt idx="6">
                  <c:v>1223475</c:v>
                </c:pt>
                <c:pt idx="7">
                  <c:v>1273727</c:v>
                </c:pt>
                <c:pt idx="8">
                  <c:v>1380765</c:v>
                </c:pt>
                <c:pt idx="9">
                  <c:v>1017199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1D-4922-A826-71E0BE1EC5A5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2617073</c:v>
                </c:pt>
                <c:pt idx="1">
                  <c:v>2477899</c:v>
                </c:pt>
                <c:pt idx="2">
                  <c:v>2632511</c:v>
                </c:pt>
                <c:pt idx="3">
                  <c:v>2355102</c:v>
                </c:pt>
                <c:pt idx="4">
                  <c:v>2188878</c:v>
                </c:pt>
                <c:pt idx="5">
                  <c:v>2187982</c:v>
                </c:pt>
                <c:pt idx="6">
                  <c:v>2381300</c:v>
                </c:pt>
                <c:pt idx="7">
                  <c:v>2462023</c:v>
                </c:pt>
                <c:pt idx="8">
                  <c:v>2621819</c:v>
                </c:pt>
                <c:pt idx="9">
                  <c:v>2056594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D-4922-A826-71E0BE1E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8416082"/>
        <c:axId val="521242384"/>
      </c:lineChart>
      <c:catAx>
        <c:axId val="150841608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1242384"/>
        <c:crosses val="autoZero"/>
        <c:auto val="0"/>
        <c:lblAlgn val="ctr"/>
        <c:lblOffset val="100"/>
        <c:noMultiLvlLbl val="0"/>
      </c:catAx>
      <c:valAx>
        <c:axId val="52124238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0841608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OCAK-FEBRUARY)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A-44BB-B909-A26B38AFE3F4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A-44BB-B909-A26B38AFE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067103"/>
        <c:axId val="557020919"/>
      </c:barChart>
      <c:catAx>
        <c:axId val="828067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7020919"/>
        <c:crosses val="autoZero"/>
        <c:auto val="0"/>
        <c:lblAlgn val="ctr"/>
        <c:lblOffset val="100"/>
        <c:noMultiLvlLbl val="0"/>
      </c:catAx>
      <c:valAx>
        <c:axId val="55702091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28067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18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155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238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239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FEBRUARY)"/>
    <hyperlink ref="B3:C16" location="'Arrival-Nights Spent Month'!A1" display="DISTRIBUTION OF NUMBER OF ARRIVALS AND NIGHTS SPENT IN MUNICIPALITY LICENCED ACCOMMODATION ESTABLISHMENTS BY MONTHS(2021 OCAK-FEBRUARY)"/>
    <hyperlink ref="B4:C17" location="'Month'!A1" display="DISTRIBUTION OF NUMBER OF ARRIVALS, NIGHTS SPENT AND OCCUPANCY RATES IN MUNICIPALITY LICENCED ACCOMMODATION ESTABLISHMENTS BY MONTHS(2021 OCAK-FEBRUARY)"/>
    <hyperlink ref="B5:C18" location="'Type-Class'!A1" display="DISTRIBUTION OF NUMBER OF ARRIVALS, NIGHTS SPENT AND OCCUPANCY RATES IN MUNICIPALITY LICENCED ACCOMMODATION ESTABLISHMENTS BY ESTABLISHMENT TYPES AND CLASSES(2021 FEBRUARY)"/>
    <hyperlink ref="B6:C19" location="'Country Groups'!A1" display="DISTRIBUTION OF NUMBER OF ARRIVALS, NIGHTS SPENT AND OCCUPANCY RATES IN MUNICIPALITY LICENCED ACCOMMODATION ESTABLISHMENTS BY COUNTRY OF RESIDENCE(2021 FEBRUARY)"/>
    <hyperlink ref="B7:C20" location="'Country Groups Cumulative'!A1" display="DISTRIBUTION OF NUMBER OF ARRIVALS, NIGHTS SPENT AND OCCUPANCY RATES IN MUNICIPALITY LICENCED ACCOMMODATION ESTABLISHMENTS BY COUNTRY OF RESIDENCE(2021 OCAK - FEBRUARY)"/>
    <hyperlink ref="B8:C21" location="'Province'!A1" display="DISTRIBUTION OF NUMBER OF ARRIVALS, NIGHTS SPENT AND OCCUPANCY RATES IN MUNICIPALITY LICENCED ACCOMMODATION ESTABLISHMENTS BY PROVINCES(2021 FEBR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N6" sqref="N6"/>
    </sheetView>
  </sheetViews>
  <sheetFormatPr defaultColWidth="9.140625" defaultRowHeight="12.75" x14ac:dyDescent="0.2"/>
  <cols>
    <col min="1" max="1" width="13" customWidth="1"/>
    <col min="2" max="13" width="9.85546875" customWidth="1"/>
  </cols>
  <sheetData>
    <row r="1" spans="1:13" ht="30" customHeight="1" x14ac:dyDescent="0.2">
      <c r="A1" s="2" t="s">
        <v>239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11302</v>
      </c>
      <c r="C4" s="8">
        <v>30749</v>
      </c>
      <c r="D4" s="8">
        <v>42051</v>
      </c>
      <c r="E4" s="8">
        <v>59437</v>
      </c>
      <c r="F4" s="8">
        <v>70949</v>
      </c>
      <c r="G4" s="8">
        <v>130386</v>
      </c>
      <c r="H4" s="9">
        <v>5.2589807113785172</v>
      </c>
      <c r="I4" s="9">
        <v>2.3073595889297214</v>
      </c>
      <c r="J4" s="9">
        <v>3.1006634800599273</v>
      </c>
      <c r="K4" s="9">
        <v>4.4647511737089198</v>
      </c>
      <c r="L4" s="9">
        <v>5.32950234741784</v>
      </c>
      <c r="M4" s="9">
        <v>9.7942535211267607</v>
      </c>
    </row>
    <row r="5" spans="1:13" ht="63.75" customHeight="1" x14ac:dyDescent="0.2">
      <c r="A5" s="7" t="s">
        <v>29</v>
      </c>
      <c r="B5" s="8">
        <v>26</v>
      </c>
      <c r="C5" s="8">
        <v>726</v>
      </c>
      <c r="D5" s="8">
        <v>752</v>
      </c>
      <c r="E5" s="8">
        <v>67</v>
      </c>
      <c r="F5" s="8">
        <v>1739</v>
      </c>
      <c r="G5" s="8">
        <v>1806</v>
      </c>
      <c r="H5" s="9">
        <v>2.5769230769230771</v>
      </c>
      <c r="I5" s="9">
        <v>2.3953168044077136</v>
      </c>
      <c r="J5" s="9">
        <v>2.4015957446808511</v>
      </c>
      <c r="K5" s="9">
        <v>0.87581699346405228</v>
      </c>
      <c r="L5" s="9">
        <v>22.732026143790851</v>
      </c>
      <c r="M5" s="9">
        <v>23.607843137254903</v>
      </c>
    </row>
    <row r="6" spans="1:13" ht="63.75" customHeight="1" x14ac:dyDescent="0.2">
      <c r="A6" s="7" t="s">
        <v>30</v>
      </c>
      <c r="B6" s="8">
        <v>1603</v>
      </c>
      <c r="C6" s="8">
        <v>10343</v>
      </c>
      <c r="D6" s="8">
        <v>11946</v>
      </c>
      <c r="E6" s="8">
        <v>4520</v>
      </c>
      <c r="F6" s="8">
        <v>23029</v>
      </c>
      <c r="G6" s="8">
        <v>27549</v>
      </c>
      <c r="H6" s="9">
        <v>2.8197130380536493</v>
      </c>
      <c r="I6" s="9">
        <v>2.2265300203035872</v>
      </c>
      <c r="J6" s="9">
        <v>2.3061275740833751</v>
      </c>
      <c r="K6" s="9">
        <v>2.4510601377365653</v>
      </c>
      <c r="L6" s="9">
        <v>12.487934493791009</v>
      </c>
      <c r="M6" s="9">
        <v>14.938994631527574</v>
      </c>
    </row>
    <row r="7" spans="1:13" ht="89.25" customHeight="1" x14ac:dyDescent="0.2">
      <c r="A7" s="7" t="s">
        <v>34</v>
      </c>
      <c r="B7" s="8">
        <v>118</v>
      </c>
      <c r="C7" s="8">
        <v>4323</v>
      </c>
      <c r="D7" s="8">
        <v>4441</v>
      </c>
      <c r="E7" s="8">
        <v>241</v>
      </c>
      <c r="F7" s="8">
        <v>8010</v>
      </c>
      <c r="G7" s="8">
        <v>8251</v>
      </c>
      <c r="H7" s="9">
        <v>2.0423728813559321</v>
      </c>
      <c r="I7" s="9">
        <v>1.852879944482998</v>
      </c>
      <c r="J7" s="9">
        <v>1.8579148840351272</v>
      </c>
      <c r="K7" s="9">
        <v>0.40531449714093509</v>
      </c>
      <c r="L7" s="9">
        <v>13.471241170534814</v>
      </c>
      <c r="M7" s="9">
        <v>13.876555667675749</v>
      </c>
    </row>
    <row r="8" spans="1:13" ht="25.5" customHeight="1" x14ac:dyDescent="0.2">
      <c r="A8" s="7" t="s">
        <v>27</v>
      </c>
      <c r="B8" s="8">
        <v>13049</v>
      </c>
      <c r="C8" s="8">
        <v>46141</v>
      </c>
      <c r="D8" s="8">
        <v>59190</v>
      </c>
      <c r="E8" s="8">
        <v>64265</v>
      </c>
      <c r="F8" s="8">
        <v>103727</v>
      </c>
      <c r="G8" s="8">
        <v>167992</v>
      </c>
      <c r="H8" s="9">
        <v>4.9248984596520806</v>
      </c>
      <c r="I8" s="9">
        <v>2.2480440389241672</v>
      </c>
      <c r="J8" s="9">
        <v>2.8381821253590132</v>
      </c>
      <c r="K8" s="9">
        <v>4.0602867125356177</v>
      </c>
      <c r="L8" s="9">
        <v>6.5535106174617921</v>
      </c>
      <c r="M8" s="9">
        <v>10.613797329997409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.7109375" customWidth="1"/>
    <col min="2" max="13" width="9.28515625" customWidth="1"/>
  </cols>
  <sheetData>
    <row r="1" spans="1:13" ht="30" customHeight="1" x14ac:dyDescent="0.2">
      <c r="A1" s="2" t="s">
        <v>240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572</v>
      </c>
      <c r="C4" s="8">
        <v>8404</v>
      </c>
      <c r="D4" s="8">
        <v>8976</v>
      </c>
      <c r="E4" s="8">
        <v>1340</v>
      </c>
      <c r="F4" s="8">
        <v>17921</v>
      </c>
      <c r="G4" s="8">
        <v>19261</v>
      </c>
      <c r="H4" s="9">
        <v>2.3426573426573425</v>
      </c>
      <c r="I4" s="9">
        <v>2.1324369347929557</v>
      </c>
      <c r="J4" s="9">
        <v>2.1458333333333335</v>
      </c>
      <c r="K4" s="9">
        <v>0.88291493707583846</v>
      </c>
      <c r="L4" s="9">
        <v>11.807998945773209</v>
      </c>
      <c r="M4" s="9">
        <v>12.690913882849047</v>
      </c>
    </row>
    <row r="5" spans="1:13" ht="63.75" customHeight="1" x14ac:dyDescent="0.2">
      <c r="A5" s="7" t="s">
        <v>29</v>
      </c>
      <c r="B5" s="8">
        <v>0</v>
      </c>
      <c r="C5" s="8">
        <v>173</v>
      </c>
      <c r="D5" s="8">
        <v>173</v>
      </c>
      <c r="E5" s="8">
        <v>0</v>
      </c>
      <c r="F5" s="8">
        <v>1675</v>
      </c>
      <c r="G5" s="8">
        <v>1675</v>
      </c>
      <c r="H5" s="9">
        <v>0</v>
      </c>
      <c r="I5" s="9">
        <v>9.6820809248554909</v>
      </c>
      <c r="J5" s="9">
        <v>9.6820809248554909</v>
      </c>
      <c r="K5" s="9">
        <v>0</v>
      </c>
      <c r="L5" s="9">
        <v>39.88095238095238</v>
      </c>
      <c r="M5" s="9">
        <v>39.88095238095238</v>
      </c>
    </row>
    <row r="6" spans="1:13" ht="63.75" customHeight="1" x14ac:dyDescent="0.2">
      <c r="A6" s="7" t="s">
        <v>30</v>
      </c>
      <c r="B6" s="8">
        <v>12</v>
      </c>
      <c r="C6" s="8">
        <v>2873</v>
      </c>
      <c r="D6" s="8">
        <v>2885</v>
      </c>
      <c r="E6" s="8">
        <v>25</v>
      </c>
      <c r="F6" s="8">
        <v>5956</v>
      </c>
      <c r="G6" s="8">
        <v>5981</v>
      </c>
      <c r="H6" s="9">
        <v>2.0833333333333335</v>
      </c>
      <c r="I6" s="9">
        <v>2.0730943264879915</v>
      </c>
      <c r="J6" s="9">
        <v>2.0731369150779897</v>
      </c>
      <c r="K6" s="9">
        <v>9.7012029491656965E-2</v>
      </c>
      <c r="L6" s="9">
        <v>23.112145906092355</v>
      </c>
      <c r="M6" s="9">
        <v>23.209157935584013</v>
      </c>
    </row>
    <row r="7" spans="1:13" ht="76.5" customHeight="1" x14ac:dyDescent="0.2">
      <c r="A7" s="7" t="s">
        <v>33</v>
      </c>
      <c r="B7" s="8">
        <v>410</v>
      </c>
      <c r="C7" s="8">
        <v>1545</v>
      </c>
      <c r="D7" s="8">
        <v>1955</v>
      </c>
      <c r="E7" s="8">
        <v>834</v>
      </c>
      <c r="F7" s="8">
        <v>3042</v>
      </c>
      <c r="G7" s="8">
        <v>3876</v>
      </c>
      <c r="H7" s="9">
        <v>2.0341463414634147</v>
      </c>
      <c r="I7" s="9">
        <v>1.9689320388349514</v>
      </c>
      <c r="J7" s="9">
        <v>1.982608695652174</v>
      </c>
      <c r="K7" s="9">
        <v>7.2584856396866844</v>
      </c>
      <c r="L7" s="9">
        <v>26.475195822454307</v>
      </c>
      <c r="M7" s="9">
        <v>33.733681462140993</v>
      </c>
    </row>
    <row r="8" spans="1:13" ht="89.25" customHeight="1" x14ac:dyDescent="0.2">
      <c r="A8" s="7" t="s">
        <v>34</v>
      </c>
      <c r="B8" s="8">
        <v>271</v>
      </c>
      <c r="C8" s="8">
        <v>3024</v>
      </c>
      <c r="D8" s="8">
        <v>3295</v>
      </c>
      <c r="E8" s="8">
        <v>821</v>
      </c>
      <c r="F8" s="8">
        <v>8118</v>
      </c>
      <c r="G8" s="8">
        <v>8939</v>
      </c>
      <c r="H8" s="9">
        <v>3.0295202952029521</v>
      </c>
      <c r="I8" s="9">
        <v>2.6845238095238093</v>
      </c>
      <c r="J8" s="9">
        <v>2.7128983308042489</v>
      </c>
      <c r="K8" s="9">
        <v>2.6213282247765006</v>
      </c>
      <c r="L8" s="9">
        <v>25.919540229885058</v>
      </c>
      <c r="M8" s="9">
        <v>28.54086845466156</v>
      </c>
    </row>
    <row r="9" spans="1:13" ht="25.5" customHeight="1" x14ac:dyDescent="0.2">
      <c r="A9" s="7" t="s">
        <v>27</v>
      </c>
      <c r="B9" s="8">
        <v>1265</v>
      </c>
      <c r="C9" s="8">
        <v>16019</v>
      </c>
      <c r="D9" s="8">
        <v>17284</v>
      </c>
      <c r="E9" s="8">
        <v>3020</v>
      </c>
      <c r="F9" s="8">
        <v>36712</v>
      </c>
      <c r="G9" s="8">
        <v>39732</v>
      </c>
      <c r="H9" s="9">
        <v>2.3873517786561265</v>
      </c>
      <c r="I9" s="9">
        <v>2.2917785130157937</v>
      </c>
      <c r="J9" s="9">
        <v>2.2987734320759086</v>
      </c>
      <c r="K9" s="9">
        <v>1.3449120463148518</v>
      </c>
      <c r="L9" s="9">
        <v>16.349142729904251</v>
      </c>
      <c r="M9" s="9">
        <v>17.694054776219104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2.7109375" customWidth="1"/>
    <col min="2" max="13" width="8.5703125" customWidth="1"/>
  </cols>
  <sheetData>
    <row r="1" spans="1:13" ht="30" customHeight="1" x14ac:dyDescent="0.2">
      <c r="A1" s="2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71285</v>
      </c>
      <c r="C4" s="8">
        <v>72741</v>
      </c>
      <c r="D4" s="8">
        <v>144026</v>
      </c>
      <c r="E4" s="8">
        <v>158352</v>
      </c>
      <c r="F4" s="8">
        <v>134836</v>
      </c>
      <c r="G4" s="8">
        <v>293188</v>
      </c>
      <c r="H4" s="9">
        <v>2.2213929999298592</v>
      </c>
      <c r="I4" s="9">
        <v>1.8536451244827539</v>
      </c>
      <c r="J4" s="9">
        <v>2.0356602280143865</v>
      </c>
      <c r="K4" s="9">
        <v>12.263085751457844</v>
      </c>
      <c r="L4" s="9">
        <v>10.441961139635557</v>
      </c>
      <c r="M4" s="9">
        <v>22.705046891093403</v>
      </c>
    </row>
    <row r="5" spans="1:13" ht="63.75" customHeight="1" x14ac:dyDescent="0.2">
      <c r="A5" s="7" t="s">
        <v>29</v>
      </c>
      <c r="B5" s="8">
        <v>212</v>
      </c>
      <c r="C5" s="8">
        <v>1713</v>
      </c>
      <c r="D5" s="8">
        <v>1925</v>
      </c>
      <c r="E5" s="8">
        <v>703</v>
      </c>
      <c r="F5" s="8">
        <v>3290</v>
      </c>
      <c r="G5" s="8">
        <v>3993</v>
      </c>
      <c r="H5" s="9">
        <v>3.3160377358490565</v>
      </c>
      <c r="I5" s="9">
        <v>1.9206071220081729</v>
      </c>
      <c r="J5" s="9">
        <v>2.0742857142857143</v>
      </c>
      <c r="K5" s="9">
        <v>5.3378891419893701</v>
      </c>
      <c r="L5" s="9">
        <v>24.981017463933181</v>
      </c>
      <c r="M5" s="9">
        <v>30.31890660592255</v>
      </c>
    </row>
    <row r="6" spans="1:13" ht="63.75" customHeight="1" x14ac:dyDescent="0.2">
      <c r="A6" s="7" t="s">
        <v>30</v>
      </c>
      <c r="B6" s="8">
        <v>5491</v>
      </c>
      <c r="C6" s="8">
        <v>15816</v>
      </c>
      <c r="D6" s="8">
        <v>21307</v>
      </c>
      <c r="E6" s="8">
        <v>13290</v>
      </c>
      <c r="F6" s="8">
        <v>29657</v>
      </c>
      <c r="G6" s="8">
        <v>42947</v>
      </c>
      <c r="H6" s="9">
        <v>2.4203241668184301</v>
      </c>
      <c r="I6" s="9">
        <v>1.875126454223571</v>
      </c>
      <c r="J6" s="9">
        <v>2.015628666635378</v>
      </c>
      <c r="K6" s="9">
        <v>8.5094122166730699</v>
      </c>
      <c r="L6" s="9">
        <v>18.988987066205659</v>
      </c>
      <c r="M6" s="9">
        <v>27.498399282878729</v>
      </c>
    </row>
    <row r="7" spans="1:13" ht="76.5" customHeight="1" x14ac:dyDescent="0.2">
      <c r="A7" s="7" t="s">
        <v>31</v>
      </c>
      <c r="B7" s="8">
        <v>59</v>
      </c>
      <c r="C7" s="8">
        <v>3495</v>
      </c>
      <c r="D7" s="8">
        <v>3554</v>
      </c>
      <c r="E7" s="8">
        <v>118</v>
      </c>
      <c r="F7" s="8">
        <v>6989</v>
      </c>
      <c r="G7" s="8">
        <v>7107</v>
      </c>
      <c r="H7" s="9">
        <v>2</v>
      </c>
      <c r="I7" s="9">
        <v>1.9997138769670959</v>
      </c>
      <c r="J7" s="9">
        <v>1.9997186268992684</v>
      </c>
      <c r="K7" s="9">
        <v>0.39333333333333331</v>
      </c>
      <c r="L7" s="9">
        <v>23.296666666666667</v>
      </c>
      <c r="M7" s="9">
        <v>23.69</v>
      </c>
    </row>
    <row r="8" spans="1:13" ht="63.75" customHeight="1" x14ac:dyDescent="0.2">
      <c r="A8" s="7" t="s">
        <v>32</v>
      </c>
      <c r="B8" s="8">
        <v>34</v>
      </c>
      <c r="C8" s="8">
        <v>550</v>
      </c>
      <c r="D8" s="8">
        <v>584</v>
      </c>
      <c r="E8" s="8">
        <v>53</v>
      </c>
      <c r="F8" s="8">
        <v>819</v>
      </c>
      <c r="G8" s="8">
        <v>872</v>
      </c>
      <c r="H8" s="9">
        <v>1.5588235294117647</v>
      </c>
      <c r="I8" s="9">
        <v>1.489090909090909</v>
      </c>
      <c r="J8" s="9">
        <v>1.4931506849315068</v>
      </c>
      <c r="K8" s="9">
        <v>0.6519065190651907</v>
      </c>
      <c r="L8" s="9">
        <v>10.07380073800738</v>
      </c>
      <c r="M8" s="9">
        <v>10.725707257072571</v>
      </c>
    </row>
    <row r="9" spans="1:13" ht="89.25" customHeight="1" x14ac:dyDescent="0.2">
      <c r="A9" s="7" t="s">
        <v>34</v>
      </c>
      <c r="B9" s="8">
        <v>27</v>
      </c>
      <c r="C9" s="8">
        <v>2203</v>
      </c>
      <c r="D9" s="8">
        <v>2230</v>
      </c>
      <c r="E9" s="8">
        <v>49</v>
      </c>
      <c r="F9" s="8">
        <v>3510</v>
      </c>
      <c r="G9" s="8">
        <v>3559</v>
      </c>
      <c r="H9" s="9">
        <v>1.8148148148148149</v>
      </c>
      <c r="I9" s="9">
        <v>1.5932818883340898</v>
      </c>
      <c r="J9" s="9">
        <v>1.5959641255605381</v>
      </c>
      <c r="K9" s="9">
        <v>0.41245791245791247</v>
      </c>
      <c r="L9" s="9">
        <v>29.545454545454547</v>
      </c>
      <c r="M9" s="9">
        <v>29.957912457912457</v>
      </c>
    </row>
    <row r="10" spans="1:13" ht="25.5" customHeight="1" x14ac:dyDescent="0.2">
      <c r="A10" s="7" t="s">
        <v>27</v>
      </c>
      <c r="B10" s="8">
        <v>77108</v>
      </c>
      <c r="C10" s="8">
        <v>96518</v>
      </c>
      <c r="D10" s="8">
        <v>173626</v>
      </c>
      <c r="E10" s="8">
        <v>172565</v>
      </c>
      <c r="F10" s="8">
        <v>179101</v>
      </c>
      <c r="G10" s="8">
        <v>351666</v>
      </c>
      <c r="H10" s="9">
        <v>2.2379649323027442</v>
      </c>
      <c r="I10" s="9">
        <v>1.8556227853871816</v>
      </c>
      <c r="J10" s="9">
        <v>2.02542245976985</v>
      </c>
      <c r="K10" s="9">
        <v>11.423228411610896</v>
      </c>
      <c r="L10" s="9">
        <v>11.855889848740608</v>
      </c>
      <c r="M10" s="9">
        <v>23.279118260351503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2.5703125" customWidth="1"/>
    <col min="2" max="13" width="9" customWidth="1"/>
  </cols>
  <sheetData>
    <row r="1" spans="1:13" ht="30" customHeight="1" x14ac:dyDescent="0.2">
      <c r="A1" s="2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1084</v>
      </c>
      <c r="C4" s="8">
        <v>14955</v>
      </c>
      <c r="D4" s="8">
        <v>16039</v>
      </c>
      <c r="E4" s="8">
        <v>1746</v>
      </c>
      <c r="F4" s="8">
        <v>24021</v>
      </c>
      <c r="G4" s="8">
        <v>25767</v>
      </c>
      <c r="H4" s="9">
        <v>1.6107011070110702</v>
      </c>
      <c r="I4" s="9">
        <v>1.6062186559679037</v>
      </c>
      <c r="J4" s="9">
        <v>1.6065216035912464</v>
      </c>
      <c r="K4" s="9">
        <v>1.5303707599263738</v>
      </c>
      <c r="L4" s="9">
        <v>21.05443071259532</v>
      </c>
      <c r="M4" s="9">
        <v>22.584801472521693</v>
      </c>
    </row>
    <row r="5" spans="1:13" ht="63.75" customHeight="1" x14ac:dyDescent="0.2">
      <c r="A5" s="7" t="s">
        <v>29</v>
      </c>
      <c r="B5" s="8">
        <v>0</v>
      </c>
      <c r="C5" s="8">
        <v>8</v>
      </c>
      <c r="D5" s="8">
        <v>8</v>
      </c>
      <c r="E5" s="8">
        <v>0</v>
      </c>
      <c r="F5" s="8">
        <v>12</v>
      </c>
      <c r="G5" s="8">
        <v>12</v>
      </c>
      <c r="H5" s="9">
        <v>0</v>
      </c>
      <c r="I5" s="9">
        <v>1.5</v>
      </c>
      <c r="J5" s="9">
        <v>1.5</v>
      </c>
      <c r="K5" s="9">
        <v>0</v>
      </c>
      <c r="L5" s="9">
        <v>3.3333333333333335</v>
      </c>
      <c r="M5" s="9">
        <v>3.3333333333333335</v>
      </c>
    </row>
    <row r="6" spans="1:13" ht="63.75" customHeight="1" x14ac:dyDescent="0.2">
      <c r="A6" s="7" t="s">
        <v>30</v>
      </c>
      <c r="B6" s="8">
        <v>41</v>
      </c>
      <c r="C6" s="8">
        <v>1069</v>
      </c>
      <c r="D6" s="8">
        <v>1110</v>
      </c>
      <c r="E6" s="8">
        <v>146</v>
      </c>
      <c r="F6" s="8">
        <v>2004</v>
      </c>
      <c r="G6" s="8">
        <v>2150</v>
      </c>
      <c r="H6" s="9">
        <v>3.5609756097560976</v>
      </c>
      <c r="I6" s="9">
        <v>1.8746492048643593</v>
      </c>
      <c r="J6" s="9">
        <v>1.9369369369369369</v>
      </c>
      <c r="K6" s="9">
        <v>1.2227805695142377</v>
      </c>
      <c r="L6" s="9">
        <v>16.78391959798995</v>
      </c>
      <c r="M6" s="9">
        <v>18.006700167504189</v>
      </c>
    </row>
    <row r="7" spans="1:13" ht="89.25" customHeight="1" x14ac:dyDescent="0.2">
      <c r="A7" s="7" t="s">
        <v>34</v>
      </c>
      <c r="B7" s="8">
        <v>41</v>
      </c>
      <c r="C7" s="8">
        <v>2332</v>
      </c>
      <c r="D7" s="8">
        <v>2373</v>
      </c>
      <c r="E7" s="8">
        <v>109</v>
      </c>
      <c r="F7" s="8">
        <v>4291</v>
      </c>
      <c r="G7" s="8">
        <v>4400</v>
      </c>
      <c r="H7" s="9">
        <v>2.6585365853658538</v>
      </c>
      <c r="I7" s="9">
        <v>1.8400514579759863</v>
      </c>
      <c r="J7" s="9">
        <v>1.8541930046354824</v>
      </c>
      <c r="K7" s="9">
        <v>0.37037037037037035</v>
      </c>
      <c r="L7" s="9">
        <v>14.580360176690451</v>
      </c>
      <c r="M7" s="9">
        <v>14.950730547060822</v>
      </c>
    </row>
    <row r="8" spans="1:13" ht="25.5" customHeight="1" x14ac:dyDescent="0.2">
      <c r="A8" s="7" t="s">
        <v>27</v>
      </c>
      <c r="B8" s="8">
        <v>1166</v>
      </c>
      <c r="C8" s="8">
        <v>18364</v>
      </c>
      <c r="D8" s="8">
        <v>19530</v>
      </c>
      <c r="E8" s="8">
        <v>2001</v>
      </c>
      <c r="F8" s="8">
        <v>30328</v>
      </c>
      <c r="G8" s="8">
        <v>32329</v>
      </c>
      <c r="H8" s="9">
        <v>1.7161234991423671</v>
      </c>
      <c r="I8" s="9">
        <v>1.6514920496623828</v>
      </c>
      <c r="J8" s="9">
        <v>1.6553507424475167</v>
      </c>
      <c r="K8" s="9">
        <v>1.2841740469772815</v>
      </c>
      <c r="L8" s="9">
        <v>19.463483506610192</v>
      </c>
      <c r="M8" s="9">
        <v>20.747657553587473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2.28515625" customWidth="1"/>
    <col min="2" max="13" width="10.42578125" customWidth="1"/>
  </cols>
  <sheetData>
    <row r="1" spans="1:13" ht="30" customHeight="1" x14ac:dyDescent="0.2">
      <c r="A1" s="2" t="s">
        <v>243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846</v>
      </c>
      <c r="C4" s="8">
        <v>18999</v>
      </c>
      <c r="D4" s="8">
        <v>19845</v>
      </c>
      <c r="E4" s="8">
        <v>3379</v>
      </c>
      <c r="F4" s="8">
        <v>49820</v>
      </c>
      <c r="G4" s="8">
        <v>53199</v>
      </c>
      <c r="H4" s="9">
        <v>3.9940898345153664</v>
      </c>
      <c r="I4" s="9">
        <v>2.6222432759618926</v>
      </c>
      <c r="J4" s="9">
        <v>2.6807256235827666</v>
      </c>
      <c r="K4" s="9">
        <v>1.0654936461388074</v>
      </c>
      <c r="L4" s="9">
        <v>15.70964588654495</v>
      </c>
      <c r="M4" s="9">
        <v>16.775139532683756</v>
      </c>
    </row>
    <row r="5" spans="1:13" ht="63.75" customHeight="1" x14ac:dyDescent="0.2">
      <c r="A5" s="7" t="s">
        <v>29</v>
      </c>
      <c r="B5" s="8">
        <v>8</v>
      </c>
      <c r="C5" s="8">
        <v>297</v>
      </c>
      <c r="D5" s="8">
        <v>305</v>
      </c>
      <c r="E5" s="8">
        <v>21</v>
      </c>
      <c r="F5" s="8">
        <v>599</v>
      </c>
      <c r="G5" s="8">
        <v>620</v>
      </c>
      <c r="H5" s="9">
        <v>2.625</v>
      </c>
      <c r="I5" s="9">
        <v>2.0168350168350169</v>
      </c>
      <c r="J5" s="9">
        <v>2.0327868852459017</v>
      </c>
      <c r="K5" s="9">
        <v>0.4375</v>
      </c>
      <c r="L5" s="9">
        <v>12.479166666666666</v>
      </c>
      <c r="M5" s="9">
        <v>12.916666666666666</v>
      </c>
    </row>
    <row r="6" spans="1:13" ht="63.75" customHeight="1" x14ac:dyDescent="0.2">
      <c r="A6" s="7" t="s">
        <v>30</v>
      </c>
      <c r="B6" s="8">
        <v>306</v>
      </c>
      <c r="C6" s="8">
        <v>6148</v>
      </c>
      <c r="D6" s="8">
        <v>6454</v>
      </c>
      <c r="E6" s="8">
        <v>537</v>
      </c>
      <c r="F6" s="8">
        <v>14217</v>
      </c>
      <c r="G6" s="8">
        <v>14754</v>
      </c>
      <c r="H6" s="9">
        <v>1.7549019607843137</v>
      </c>
      <c r="I6" s="9">
        <v>2.3124593363695509</v>
      </c>
      <c r="J6" s="9">
        <v>2.2860241710567091</v>
      </c>
      <c r="K6" s="9">
        <v>0.69352963967454473</v>
      </c>
      <c r="L6" s="9">
        <v>18.361100348702053</v>
      </c>
      <c r="M6" s="9">
        <v>19.054629988376597</v>
      </c>
    </row>
    <row r="7" spans="1:13" ht="63.75" customHeight="1" x14ac:dyDescent="0.2">
      <c r="A7" s="7" t="s">
        <v>32</v>
      </c>
      <c r="B7" s="8">
        <v>0</v>
      </c>
      <c r="C7" s="8">
        <v>19</v>
      </c>
      <c r="D7" s="8">
        <v>19</v>
      </c>
      <c r="E7" s="8">
        <v>0</v>
      </c>
      <c r="F7" s="8">
        <v>76</v>
      </c>
      <c r="G7" s="8">
        <v>76</v>
      </c>
      <c r="H7" s="9">
        <v>0</v>
      </c>
      <c r="I7" s="9">
        <v>4</v>
      </c>
      <c r="J7" s="9">
        <v>4</v>
      </c>
      <c r="K7" s="9">
        <v>0</v>
      </c>
      <c r="L7" s="9">
        <v>3.1666666666666665</v>
      </c>
      <c r="M7" s="9">
        <v>3.1666666666666665</v>
      </c>
    </row>
    <row r="8" spans="1:13" ht="25.5" customHeight="1" x14ac:dyDescent="0.2">
      <c r="A8" s="7" t="s">
        <v>27</v>
      </c>
      <c r="B8" s="8">
        <v>1160</v>
      </c>
      <c r="C8" s="8">
        <v>25463</v>
      </c>
      <c r="D8" s="8">
        <v>26623</v>
      </c>
      <c r="E8" s="8">
        <v>3937</v>
      </c>
      <c r="F8" s="8">
        <v>64712</v>
      </c>
      <c r="G8" s="8">
        <v>68649</v>
      </c>
      <c r="H8" s="9">
        <v>3.3939655172413792</v>
      </c>
      <c r="I8" s="9">
        <v>2.5414130306719556</v>
      </c>
      <c r="J8" s="9">
        <v>2.5785598918228598</v>
      </c>
      <c r="K8" s="9">
        <v>0.97993827160493829</v>
      </c>
      <c r="L8" s="9">
        <v>16.107128634010355</v>
      </c>
      <c r="M8" s="9">
        <v>17.087066905615291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1291993</v>
      </c>
      <c r="C3" s="6">
        <v>2617073</v>
      </c>
    </row>
    <row r="4" spans="1:7" ht="12.75" customHeight="1" x14ac:dyDescent="0.2">
      <c r="A4" s="5" t="s">
        <v>5</v>
      </c>
      <c r="B4" s="6">
        <v>1306210</v>
      </c>
      <c r="C4" s="6">
        <v>2477899</v>
      </c>
    </row>
    <row r="5" spans="1:7" ht="12.75" customHeight="1" x14ac:dyDescent="0.2">
      <c r="A5" s="5" t="s">
        <v>6</v>
      </c>
      <c r="B5" s="6">
        <v>1438977</v>
      </c>
      <c r="C5" s="6">
        <v>2632511</v>
      </c>
    </row>
    <row r="6" spans="1:7" ht="12.75" customHeight="1" x14ac:dyDescent="0.2">
      <c r="A6" s="5" t="s">
        <v>7</v>
      </c>
      <c r="B6" s="6">
        <v>1433695</v>
      </c>
      <c r="C6" s="6">
        <v>2355102</v>
      </c>
    </row>
    <row r="7" spans="1:7" ht="12.75" customHeight="1" x14ac:dyDescent="0.2">
      <c r="A7" s="5" t="s">
        <v>8</v>
      </c>
      <c r="B7" s="6">
        <v>1281940</v>
      </c>
      <c r="C7" s="6">
        <v>2188878</v>
      </c>
    </row>
    <row r="8" spans="1:7" ht="12.75" customHeight="1" x14ac:dyDescent="0.2">
      <c r="A8" s="5" t="s">
        <v>9</v>
      </c>
      <c r="B8" s="6">
        <v>1099366</v>
      </c>
      <c r="C8" s="6">
        <v>2187982</v>
      </c>
    </row>
    <row r="9" spans="1:7" ht="12.75" customHeight="1" x14ac:dyDescent="0.2">
      <c r="A9" s="5" t="s">
        <v>10</v>
      </c>
      <c r="B9" s="6">
        <v>1223475</v>
      </c>
      <c r="C9" s="6">
        <v>2381300</v>
      </c>
    </row>
    <row r="10" spans="1:7" ht="12.75" customHeight="1" x14ac:dyDescent="0.2">
      <c r="A10" s="5" t="s">
        <v>11</v>
      </c>
      <c r="B10" s="6">
        <v>1273727</v>
      </c>
      <c r="C10" s="6">
        <v>2462023</v>
      </c>
    </row>
    <row r="11" spans="1:7" ht="12.75" customHeight="1" x14ac:dyDescent="0.2">
      <c r="A11" s="5" t="s">
        <v>12</v>
      </c>
      <c r="B11" s="6">
        <v>1380765</v>
      </c>
      <c r="C11" s="6">
        <v>2621819</v>
      </c>
    </row>
    <row r="12" spans="1:7" ht="12.75" customHeight="1" x14ac:dyDescent="0.2">
      <c r="A12" s="5" t="s">
        <v>13</v>
      </c>
      <c r="B12" s="6">
        <v>1017199</v>
      </c>
      <c r="C12" s="6">
        <v>2056594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6"/>
  <sheetViews>
    <sheetView workbookViewId="0">
      <selection activeCell="F13" sqref="F13"/>
    </sheetView>
  </sheetViews>
  <sheetFormatPr defaultColWidth="9.140625" defaultRowHeight="12.75" x14ac:dyDescent="0.2"/>
  <cols>
    <col min="1" max="1" width="10.7109375" customWidth="1"/>
    <col min="2" max="13" width="12.5703125" customWidth="1"/>
  </cols>
  <sheetData>
    <row r="1" spans="1:13" ht="30" customHeight="1" x14ac:dyDescent="0.2">
      <c r="A1" s="2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12.75" customHeight="1" x14ac:dyDescent="0.2">
      <c r="A3" s="5" t="s">
        <v>15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23</v>
      </c>
      <c r="B6" s="8">
        <v>238774</v>
      </c>
      <c r="C6" s="8">
        <v>1718756</v>
      </c>
      <c r="D6" s="8">
        <v>1957530</v>
      </c>
      <c r="E6" s="8">
        <v>636977</v>
      </c>
      <c r="F6" s="8">
        <v>3362624</v>
      </c>
      <c r="G6" s="8">
        <v>3999601</v>
      </c>
      <c r="H6" s="9">
        <v>2.6676983256133413</v>
      </c>
      <c r="I6" s="9">
        <v>1.9564289521025673</v>
      </c>
      <c r="J6" s="9">
        <v>2.0431875884405346</v>
      </c>
      <c r="K6" s="9">
        <v>3.1270348551791849</v>
      </c>
      <c r="L6" s="9">
        <v>16.507727049582719</v>
      </c>
      <c r="M6" s="9">
        <v>19.634761904761906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topLeftCell="A10" workbookViewId="0">
      <selection activeCell="D6" sqref="D6"/>
    </sheetView>
  </sheetViews>
  <sheetFormatPr defaultColWidth="9.140625" defaultRowHeight="12.75" x14ac:dyDescent="0.2"/>
  <cols>
    <col min="1" max="1" width="14.7109375" customWidth="1"/>
    <col min="2" max="13" width="9" customWidth="1"/>
  </cols>
  <sheetData>
    <row r="1" spans="1:13" ht="30" customHeight="1" x14ac:dyDescent="0.2">
      <c r="A1" s="2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104885</v>
      </c>
      <c r="C4" s="8">
        <v>582332</v>
      </c>
      <c r="D4" s="8">
        <v>687217</v>
      </c>
      <c r="E4" s="8">
        <v>269821</v>
      </c>
      <c r="F4" s="8">
        <v>1055006</v>
      </c>
      <c r="G4" s="8">
        <v>1324827</v>
      </c>
      <c r="H4" s="9">
        <v>2.5725413548171807</v>
      </c>
      <c r="I4" s="9">
        <v>1.8116916123448479</v>
      </c>
      <c r="J4" s="9">
        <v>1.9278146495211848</v>
      </c>
      <c r="K4" s="9">
        <v>3.9860454947009516</v>
      </c>
      <c r="L4" s="9">
        <v>15.585524896811116</v>
      </c>
      <c r="M4" s="9">
        <v>19.571570391512068</v>
      </c>
    </row>
    <row r="5" spans="1:13" ht="63.75" customHeight="1" x14ac:dyDescent="0.2">
      <c r="A5" s="7" t="s">
        <v>29</v>
      </c>
      <c r="B5" s="8">
        <v>479</v>
      </c>
      <c r="C5" s="8">
        <v>6346</v>
      </c>
      <c r="D5" s="8">
        <v>6825</v>
      </c>
      <c r="E5" s="8">
        <v>1146</v>
      </c>
      <c r="F5" s="8">
        <v>15049</v>
      </c>
      <c r="G5" s="8">
        <v>16195</v>
      </c>
      <c r="H5" s="9">
        <v>2.3924843423799582</v>
      </c>
      <c r="I5" s="9">
        <v>2.3714150646076266</v>
      </c>
      <c r="J5" s="9">
        <v>2.3728937728937729</v>
      </c>
      <c r="K5" s="9">
        <v>1.1681957186544343</v>
      </c>
      <c r="L5" s="9">
        <v>15.340468909276249</v>
      </c>
      <c r="M5" s="9">
        <v>16.508664627930681</v>
      </c>
    </row>
    <row r="6" spans="1:13" ht="63.75" customHeight="1" x14ac:dyDescent="0.2">
      <c r="A6" s="7" t="s">
        <v>30</v>
      </c>
      <c r="B6" s="8">
        <v>10709</v>
      </c>
      <c r="C6" s="8">
        <v>93203</v>
      </c>
      <c r="D6" s="8">
        <v>103912</v>
      </c>
      <c r="E6" s="8">
        <v>26880</v>
      </c>
      <c r="F6" s="8">
        <v>212542</v>
      </c>
      <c r="G6" s="8">
        <v>239422</v>
      </c>
      <c r="H6" s="9">
        <v>2.5100382855542067</v>
      </c>
      <c r="I6" s="9">
        <v>2.2804201581494157</v>
      </c>
      <c r="J6" s="9">
        <v>2.3040842251135576</v>
      </c>
      <c r="K6" s="9">
        <v>2.0353921991776653</v>
      </c>
      <c r="L6" s="9">
        <v>16.093985446340003</v>
      </c>
      <c r="M6" s="9">
        <v>18.129377645517671</v>
      </c>
    </row>
    <row r="7" spans="1:13" ht="76.5" customHeight="1" x14ac:dyDescent="0.2">
      <c r="A7" s="7" t="s">
        <v>31</v>
      </c>
      <c r="B7" s="8">
        <v>142</v>
      </c>
      <c r="C7" s="8">
        <v>12032</v>
      </c>
      <c r="D7" s="8">
        <v>12174</v>
      </c>
      <c r="E7" s="8">
        <v>331</v>
      </c>
      <c r="F7" s="8">
        <v>31686</v>
      </c>
      <c r="G7" s="8">
        <v>32017</v>
      </c>
      <c r="H7" s="9">
        <v>2.3309859154929575</v>
      </c>
      <c r="I7" s="9">
        <v>2.6334773936170213</v>
      </c>
      <c r="J7" s="9">
        <v>2.6299490717923444</v>
      </c>
      <c r="K7" s="9">
        <v>0.143794256918198</v>
      </c>
      <c r="L7" s="9">
        <v>13.76515052782484</v>
      </c>
      <c r="M7" s="9">
        <v>13.908944784743039</v>
      </c>
    </row>
    <row r="8" spans="1:13" ht="63.75" customHeight="1" x14ac:dyDescent="0.2">
      <c r="A8" s="7" t="s">
        <v>32</v>
      </c>
      <c r="B8" s="8">
        <v>183</v>
      </c>
      <c r="C8" s="8">
        <v>3877</v>
      </c>
      <c r="D8" s="8">
        <v>4060</v>
      </c>
      <c r="E8" s="8">
        <v>262</v>
      </c>
      <c r="F8" s="8">
        <v>8054</v>
      </c>
      <c r="G8" s="8">
        <v>8316</v>
      </c>
      <c r="H8" s="9">
        <v>1.4316939890710383</v>
      </c>
      <c r="I8" s="9">
        <v>2.0773794170750581</v>
      </c>
      <c r="J8" s="9">
        <v>2.0482758620689654</v>
      </c>
      <c r="K8" s="9">
        <v>0.41468819246597022</v>
      </c>
      <c r="L8" s="9">
        <v>12.747704969927192</v>
      </c>
      <c r="M8" s="9">
        <v>13.162393162393162</v>
      </c>
    </row>
    <row r="9" spans="1:13" ht="76.5" customHeight="1" x14ac:dyDescent="0.2">
      <c r="A9" s="7" t="s">
        <v>33</v>
      </c>
      <c r="B9" s="8">
        <v>686</v>
      </c>
      <c r="C9" s="8">
        <v>50030</v>
      </c>
      <c r="D9" s="8">
        <v>50716</v>
      </c>
      <c r="E9" s="8">
        <v>1431</v>
      </c>
      <c r="F9" s="8">
        <v>139829</v>
      </c>
      <c r="G9" s="8">
        <v>141260</v>
      </c>
      <c r="H9" s="9">
        <v>2.0860058309037899</v>
      </c>
      <c r="I9" s="9">
        <v>2.7949030581651009</v>
      </c>
      <c r="J9" s="9">
        <v>2.7853142992349555</v>
      </c>
      <c r="K9" s="9">
        <v>0.28224852071005918</v>
      </c>
      <c r="L9" s="9">
        <v>27.579684418145956</v>
      </c>
      <c r="M9" s="9">
        <v>27.861932938856015</v>
      </c>
    </row>
    <row r="10" spans="1:13" ht="89.25" customHeight="1" x14ac:dyDescent="0.2">
      <c r="A10" s="7" t="s">
        <v>34</v>
      </c>
      <c r="B10" s="8">
        <v>1658</v>
      </c>
      <c r="C10" s="8">
        <v>150637</v>
      </c>
      <c r="D10" s="8">
        <v>152295</v>
      </c>
      <c r="E10" s="8">
        <v>4054</v>
      </c>
      <c r="F10" s="8">
        <v>290503</v>
      </c>
      <c r="G10" s="8">
        <v>294557</v>
      </c>
      <c r="H10" s="9">
        <v>2.4451145958986733</v>
      </c>
      <c r="I10" s="9">
        <v>1.9284969828129874</v>
      </c>
      <c r="J10" s="9">
        <v>1.9341212777832497</v>
      </c>
      <c r="K10" s="9">
        <v>0.35930160418328461</v>
      </c>
      <c r="L10" s="9">
        <v>25.74696445980679</v>
      </c>
      <c r="M10" s="9">
        <v>26.106266063990073</v>
      </c>
    </row>
    <row r="11" spans="1:13" ht="25.5" customHeight="1" x14ac:dyDescent="0.2">
      <c r="A11" s="7" t="s">
        <v>27</v>
      </c>
      <c r="B11" s="8">
        <v>118742</v>
      </c>
      <c r="C11" s="8">
        <v>898457</v>
      </c>
      <c r="D11" s="8">
        <v>1017199</v>
      </c>
      <c r="E11" s="8">
        <v>303925</v>
      </c>
      <c r="F11" s="8">
        <v>1752669</v>
      </c>
      <c r="G11" s="8">
        <v>2056594</v>
      </c>
      <c r="H11" s="9">
        <v>2.5595408532785369</v>
      </c>
      <c r="I11" s="9">
        <v>1.9507544601466738</v>
      </c>
      <c r="J11" s="9">
        <v>2.0218207056829587</v>
      </c>
      <c r="K11" s="9">
        <v>3.0042386033169444</v>
      </c>
      <c r="L11" s="9">
        <v>17.324786933081864</v>
      </c>
      <c r="M11" s="9">
        <v>20.329025536398809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4" width="25.5703125" customWidth="1"/>
  </cols>
  <sheetData>
    <row r="1" spans="1:4" ht="30" customHeight="1" x14ac:dyDescent="0.2">
      <c r="A1" s="2" t="s">
        <v>35</v>
      </c>
      <c r="B1" s="4"/>
      <c r="C1" s="4"/>
      <c r="D1" s="4"/>
    </row>
    <row r="2" spans="1:4" ht="51" customHeight="1" x14ac:dyDescent="0.2">
      <c r="A2" s="7" t="s">
        <v>36</v>
      </c>
      <c r="B2" s="7" t="s">
        <v>2</v>
      </c>
      <c r="C2" s="7" t="s">
        <v>3</v>
      </c>
      <c r="D2" s="7" t="s">
        <v>19</v>
      </c>
    </row>
    <row r="3" spans="1:4" ht="12.75" customHeight="1" x14ac:dyDescent="0.2">
      <c r="A3" s="7" t="s">
        <v>37</v>
      </c>
      <c r="B3" s="8">
        <v>174</v>
      </c>
      <c r="C3" s="8">
        <v>383</v>
      </c>
      <c r="D3" s="9">
        <v>2.2011494252873565</v>
      </c>
    </row>
    <row r="4" spans="1:4" ht="12.75" customHeight="1" x14ac:dyDescent="0.2">
      <c r="A4" s="7" t="s">
        <v>38</v>
      </c>
      <c r="B4" s="8">
        <v>1883</v>
      </c>
      <c r="C4" s="8">
        <v>4564</v>
      </c>
      <c r="D4" s="9">
        <v>2.4237918215613381</v>
      </c>
    </row>
    <row r="5" spans="1:4" ht="12.75" customHeight="1" x14ac:dyDescent="0.2">
      <c r="A5" s="7" t="s">
        <v>39</v>
      </c>
      <c r="B5" s="8">
        <v>3922</v>
      </c>
      <c r="C5" s="8">
        <v>9765</v>
      </c>
      <c r="D5" s="9">
        <v>2.4898011218765936</v>
      </c>
    </row>
    <row r="6" spans="1:4" ht="12.75" customHeight="1" x14ac:dyDescent="0.2">
      <c r="A6" s="7" t="s">
        <v>40</v>
      </c>
      <c r="B6" s="8">
        <v>822</v>
      </c>
      <c r="C6" s="8">
        <v>2015</v>
      </c>
      <c r="D6" s="9">
        <v>2.4513381995133821</v>
      </c>
    </row>
    <row r="7" spans="1:4" ht="38.25" customHeight="1" x14ac:dyDescent="0.2">
      <c r="A7" s="7" t="s">
        <v>41</v>
      </c>
      <c r="B7" s="8">
        <v>373</v>
      </c>
      <c r="C7" s="8">
        <v>875</v>
      </c>
      <c r="D7" s="9">
        <v>2.3458445040214477</v>
      </c>
    </row>
    <row r="8" spans="1:4" ht="12.75" customHeight="1" x14ac:dyDescent="0.2">
      <c r="A8" s="7" t="s">
        <v>42</v>
      </c>
      <c r="B8" s="8">
        <v>408</v>
      </c>
      <c r="C8" s="8">
        <v>973</v>
      </c>
      <c r="D8" s="9">
        <v>2.3848039215686274</v>
      </c>
    </row>
    <row r="9" spans="1:4" ht="12.75" customHeight="1" x14ac:dyDescent="0.2">
      <c r="A9" s="7" t="s">
        <v>43</v>
      </c>
      <c r="B9" s="8">
        <v>1465</v>
      </c>
      <c r="C9" s="8">
        <v>3898</v>
      </c>
      <c r="D9" s="9">
        <v>2.660750853242321</v>
      </c>
    </row>
    <row r="10" spans="1:4" ht="51" customHeight="1" x14ac:dyDescent="0.2">
      <c r="A10" s="7" t="s">
        <v>44</v>
      </c>
      <c r="B10" s="8">
        <v>3591</v>
      </c>
      <c r="C10" s="8">
        <v>8831</v>
      </c>
      <c r="D10" s="9">
        <v>2.4592035644667223</v>
      </c>
    </row>
    <row r="11" spans="1:4" ht="25.5" customHeight="1" x14ac:dyDescent="0.2">
      <c r="A11" s="7" t="s">
        <v>45</v>
      </c>
      <c r="B11" s="8">
        <v>12638</v>
      </c>
      <c r="C11" s="8">
        <v>31304</v>
      </c>
      <c r="D11" s="9">
        <v>2.4769742047792374</v>
      </c>
    </row>
    <row r="12" spans="1:4" ht="63.75" customHeight="1" x14ac:dyDescent="0.2">
      <c r="A12" s="7" t="s">
        <v>46</v>
      </c>
      <c r="B12" s="8">
        <v>26</v>
      </c>
      <c r="C12" s="8">
        <v>60</v>
      </c>
      <c r="D12" s="9">
        <v>2.3076923076923075</v>
      </c>
    </row>
    <row r="13" spans="1:4" ht="38.25" customHeight="1" x14ac:dyDescent="0.2">
      <c r="A13" s="7" t="s">
        <v>47</v>
      </c>
      <c r="B13" s="8">
        <v>26</v>
      </c>
      <c r="C13" s="8">
        <v>60</v>
      </c>
      <c r="D13" s="9">
        <v>2.3076923076923075</v>
      </c>
    </row>
    <row r="14" spans="1:4" ht="63.75" customHeight="1" x14ac:dyDescent="0.2">
      <c r="A14" s="7" t="s">
        <v>48</v>
      </c>
      <c r="B14" s="8">
        <v>666</v>
      </c>
      <c r="C14" s="8">
        <v>1745</v>
      </c>
      <c r="D14" s="9">
        <v>2.6201201201201201</v>
      </c>
    </row>
    <row r="15" spans="1:4" ht="38.25" customHeight="1" x14ac:dyDescent="0.2">
      <c r="A15" s="7" t="s">
        <v>49</v>
      </c>
      <c r="B15" s="8">
        <v>666</v>
      </c>
      <c r="C15" s="8">
        <v>1745</v>
      </c>
      <c r="D15" s="9">
        <v>2.6201201201201201</v>
      </c>
    </row>
    <row r="16" spans="1:4" ht="25.5" customHeight="1" x14ac:dyDescent="0.2">
      <c r="A16" s="7" t="s">
        <v>50</v>
      </c>
      <c r="B16" s="8">
        <v>40</v>
      </c>
      <c r="C16" s="8">
        <v>94</v>
      </c>
      <c r="D16" s="9">
        <v>2.35</v>
      </c>
    </row>
    <row r="17" spans="1:4" ht="12.75" customHeight="1" x14ac:dyDescent="0.2">
      <c r="A17" s="7" t="s">
        <v>51</v>
      </c>
      <c r="B17" s="8">
        <v>195</v>
      </c>
      <c r="C17" s="8">
        <v>489</v>
      </c>
      <c r="D17" s="9">
        <v>2.5076923076923077</v>
      </c>
    </row>
    <row r="18" spans="1:4" ht="12.75" customHeight="1" x14ac:dyDescent="0.2">
      <c r="A18" s="7" t="s">
        <v>52</v>
      </c>
      <c r="B18" s="8">
        <v>27</v>
      </c>
      <c r="C18" s="8">
        <v>108</v>
      </c>
      <c r="D18" s="9">
        <v>4</v>
      </c>
    </row>
    <row r="19" spans="1:4" ht="25.5" customHeight="1" x14ac:dyDescent="0.2">
      <c r="A19" s="7" t="s">
        <v>53</v>
      </c>
      <c r="B19" s="8">
        <v>208</v>
      </c>
      <c r="C19" s="8">
        <v>824</v>
      </c>
      <c r="D19" s="9">
        <v>3.9615384615384617</v>
      </c>
    </row>
    <row r="20" spans="1:4" ht="25.5" customHeight="1" x14ac:dyDescent="0.2">
      <c r="A20" s="7" t="s">
        <v>54</v>
      </c>
      <c r="B20" s="8">
        <v>87</v>
      </c>
      <c r="C20" s="8">
        <v>164</v>
      </c>
      <c r="D20" s="9">
        <v>1.8850574712643677</v>
      </c>
    </row>
    <row r="21" spans="1:4" ht="63.75" customHeight="1" x14ac:dyDescent="0.2">
      <c r="A21" s="7" t="s">
        <v>55</v>
      </c>
      <c r="B21" s="8">
        <v>78</v>
      </c>
      <c r="C21" s="8">
        <v>163</v>
      </c>
      <c r="D21" s="9">
        <v>2.0897435897435899</v>
      </c>
    </row>
    <row r="22" spans="1:4" ht="38.25" customHeight="1" x14ac:dyDescent="0.2">
      <c r="A22" s="7" t="s">
        <v>56</v>
      </c>
      <c r="B22" s="8">
        <v>635</v>
      </c>
      <c r="C22" s="8">
        <v>1842</v>
      </c>
      <c r="D22" s="9">
        <v>2.900787401574803</v>
      </c>
    </row>
    <row r="23" spans="1:4" ht="25.5" customHeight="1" x14ac:dyDescent="0.2">
      <c r="A23" s="7" t="s">
        <v>57</v>
      </c>
      <c r="B23" s="8">
        <v>1327</v>
      </c>
      <c r="C23" s="8">
        <v>3647</v>
      </c>
      <c r="D23" s="9">
        <v>2.7483044461190658</v>
      </c>
    </row>
    <row r="24" spans="1:4" ht="25.5" customHeight="1" x14ac:dyDescent="0.2">
      <c r="A24" s="7" t="s">
        <v>58</v>
      </c>
      <c r="B24" s="8">
        <v>73</v>
      </c>
      <c r="C24" s="8">
        <v>149</v>
      </c>
      <c r="D24" s="9">
        <v>2.0410958904109591</v>
      </c>
    </row>
    <row r="25" spans="1:4" ht="12.75" customHeight="1" x14ac:dyDescent="0.2">
      <c r="A25" s="7" t="s">
        <v>59</v>
      </c>
      <c r="B25" s="8">
        <v>522</v>
      </c>
      <c r="C25" s="8">
        <v>1318</v>
      </c>
      <c r="D25" s="9">
        <v>2.524904214559387</v>
      </c>
    </row>
    <row r="26" spans="1:4" ht="25.5" customHeight="1" x14ac:dyDescent="0.2">
      <c r="A26" s="7" t="s">
        <v>60</v>
      </c>
      <c r="B26" s="8">
        <v>379</v>
      </c>
      <c r="C26" s="8">
        <v>803</v>
      </c>
      <c r="D26" s="9">
        <v>2.1187335092348283</v>
      </c>
    </row>
    <row r="27" spans="1:4" ht="12.75" customHeight="1" x14ac:dyDescent="0.2">
      <c r="A27" s="7" t="s">
        <v>61</v>
      </c>
      <c r="B27" s="8">
        <v>6682</v>
      </c>
      <c r="C27" s="8">
        <v>14176</v>
      </c>
      <c r="D27" s="9">
        <v>2.1215205028434601</v>
      </c>
    </row>
    <row r="28" spans="1:4" ht="25.5" customHeight="1" x14ac:dyDescent="0.2">
      <c r="A28" s="7" t="s">
        <v>62</v>
      </c>
      <c r="B28" s="8">
        <v>70</v>
      </c>
      <c r="C28" s="8">
        <v>169</v>
      </c>
      <c r="D28" s="9">
        <v>2.4142857142857141</v>
      </c>
    </row>
    <row r="29" spans="1:4" ht="25.5" customHeight="1" x14ac:dyDescent="0.2">
      <c r="A29" s="7" t="s">
        <v>63</v>
      </c>
      <c r="B29" s="8">
        <v>1990</v>
      </c>
      <c r="C29" s="8">
        <v>4491</v>
      </c>
      <c r="D29" s="9">
        <v>2.2567839195979897</v>
      </c>
    </row>
    <row r="30" spans="1:4" ht="51" customHeight="1" x14ac:dyDescent="0.2">
      <c r="A30" s="7" t="s">
        <v>64</v>
      </c>
      <c r="B30" s="8">
        <v>553</v>
      </c>
      <c r="C30" s="8">
        <v>1266</v>
      </c>
      <c r="D30" s="9">
        <v>2.2893309222423146</v>
      </c>
    </row>
    <row r="31" spans="1:4" ht="25.5" customHeight="1" x14ac:dyDescent="0.2">
      <c r="A31" s="7" t="s">
        <v>65</v>
      </c>
      <c r="B31" s="8">
        <v>634</v>
      </c>
      <c r="C31" s="8">
        <v>1128</v>
      </c>
      <c r="D31" s="9">
        <v>1.7791798107255521</v>
      </c>
    </row>
    <row r="32" spans="1:4" ht="25.5" customHeight="1" x14ac:dyDescent="0.2">
      <c r="A32" s="7" t="s">
        <v>66</v>
      </c>
      <c r="B32" s="8">
        <v>20</v>
      </c>
      <c r="C32" s="8">
        <v>31</v>
      </c>
      <c r="D32" s="9">
        <v>1.55</v>
      </c>
    </row>
    <row r="33" spans="1:4" ht="25.5" customHeight="1" x14ac:dyDescent="0.2">
      <c r="A33" s="7" t="s">
        <v>67</v>
      </c>
      <c r="B33" s="8">
        <v>42</v>
      </c>
      <c r="C33" s="8">
        <v>105</v>
      </c>
      <c r="D33" s="9">
        <v>2.5</v>
      </c>
    </row>
    <row r="34" spans="1:4" ht="51" customHeight="1" x14ac:dyDescent="0.2">
      <c r="A34" s="7" t="s">
        <v>68</v>
      </c>
      <c r="B34" s="8">
        <v>662</v>
      </c>
      <c r="C34" s="8">
        <v>1438</v>
      </c>
      <c r="D34" s="9">
        <v>2.1722054380664653</v>
      </c>
    </row>
    <row r="35" spans="1:4" ht="38.25" customHeight="1" x14ac:dyDescent="0.2">
      <c r="A35" s="7" t="s">
        <v>69</v>
      </c>
      <c r="B35" s="8">
        <v>11627</v>
      </c>
      <c r="C35" s="8">
        <v>25074</v>
      </c>
      <c r="D35" s="9">
        <v>2.156532209512342</v>
      </c>
    </row>
    <row r="36" spans="1:4" ht="12.75" customHeight="1" x14ac:dyDescent="0.2">
      <c r="A36" s="7" t="s">
        <v>70</v>
      </c>
      <c r="B36" s="8">
        <v>133</v>
      </c>
      <c r="C36" s="8">
        <v>423</v>
      </c>
      <c r="D36" s="9">
        <v>3.1804511278195489</v>
      </c>
    </row>
    <row r="37" spans="1:4" ht="12.75" customHeight="1" x14ac:dyDescent="0.2">
      <c r="A37" s="7" t="s">
        <v>71</v>
      </c>
      <c r="B37" s="8">
        <v>7285</v>
      </c>
      <c r="C37" s="8">
        <v>16386</v>
      </c>
      <c r="D37" s="9">
        <v>2.2492793411118739</v>
      </c>
    </row>
    <row r="38" spans="1:4" ht="12.75" customHeight="1" x14ac:dyDescent="0.2">
      <c r="A38" s="7" t="s">
        <v>72</v>
      </c>
      <c r="B38" s="8">
        <v>358</v>
      </c>
      <c r="C38" s="8">
        <v>831</v>
      </c>
      <c r="D38" s="9">
        <v>2.3212290502793298</v>
      </c>
    </row>
    <row r="39" spans="1:4" ht="12.75" customHeight="1" x14ac:dyDescent="0.2">
      <c r="A39" s="7" t="s">
        <v>73</v>
      </c>
      <c r="B39" s="8">
        <v>1893</v>
      </c>
      <c r="C39" s="8">
        <v>4329</v>
      </c>
      <c r="D39" s="9">
        <v>2.2868462757527732</v>
      </c>
    </row>
    <row r="40" spans="1:4" ht="12.75" customHeight="1" x14ac:dyDescent="0.2">
      <c r="A40" s="7" t="s">
        <v>74</v>
      </c>
      <c r="B40" s="8">
        <v>641</v>
      </c>
      <c r="C40" s="8">
        <v>1366</v>
      </c>
      <c r="D40" s="9">
        <v>2.1310452418096726</v>
      </c>
    </row>
    <row r="41" spans="1:4" ht="12.75" customHeight="1" x14ac:dyDescent="0.2">
      <c r="A41" s="7" t="s">
        <v>75</v>
      </c>
      <c r="B41" s="8">
        <v>2061</v>
      </c>
      <c r="C41" s="8">
        <v>4124</v>
      </c>
      <c r="D41" s="9">
        <v>2.0009704027171278</v>
      </c>
    </row>
    <row r="42" spans="1:4" ht="12.75" customHeight="1" x14ac:dyDescent="0.2">
      <c r="A42" s="7" t="s">
        <v>76</v>
      </c>
      <c r="B42" s="8">
        <v>242</v>
      </c>
      <c r="C42" s="8">
        <v>541</v>
      </c>
      <c r="D42" s="9">
        <v>2.2355371900826446</v>
      </c>
    </row>
    <row r="43" spans="1:4" ht="12.75" customHeight="1" x14ac:dyDescent="0.2">
      <c r="A43" s="7" t="s">
        <v>77</v>
      </c>
      <c r="B43" s="8">
        <v>338</v>
      </c>
      <c r="C43" s="8">
        <v>666</v>
      </c>
      <c r="D43" s="9">
        <v>1.970414201183432</v>
      </c>
    </row>
    <row r="44" spans="1:4" ht="25.5" customHeight="1" x14ac:dyDescent="0.2">
      <c r="A44" s="7" t="s">
        <v>78</v>
      </c>
      <c r="B44" s="8">
        <v>175</v>
      </c>
      <c r="C44" s="8">
        <v>435</v>
      </c>
      <c r="D44" s="9">
        <v>2.4857142857142858</v>
      </c>
    </row>
    <row r="45" spans="1:4" ht="63.75" customHeight="1" x14ac:dyDescent="0.2">
      <c r="A45" s="7" t="s">
        <v>79</v>
      </c>
      <c r="B45" s="8">
        <v>255</v>
      </c>
      <c r="C45" s="8">
        <v>489</v>
      </c>
      <c r="D45" s="9">
        <v>1.9176470588235295</v>
      </c>
    </row>
    <row r="46" spans="1:4" ht="38.25" customHeight="1" x14ac:dyDescent="0.2">
      <c r="A46" s="7" t="s">
        <v>80</v>
      </c>
      <c r="B46" s="8">
        <v>137</v>
      </c>
      <c r="C46" s="8">
        <v>274</v>
      </c>
      <c r="D46" s="9">
        <v>2</v>
      </c>
    </row>
    <row r="47" spans="1:4" ht="12.75" customHeight="1" x14ac:dyDescent="0.2">
      <c r="A47" s="7" t="s">
        <v>81</v>
      </c>
      <c r="B47" s="8">
        <v>194</v>
      </c>
      <c r="C47" s="8">
        <v>362</v>
      </c>
      <c r="D47" s="9">
        <v>1.865979381443299</v>
      </c>
    </row>
    <row r="48" spans="1:4" ht="51" customHeight="1" x14ac:dyDescent="0.2">
      <c r="A48" s="7" t="s">
        <v>82</v>
      </c>
      <c r="B48" s="8">
        <v>4389</v>
      </c>
      <c r="C48" s="8">
        <v>8970</v>
      </c>
      <c r="D48" s="9">
        <v>2.0437457279562543</v>
      </c>
    </row>
    <row r="49" spans="1:4" ht="38.25" customHeight="1" x14ac:dyDescent="0.2">
      <c r="A49" s="7" t="s">
        <v>83</v>
      </c>
      <c r="B49" s="8">
        <v>18101</v>
      </c>
      <c r="C49" s="8">
        <v>39196</v>
      </c>
      <c r="D49" s="9">
        <v>2.1654052262305949</v>
      </c>
    </row>
    <row r="50" spans="1:4" ht="25.5" customHeight="1" x14ac:dyDescent="0.2">
      <c r="A50" s="7" t="s">
        <v>84</v>
      </c>
      <c r="B50" s="8">
        <v>29728</v>
      </c>
      <c r="C50" s="8">
        <v>64270</v>
      </c>
      <c r="D50" s="9">
        <v>2.1619348762109794</v>
      </c>
    </row>
    <row r="51" spans="1:4" ht="12.75" customHeight="1" x14ac:dyDescent="0.2">
      <c r="A51" s="7" t="s">
        <v>85</v>
      </c>
      <c r="B51" s="8">
        <v>52</v>
      </c>
      <c r="C51" s="8">
        <v>121</v>
      </c>
      <c r="D51" s="9">
        <v>2.3269230769230771</v>
      </c>
    </row>
    <row r="52" spans="1:4" ht="25.5" customHeight="1" x14ac:dyDescent="0.2">
      <c r="A52" s="7" t="s">
        <v>86</v>
      </c>
      <c r="B52" s="8">
        <v>3748</v>
      </c>
      <c r="C52" s="8">
        <v>9985</v>
      </c>
      <c r="D52" s="9">
        <v>2.6640875133404482</v>
      </c>
    </row>
    <row r="53" spans="1:4" ht="12.75" customHeight="1" x14ac:dyDescent="0.2">
      <c r="A53" s="7" t="s">
        <v>87</v>
      </c>
      <c r="B53" s="8">
        <v>879</v>
      </c>
      <c r="C53" s="8">
        <v>2289</v>
      </c>
      <c r="D53" s="9">
        <v>2.6040955631399316</v>
      </c>
    </row>
    <row r="54" spans="1:4" ht="12.75" customHeight="1" x14ac:dyDescent="0.2">
      <c r="A54" s="7" t="s">
        <v>88</v>
      </c>
      <c r="B54" s="8">
        <v>841</v>
      </c>
      <c r="C54" s="8">
        <v>1854</v>
      </c>
      <c r="D54" s="9">
        <v>2.2045184304399523</v>
      </c>
    </row>
    <row r="55" spans="1:4" ht="25.5" customHeight="1" x14ac:dyDescent="0.2">
      <c r="A55" s="7" t="s">
        <v>89</v>
      </c>
      <c r="B55" s="8">
        <v>2369</v>
      </c>
      <c r="C55" s="8">
        <v>5897</v>
      </c>
      <c r="D55" s="9">
        <v>2.4892359645420008</v>
      </c>
    </row>
    <row r="56" spans="1:4" ht="25.5" customHeight="1" x14ac:dyDescent="0.2">
      <c r="A56" s="7" t="s">
        <v>90</v>
      </c>
      <c r="B56" s="8">
        <v>994</v>
      </c>
      <c r="C56" s="8">
        <v>2184</v>
      </c>
      <c r="D56" s="9">
        <v>2.1971830985915495</v>
      </c>
    </row>
    <row r="57" spans="1:4" ht="12.75" customHeight="1" x14ac:dyDescent="0.2">
      <c r="A57" s="7" t="s">
        <v>91</v>
      </c>
      <c r="B57" s="8">
        <v>362</v>
      </c>
      <c r="C57" s="8">
        <v>933</v>
      </c>
      <c r="D57" s="9">
        <v>2.5773480662983426</v>
      </c>
    </row>
    <row r="58" spans="1:4" ht="25.5" customHeight="1" x14ac:dyDescent="0.2">
      <c r="A58" s="7" t="s">
        <v>92</v>
      </c>
      <c r="B58" s="8">
        <v>26481</v>
      </c>
      <c r="C58" s="8">
        <v>87724</v>
      </c>
      <c r="D58" s="9">
        <v>3.3127147766323026</v>
      </c>
    </row>
    <row r="59" spans="1:4" ht="25.5" customHeight="1" x14ac:dyDescent="0.2">
      <c r="A59" s="7" t="s">
        <v>93</v>
      </c>
      <c r="B59" s="8">
        <v>619</v>
      </c>
      <c r="C59" s="8">
        <v>1316</v>
      </c>
      <c r="D59" s="9">
        <v>2.1260096930533119</v>
      </c>
    </row>
    <row r="60" spans="1:4" ht="25.5" customHeight="1" x14ac:dyDescent="0.2">
      <c r="A60" s="7" t="s">
        <v>94</v>
      </c>
      <c r="B60" s="8">
        <v>864</v>
      </c>
      <c r="C60" s="8">
        <v>1683</v>
      </c>
      <c r="D60" s="9">
        <v>1.9479166666666667</v>
      </c>
    </row>
    <row r="61" spans="1:4" ht="12.75" customHeight="1" x14ac:dyDescent="0.2">
      <c r="A61" s="7" t="s">
        <v>95</v>
      </c>
      <c r="B61" s="8">
        <v>6991</v>
      </c>
      <c r="C61" s="8">
        <v>18683</v>
      </c>
      <c r="D61" s="9">
        <v>2.6724359891288798</v>
      </c>
    </row>
    <row r="62" spans="1:4" ht="25.5" customHeight="1" x14ac:dyDescent="0.2">
      <c r="A62" s="7" t="s">
        <v>96</v>
      </c>
      <c r="B62" s="8">
        <v>3945</v>
      </c>
      <c r="C62" s="8">
        <v>8381</v>
      </c>
      <c r="D62" s="9">
        <v>2.1244613434727504</v>
      </c>
    </row>
    <row r="63" spans="1:4" ht="76.5" customHeight="1" x14ac:dyDescent="0.2">
      <c r="A63" s="7" t="s">
        <v>97</v>
      </c>
      <c r="B63" s="8">
        <v>48145</v>
      </c>
      <c r="C63" s="8">
        <v>141050</v>
      </c>
      <c r="D63" s="9">
        <v>2.9296915567556341</v>
      </c>
    </row>
    <row r="64" spans="1:4" ht="12.75" customHeight="1" x14ac:dyDescent="0.2">
      <c r="A64" s="7" t="s">
        <v>98</v>
      </c>
      <c r="B64" s="8">
        <v>527</v>
      </c>
      <c r="C64" s="8">
        <v>1143</v>
      </c>
      <c r="D64" s="9">
        <v>2.1688804554079697</v>
      </c>
    </row>
    <row r="65" spans="1:4" ht="51" customHeight="1" x14ac:dyDescent="0.2">
      <c r="A65" s="7" t="s">
        <v>99</v>
      </c>
      <c r="B65" s="8">
        <v>505</v>
      </c>
      <c r="C65" s="8">
        <v>1399</v>
      </c>
      <c r="D65" s="9">
        <v>2.7702970297029701</v>
      </c>
    </row>
    <row r="66" spans="1:4" ht="25.5" customHeight="1" x14ac:dyDescent="0.2">
      <c r="A66" s="7" t="s">
        <v>100</v>
      </c>
      <c r="B66" s="8">
        <v>1363</v>
      </c>
      <c r="C66" s="8">
        <v>2837</v>
      </c>
      <c r="D66" s="9">
        <v>2.0814380044020542</v>
      </c>
    </row>
    <row r="67" spans="1:4" ht="12.75" customHeight="1" x14ac:dyDescent="0.2">
      <c r="A67" s="7" t="s">
        <v>101</v>
      </c>
      <c r="B67" s="8">
        <v>129</v>
      </c>
      <c r="C67" s="8">
        <v>207</v>
      </c>
      <c r="D67" s="9">
        <v>1.6046511627906976</v>
      </c>
    </row>
    <row r="68" spans="1:4" ht="12.75" customHeight="1" x14ac:dyDescent="0.2">
      <c r="A68" s="7" t="s">
        <v>102</v>
      </c>
      <c r="B68" s="8">
        <v>16</v>
      </c>
      <c r="C68" s="8">
        <v>34</v>
      </c>
      <c r="D68" s="9">
        <v>2.125</v>
      </c>
    </row>
    <row r="69" spans="1:4" ht="12.75" customHeight="1" x14ac:dyDescent="0.2">
      <c r="A69" s="7" t="s">
        <v>103</v>
      </c>
      <c r="B69" s="8">
        <v>21</v>
      </c>
      <c r="C69" s="8">
        <v>49</v>
      </c>
      <c r="D69" s="9">
        <v>2.3333333333333335</v>
      </c>
    </row>
    <row r="70" spans="1:4" ht="12.75" customHeight="1" x14ac:dyDescent="0.2">
      <c r="A70" s="7" t="s">
        <v>104</v>
      </c>
      <c r="B70" s="8">
        <v>446</v>
      </c>
      <c r="C70" s="8">
        <v>1014</v>
      </c>
      <c r="D70" s="9">
        <v>2.2735426008968611</v>
      </c>
    </row>
    <row r="71" spans="1:4" ht="12.75" customHeight="1" x14ac:dyDescent="0.2">
      <c r="A71" s="7" t="s">
        <v>105</v>
      </c>
      <c r="B71" s="8">
        <v>39</v>
      </c>
      <c r="C71" s="8">
        <v>74</v>
      </c>
      <c r="D71" s="9">
        <v>1.8974358974358974</v>
      </c>
    </row>
    <row r="72" spans="1:4" ht="25.5" customHeight="1" x14ac:dyDescent="0.2">
      <c r="A72" s="7" t="s">
        <v>106</v>
      </c>
      <c r="B72" s="8">
        <v>101</v>
      </c>
      <c r="C72" s="8">
        <v>292</v>
      </c>
      <c r="D72" s="9">
        <v>2.891089108910891</v>
      </c>
    </row>
    <row r="73" spans="1:4" ht="12.75" customHeight="1" x14ac:dyDescent="0.2">
      <c r="A73" s="7" t="s">
        <v>107</v>
      </c>
      <c r="B73" s="8">
        <v>18</v>
      </c>
      <c r="C73" s="8">
        <v>41</v>
      </c>
      <c r="D73" s="9">
        <v>2.2777777777777777</v>
      </c>
    </row>
    <row r="74" spans="1:4" ht="25.5" customHeight="1" x14ac:dyDescent="0.2">
      <c r="A74" s="7" t="s">
        <v>108</v>
      </c>
      <c r="B74" s="8">
        <v>34</v>
      </c>
      <c r="C74" s="8">
        <v>124</v>
      </c>
      <c r="D74" s="9">
        <v>3.6470588235294117</v>
      </c>
    </row>
    <row r="75" spans="1:4" ht="51" customHeight="1" x14ac:dyDescent="0.2">
      <c r="A75" s="7" t="s">
        <v>109</v>
      </c>
      <c r="B75" s="8">
        <v>451</v>
      </c>
      <c r="C75" s="8">
        <v>891</v>
      </c>
      <c r="D75" s="9">
        <v>1.975609756097561</v>
      </c>
    </row>
    <row r="76" spans="1:4" ht="12.75" customHeight="1" x14ac:dyDescent="0.2">
      <c r="A76" s="7" t="s">
        <v>110</v>
      </c>
      <c r="B76" s="8">
        <v>2553</v>
      </c>
      <c r="C76" s="8">
        <v>5609</v>
      </c>
      <c r="D76" s="9">
        <v>2.1970231100665885</v>
      </c>
    </row>
    <row r="77" spans="1:4" ht="12.75" customHeight="1" x14ac:dyDescent="0.2">
      <c r="A77" s="7" t="s">
        <v>111</v>
      </c>
      <c r="B77" s="8">
        <v>745</v>
      </c>
      <c r="C77" s="8">
        <v>1710</v>
      </c>
      <c r="D77" s="9">
        <v>2.2953020134228188</v>
      </c>
    </row>
    <row r="78" spans="1:4" ht="25.5" customHeight="1" x14ac:dyDescent="0.2">
      <c r="A78" s="7" t="s">
        <v>112</v>
      </c>
      <c r="B78" s="8">
        <v>72</v>
      </c>
      <c r="C78" s="8">
        <v>156</v>
      </c>
      <c r="D78" s="9">
        <v>2.1666666666666665</v>
      </c>
    </row>
    <row r="79" spans="1:4" ht="63.75" customHeight="1" x14ac:dyDescent="0.2">
      <c r="A79" s="7" t="s">
        <v>113</v>
      </c>
      <c r="B79" s="8">
        <v>10</v>
      </c>
      <c r="C79" s="8">
        <v>24</v>
      </c>
      <c r="D79" s="9">
        <v>2.4</v>
      </c>
    </row>
    <row r="80" spans="1:4" ht="38.25" customHeight="1" x14ac:dyDescent="0.2">
      <c r="A80" s="7" t="s">
        <v>114</v>
      </c>
      <c r="B80" s="8">
        <v>7030</v>
      </c>
      <c r="C80" s="8">
        <v>15604</v>
      </c>
      <c r="D80" s="9">
        <v>2.2196301564722618</v>
      </c>
    </row>
    <row r="81" spans="1:4" ht="12.75" customHeight="1" x14ac:dyDescent="0.2">
      <c r="A81" s="7" t="s">
        <v>115</v>
      </c>
      <c r="B81" s="8">
        <v>337</v>
      </c>
      <c r="C81" s="8">
        <v>754</v>
      </c>
      <c r="D81" s="9">
        <v>2.2373887240356085</v>
      </c>
    </row>
    <row r="82" spans="1:4" ht="12.75" customHeight="1" x14ac:dyDescent="0.2">
      <c r="A82" s="7" t="s">
        <v>116</v>
      </c>
      <c r="B82" s="8">
        <v>323</v>
      </c>
      <c r="C82" s="8">
        <v>809</v>
      </c>
      <c r="D82" s="9">
        <v>2.5046439628482973</v>
      </c>
    </row>
    <row r="83" spans="1:4" ht="25.5" customHeight="1" x14ac:dyDescent="0.2">
      <c r="A83" s="7" t="s">
        <v>117</v>
      </c>
      <c r="B83" s="8">
        <v>113</v>
      </c>
      <c r="C83" s="8">
        <v>353</v>
      </c>
      <c r="D83" s="9">
        <v>3.1238938053097347</v>
      </c>
    </row>
    <row r="84" spans="1:4" ht="12.75" customHeight="1" x14ac:dyDescent="0.2">
      <c r="A84" s="7" t="s">
        <v>118</v>
      </c>
      <c r="B84" s="8">
        <v>94</v>
      </c>
      <c r="C84" s="8">
        <v>179</v>
      </c>
      <c r="D84" s="9">
        <v>1.9042553191489362</v>
      </c>
    </row>
    <row r="85" spans="1:4" ht="12.75" customHeight="1" x14ac:dyDescent="0.2">
      <c r="A85" s="7" t="s">
        <v>119</v>
      </c>
      <c r="B85" s="8">
        <v>50</v>
      </c>
      <c r="C85" s="8">
        <v>106</v>
      </c>
      <c r="D85" s="9">
        <v>2.12</v>
      </c>
    </row>
    <row r="86" spans="1:4" ht="12.75" customHeight="1" x14ac:dyDescent="0.2">
      <c r="A86" s="7" t="s">
        <v>120</v>
      </c>
      <c r="B86" s="8">
        <v>2064</v>
      </c>
      <c r="C86" s="8">
        <v>4713</v>
      </c>
      <c r="D86" s="9">
        <v>2.2834302325581395</v>
      </c>
    </row>
    <row r="87" spans="1:4" ht="12.75" customHeight="1" x14ac:dyDescent="0.2">
      <c r="A87" s="7" t="s">
        <v>121</v>
      </c>
      <c r="B87" s="8">
        <v>4965</v>
      </c>
      <c r="C87" s="8">
        <v>13421</v>
      </c>
      <c r="D87" s="9">
        <v>2.7031218529707957</v>
      </c>
    </row>
    <row r="88" spans="1:4" ht="12.75" customHeight="1" x14ac:dyDescent="0.2">
      <c r="A88" s="7" t="s">
        <v>122</v>
      </c>
      <c r="B88" s="8">
        <v>237</v>
      </c>
      <c r="C88" s="8">
        <v>467</v>
      </c>
      <c r="D88" s="9">
        <v>1.970464135021097</v>
      </c>
    </row>
    <row r="89" spans="1:4" ht="12.75" customHeight="1" x14ac:dyDescent="0.2">
      <c r="A89" s="7" t="s">
        <v>123</v>
      </c>
      <c r="B89" s="8">
        <v>119</v>
      </c>
      <c r="C89" s="8">
        <v>235</v>
      </c>
      <c r="D89" s="9">
        <v>1.9747899159663866</v>
      </c>
    </row>
    <row r="90" spans="1:4" ht="12.75" customHeight="1" x14ac:dyDescent="0.2">
      <c r="A90" s="7" t="s">
        <v>124</v>
      </c>
      <c r="B90" s="8">
        <v>2</v>
      </c>
      <c r="C90" s="8">
        <v>8</v>
      </c>
      <c r="D90" s="9">
        <v>4</v>
      </c>
    </row>
    <row r="91" spans="1:4" ht="12.75" customHeight="1" x14ac:dyDescent="0.2">
      <c r="A91" s="7" t="s">
        <v>125</v>
      </c>
      <c r="B91" s="8">
        <v>299</v>
      </c>
      <c r="C91" s="8">
        <v>678</v>
      </c>
      <c r="D91" s="9">
        <v>2.2675585284280935</v>
      </c>
    </row>
    <row r="92" spans="1:4" ht="12.75" customHeight="1" x14ac:dyDescent="0.2">
      <c r="A92" s="7" t="s">
        <v>126</v>
      </c>
      <c r="B92" s="8">
        <v>925</v>
      </c>
      <c r="C92" s="8">
        <v>2098</v>
      </c>
      <c r="D92" s="9">
        <v>2.268108108108108</v>
      </c>
    </row>
    <row r="93" spans="1:4" ht="25.5" customHeight="1" x14ac:dyDescent="0.2">
      <c r="A93" s="7" t="s">
        <v>127</v>
      </c>
      <c r="B93" s="8">
        <v>10</v>
      </c>
      <c r="C93" s="8">
        <v>51</v>
      </c>
      <c r="D93" s="9">
        <v>5.0999999999999996</v>
      </c>
    </row>
    <row r="94" spans="1:4" ht="25.5" customHeight="1" x14ac:dyDescent="0.2">
      <c r="A94" s="7" t="s">
        <v>128</v>
      </c>
      <c r="B94" s="8">
        <v>1263</v>
      </c>
      <c r="C94" s="8">
        <v>3084</v>
      </c>
      <c r="D94" s="9">
        <v>2.4418052256532068</v>
      </c>
    </row>
    <row r="95" spans="1:4" ht="12.75" customHeight="1" x14ac:dyDescent="0.2">
      <c r="A95" s="7" t="s">
        <v>129</v>
      </c>
      <c r="B95" s="8">
        <v>413</v>
      </c>
      <c r="C95" s="8">
        <v>831</v>
      </c>
      <c r="D95" s="9">
        <v>2.0121065375302662</v>
      </c>
    </row>
    <row r="96" spans="1:4" ht="12.75" customHeight="1" x14ac:dyDescent="0.2">
      <c r="A96" s="7" t="s">
        <v>130</v>
      </c>
      <c r="B96" s="8">
        <v>314</v>
      </c>
      <c r="C96" s="8">
        <v>731</v>
      </c>
      <c r="D96" s="9">
        <v>2.3280254777070062</v>
      </c>
    </row>
    <row r="97" spans="1:4" ht="25.5" customHeight="1" x14ac:dyDescent="0.2">
      <c r="A97" s="7" t="s">
        <v>131</v>
      </c>
      <c r="B97" s="8">
        <v>83</v>
      </c>
      <c r="C97" s="8">
        <v>138</v>
      </c>
      <c r="D97" s="9">
        <v>1.6626506024096386</v>
      </c>
    </row>
    <row r="98" spans="1:4" ht="25.5" customHeight="1" x14ac:dyDescent="0.2">
      <c r="A98" s="7" t="s">
        <v>132</v>
      </c>
      <c r="B98" s="8">
        <v>22</v>
      </c>
      <c r="C98" s="8">
        <v>39</v>
      </c>
      <c r="D98" s="9">
        <v>1.7727272727272727</v>
      </c>
    </row>
    <row r="99" spans="1:4" ht="12.75" customHeight="1" x14ac:dyDescent="0.2">
      <c r="A99" s="7" t="s">
        <v>133</v>
      </c>
      <c r="B99" s="8">
        <v>526</v>
      </c>
      <c r="C99" s="8">
        <v>1184</v>
      </c>
      <c r="D99" s="9">
        <v>2.2509505703422055</v>
      </c>
    </row>
    <row r="100" spans="1:4" ht="12.75" customHeight="1" x14ac:dyDescent="0.2">
      <c r="A100" s="7" t="s">
        <v>134</v>
      </c>
      <c r="B100" s="8">
        <v>525</v>
      </c>
      <c r="C100" s="8">
        <v>1284</v>
      </c>
      <c r="D100" s="9">
        <v>2.4457142857142857</v>
      </c>
    </row>
    <row r="101" spans="1:4" ht="25.5" customHeight="1" x14ac:dyDescent="0.2">
      <c r="A101" s="7" t="s">
        <v>135</v>
      </c>
      <c r="B101" s="8">
        <v>399</v>
      </c>
      <c r="C101" s="8">
        <v>1145</v>
      </c>
      <c r="D101" s="9">
        <v>2.8696741854636589</v>
      </c>
    </row>
    <row r="102" spans="1:4" ht="38.25" customHeight="1" x14ac:dyDescent="0.2">
      <c r="A102" s="7" t="s">
        <v>136</v>
      </c>
      <c r="B102" s="8">
        <v>1149</v>
      </c>
      <c r="C102" s="8">
        <v>2696</v>
      </c>
      <c r="D102" s="9">
        <v>2.3463881636205395</v>
      </c>
    </row>
    <row r="103" spans="1:4" ht="51" customHeight="1" x14ac:dyDescent="0.2">
      <c r="A103" s="7" t="s">
        <v>137</v>
      </c>
      <c r="B103" s="8">
        <v>75</v>
      </c>
      <c r="C103" s="8">
        <v>128</v>
      </c>
      <c r="D103" s="9">
        <v>1.7066666666666668</v>
      </c>
    </row>
    <row r="104" spans="1:4" ht="38.25" customHeight="1" x14ac:dyDescent="0.2">
      <c r="A104" s="7" t="s">
        <v>138</v>
      </c>
      <c r="B104" s="8">
        <v>898457</v>
      </c>
      <c r="C104" s="8">
        <v>1752669</v>
      </c>
      <c r="D104" s="9">
        <v>1.9507544601466738</v>
      </c>
    </row>
    <row r="105" spans="1:4" ht="25.5" customHeight="1" x14ac:dyDescent="0.2">
      <c r="A105" s="7" t="s">
        <v>139</v>
      </c>
      <c r="B105" s="8">
        <v>898457</v>
      </c>
      <c r="C105" s="8">
        <v>1752669</v>
      </c>
      <c r="D105" s="9">
        <v>1.9507544601466738</v>
      </c>
    </row>
    <row r="106" spans="1:4" ht="51" customHeight="1" x14ac:dyDescent="0.2">
      <c r="A106" s="7" t="s">
        <v>140</v>
      </c>
      <c r="B106" s="8">
        <v>74</v>
      </c>
      <c r="C106" s="8">
        <v>157</v>
      </c>
      <c r="D106" s="9">
        <v>2.1216216216216215</v>
      </c>
    </row>
    <row r="107" spans="1:4" ht="25.5" customHeight="1" x14ac:dyDescent="0.2">
      <c r="A107" s="7" t="s">
        <v>141</v>
      </c>
      <c r="B107" s="8">
        <v>74</v>
      </c>
      <c r="C107" s="8">
        <v>157</v>
      </c>
      <c r="D107" s="9">
        <v>2.1216216216216215</v>
      </c>
    </row>
    <row r="108" spans="1:4" ht="25.5" customHeight="1" x14ac:dyDescent="0.2">
      <c r="A108" s="7" t="s">
        <v>142</v>
      </c>
      <c r="B108" s="8">
        <v>276</v>
      </c>
      <c r="C108" s="8">
        <v>529</v>
      </c>
      <c r="D108" s="9">
        <v>1.9166666666666667</v>
      </c>
    </row>
    <row r="109" spans="1:4" ht="12.75" customHeight="1" x14ac:dyDescent="0.2">
      <c r="A109" s="7" t="s">
        <v>143</v>
      </c>
      <c r="B109" s="8">
        <v>405</v>
      </c>
      <c r="C109" s="8">
        <v>1015</v>
      </c>
      <c r="D109" s="9">
        <v>2.5061728395061729</v>
      </c>
    </row>
    <row r="110" spans="1:4" ht="12.75" customHeight="1" x14ac:dyDescent="0.2">
      <c r="A110" s="7" t="s">
        <v>144</v>
      </c>
      <c r="B110" s="8">
        <v>205</v>
      </c>
      <c r="C110" s="8">
        <v>417</v>
      </c>
      <c r="D110" s="9">
        <v>2.0341463414634147</v>
      </c>
    </row>
    <row r="111" spans="1:4" ht="12.75" customHeight="1" x14ac:dyDescent="0.2">
      <c r="A111" s="7" t="s">
        <v>145</v>
      </c>
      <c r="B111" s="8">
        <v>627</v>
      </c>
      <c r="C111" s="8">
        <v>1720</v>
      </c>
      <c r="D111" s="9">
        <v>2.7432216905901115</v>
      </c>
    </row>
    <row r="112" spans="1:4" ht="25.5" customHeight="1" x14ac:dyDescent="0.2">
      <c r="A112" s="7" t="s">
        <v>146</v>
      </c>
      <c r="B112" s="8">
        <v>29</v>
      </c>
      <c r="C112" s="8">
        <v>94</v>
      </c>
      <c r="D112" s="9">
        <v>3.2413793103448274</v>
      </c>
    </row>
    <row r="113" spans="1:4" ht="25.5" customHeight="1" x14ac:dyDescent="0.2">
      <c r="A113" s="7" t="s">
        <v>147</v>
      </c>
      <c r="B113" s="8">
        <v>170</v>
      </c>
      <c r="C113" s="8">
        <v>316</v>
      </c>
      <c r="D113" s="9">
        <v>1.8588235294117648</v>
      </c>
    </row>
    <row r="114" spans="1:4" ht="51" customHeight="1" x14ac:dyDescent="0.2">
      <c r="A114" s="7" t="s">
        <v>148</v>
      </c>
      <c r="B114" s="8">
        <v>3518</v>
      </c>
      <c r="C114" s="8">
        <v>8144</v>
      </c>
      <c r="D114" s="9">
        <v>2.3149516770892551</v>
      </c>
    </row>
    <row r="115" spans="1:4" ht="38.25" customHeight="1" x14ac:dyDescent="0.2">
      <c r="A115" s="7" t="s">
        <v>149</v>
      </c>
      <c r="B115" s="8">
        <v>5230</v>
      </c>
      <c r="C115" s="8">
        <v>12235</v>
      </c>
      <c r="D115" s="9">
        <v>2.3393881453154877</v>
      </c>
    </row>
    <row r="116" spans="1:4" ht="51" customHeight="1" x14ac:dyDescent="0.2">
      <c r="A116" s="7" t="s">
        <v>150</v>
      </c>
      <c r="B116" s="8">
        <v>262</v>
      </c>
      <c r="C116" s="8">
        <v>525</v>
      </c>
      <c r="D116" s="9">
        <v>2.0038167938931299</v>
      </c>
    </row>
    <row r="117" spans="1:4" ht="38.25" customHeight="1" x14ac:dyDescent="0.2">
      <c r="A117" s="7" t="s">
        <v>151</v>
      </c>
      <c r="B117" s="8">
        <v>262</v>
      </c>
      <c r="C117" s="8">
        <v>525</v>
      </c>
      <c r="D117" s="9">
        <v>2.0038167938931299</v>
      </c>
    </row>
    <row r="118" spans="1:4" ht="25.5" customHeight="1" x14ac:dyDescent="0.2">
      <c r="A118" s="7" t="s">
        <v>152</v>
      </c>
      <c r="B118" s="8">
        <v>118741</v>
      </c>
      <c r="C118" s="8">
        <v>303924</v>
      </c>
      <c r="D118" s="9">
        <v>2.5595539872495601</v>
      </c>
    </row>
    <row r="119" spans="1:4" ht="12.75" customHeight="1" x14ac:dyDescent="0.2">
      <c r="A119" s="7" t="s">
        <v>153</v>
      </c>
      <c r="B119" s="8">
        <v>898457</v>
      </c>
      <c r="C119" s="8">
        <v>1752669</v>
      </c>
      <c r="D119" s="9">
        <v>1.9507544601466738</v>
      </c>
    </row>
    <row r="120" spans="1:4" ht="25.5" customHeight="1" x14ac:dyDescent="0.2">
      <c r="A120" s="7" t="s">
        <v>27</v>
      </c>
      <c r="B120" s="8">
        <v>1017198</v>
      </c>
      <c r="C120" s="8">
        <v>2056593</v>
      </c>
      <c r="D120" s="9">
        <v>2.0218217102275071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C10" sqref="C10"/>
    </sheetView>
  </sheetViews>
  <sheetFormatPr defaultColWidth="9.140625" defaultRowHeight="12.75" x14ac:dyDescent="0.2"/>
  <cols>
    <col min="1" max="4" width="32.28515625" customWidth="1"/>
  </cols>
  <sheetData>
    <row r="1" spans="1:4" ht="45" customHeight="1" x14ac:dyDescent="0.2">
      <c r="A1" s="2" t="s">
        <v>154</v>
      </c>
      <c r="B1" s="4"/>
      <c r="C1" s="4"/>
      <c r="D1" s="4"/>
    </row>
    <row r="2" spans="1:4" ht="51" customHeight="1" x14ac:dyDescent="0.2">
      <c r="A2" s="5" t="s">
        <v>36</v>
      </c>
      <c r="B2" s="5" t="s">
        <v>2</v>
      </c>
      <c r="C2" s="5" t="s">
        <v>3</v>
      </c>
      <c r="D2" s="5" t="s">
        <v>19</v>
      </c>
    </row>
    <row r="3" spans="1:4" ht="12.75" customHeight="1" x14ac:dyDescent="0.2">
      <c r="A3" s="7" t="s">
        <v>37</v>
      </c>
      <c r="B3" s="8">
        <v>483</v>
      </c>
      <c r="C3" s="8">
        <v>1137</v>
      </c>
      <c r="D3" s="9">
        <v>2.3540372670807455</v>
      </c>
    </row>
    <row r="4" spans="1:4" ht="12.75" customHeight="1" x14ac:dyDescent="0.2">
      <c r="A4" s="7" t="s">
        <v>38</v>
      </c>
      <c r="B4" s="8">
        <v>3368</v>
      </c>
      <c r="C4" s="8">
        <v>7916</v>
      </c>
      <c r="D4" s="9">
        <v>2.3503562945368173</v>
      </c>
    </row>
    <row r="5" spans="1:4" ht="12.75" customHeight="1" x14ac:dyDescent="0.2">
      <c r="A5" s="7" t="s">
        <v>39</v>
      </c>
      <c r="B5" s="8">
        <v>7228</v>
      </c>
      <c r="C5" s="8">
        <v>16877</v>
      </c>
      <c r="D5" s="9">
        <v>2.3349474266740455</v>
      </c>
    </row>
    <row r="6" spans="1:4" ht="12.75" customHeight="1" x14ac:dyDescent="0.2">
      <c r="A6" s="7" t="s">
        <v>40</v>
      </c>
      <c r="B6" s="8">
        <v>2005</v>
      </c>
      <c r="C6" s="8">
        <v>4762</v>
      </c>
      <c r="D6" s="9">
        <v>2.3750623441396508</v>
      </c>
    </row>
    <row r="7" spans="1:4" ht="38.25" customHeight="1" x14ac:dyDescent="0.2">
      <c r="A7" s="7" t="s">
        <v>41</v>
      </c>
      <c r="B7" s="8">
        <v>708</v>
      </c>
      <c r="C7" s="8">
        <v>1726</v>
      </c>
      <c r="D7" s="9">
        <v>2.4378531073446328</v>
      </c>
    </row>
    <row r="8" spans="1:4" ht="12.75" customHeight="1" x14ac:dyDescent="0.2">
      <c r="A8" s="7" t="s">
        <v>42</v>
      </c>
      <c r="B8" s="8">
        <v>569</v>
      </c>
      <c r="C8" s="8">
        <v>1391</v>
      </c>
      <c r="D8" s="9">
        <v>2.4446397188049209</v>
      </c>
    </row>
    <row r="9" spans="1:4" ht="12.75" customHeight="1" x14ac:dyDescent="0.2">
      <c r="A9" s="7" t="s">
        <v>43</v>
      </c>
      <c r="B9" s="8">
        <v>3646</v>
      </c>
      <c r="C9" s="8">
        <v>9223</v>
      </c>
      <c r="D9" s="9">
        <v>2.5296215030170051</v>
      </c>
    </row>
    <row r="10" spans="1:4" ht="51" customHeight="1" x14ac:dyDescent="0.2">
      <c r="A10" s="7" t="s">
        <v>44</v>
      </c>
      <c r="B10" s="8">
        <v>6241</v>
      </c>
      <c r="C10" s="8">
        <v>15229</v>
      </c>
      <c r="D10" s="9">
        <v>2.4401538215029643</v>
      </c>
    </row>
    <row r="11" spans="1:4" ht="25.5" customHeight="1" x14ac:dyDescent="0.2">
      <c r="A11" s="7" t="s">
        <v>45</v>
      </c>
      <c r="B11" s="8">
        <v>24248</v>
      </c>
      <c r="C11" s="8">
        <v>58261</v>
      </c>
      <c r="D11" s="9">
        <v>2.4027136258660509</v>
      </c>
    </row>
    <row r="12" spans="1:4" ht="63.75" customHeight="1" x14ac:dyDescent="0.2">
      <c r="A12" s="7" t="s">
        <v>46</v>
      </c>
      <c r="B12" s="8">
        <v>41</v>
      </c>
      <c r="C12" s="8">
        <v>80</v>
      </c>
      <c r="D12" s="9">
        <v>1.9512195121951219</v>
      </c>
    </row>
    <row r="13" spans="1:4" ht="38.25" customHeight="1" x14ac:dyDescent="0.2">
      <c r="A13" s="7" t="s">
        <v>47</v>
      </c>
      <c r="B13" s="8">
        <v>41</v>
      </c>
      <c r="C13" s="8">
        <v>80</v>
      </c>
      <c r="D13" s="9">
        <v>1.9512195121951219</v>
      </c>
    </row>
    <row r="14" spans="1:4" ht="63.75" customHeight="1" x14ac:dyDescent="0.2">
      <c r="A14" s="7" t="s">
        <v>48</v>
      </c>
      <c r="B14" s="8">
        <v>1158</v>
      </c>
      <c r="C14" s="8">
        <v>3038</v>
      </c>
      <c r="D14" s="9">
        <v>2.623488773747841</v>
      </c>
    </row>
    <row r="15" spans="1:4" ht="38.25" customHeight="1" x14ac:dyDescent="0.2">
      <c r="A15" s="7" t="s">
        <v>49</v>
      </c>
      <c r="B15" s="8">
        <v>1158</v>
      </c>
      <c r="C15" s="8">
        <v>3038</v>
      </c>
      <c r="D15" s="9">
        <v>2.623488773747841</v>
      </c>
    </row>
    <row r="16" spans="1:4" ht="25.5" customHeight="1" x14ac:dyDescent="0.2">
      <c r="A16" s="7" t="s">
        <v>50</v>
      </c>
      <c r="B16" s="8">
        <v>62</v>
      </c>
      <c r="C16" s="8">
        <v>130</v>
      </c>
      <c r="D16" s="9">
        <v>2.096774193548387</v>
      </c>
    </row>
    <row r="17" spans="1:4" ht="12.75" customHeight="1" x14ac:dyDescent="0.2">
      <c r="A17" s="7" t="s">
        <v>51</v>
      </c>
      <c r="B17" s="8">
        <v>1141</v>
      </c>
      <c r="C17" s="8">
        <v>2677</v>
      </c>
      <c r="D17" s="9">
        <v>2.3461875547765119</v>
      </c>
    </row>
    <row r="18" spans="1:4" ht="12.75" customHeight="1" x14ac:dyDescent="0.2">
      <c r="A18" s="7" t="s">
        <v>52</v>
      </c>
      <c r="B18" s="8">
        <v>41</v>
      </c>
      <c r="C18" s="8">
        <v>162</v>
      </c>
      <c r="D18" s="9">
        <v>3.9512195121951219</v>
      </c>
    </row>
    <row r="19" spans="1:4" ht="25.5" customHeight="1" x14ac:dyDescent="0.2">
      <c r="A19" s="7" t="s">
        <v>53</v>
      </c>
      <c r="B19" s="8">
        <v>421</v>
      </c>
      <c r="C19" s="8">
        <v>1457</v>
      </c>
      <c r="D19" s="9">
        <v>3.460807600950119</v>
      </c>
    </row>
    <row r="20" spans="1:4" ht="25.5" customHeight="1" x14ac:dyDescent="0.2">
      <c r="A20" s="7" t="s">
        <v>54</v>
      </c>
      <c r="B20" s="8">
        <v>161</v>
      </c>
      <c r="C20" s="8">
        <v>300</v>
      </c>
      <c r="D20" s="9">
        <v>1.8633540372670807</v>
      </c>
    </row>
    <row r="21" spans="1:4" ht="63.75" customHeight="1" x14ac:dyDescent="0.2">
      <c r="A21" s="7" t="s">
        <v>55</v>
      </c>
      <c r="B21" s="8">
        <v>174</v>
      </c>
      <c r="C21" s="8">
        <v>405</v>
      </c>
      <c r="D21" s="9">
        <v>2.3275862068965516</v>
      </c>
    </row>
    <row r="22" spans="1:4" ht="38.25" customHeight="1" x14ac:dyDescent="0.2">
      <c r="A22" s="7" t="s">
        <v>56</v>
      </c>
      <c r="B22" s="8">
        <v>2000</v>
      </c>
      <c r="C22" s="8">
        <v>5131</v>
      </c>
      <c r="D22" s="9">
        <v>2.5655000000000001</v>
      </c>
    </row>
    <row r="23" spans="1:4" ht="25.5" customHeight="1" x14ac:dyDescent="0.2">
      <c r="A23" s="7" t="s">
        <v>57</v>
      </c>
      <c r="B23" s="8">
        <v>3199</v>
      </c>
      <c r="C23" s="8">
        <v>8249</v>
      </c>
      <c r="D23" s="9">
        <v>2.5786183182244451</v>
      </c>
    </row>
    <row r="24" spans="1:4" ht="25.5" customHeight="1" x14ac:dyDescent="0.2">
      <c r="A24" s="7" t="s">
        <v>58</v>
      </c>
      <c r="B24" s="8">
        <v>115</v>
      </c>
      <c r="C24" s="8">
        <v>254</v>
      </c>
      <c r="D24" s="9">
        <v>2.2086956521739132</v>
      </c>
    </row>
    <row r="25" spans="1:4" ht="12.75" customHeight="1" x14ac:dyDescent="0.2">
      <c r="A25" s="7" t="s">
        <v>59</v>
      </c>
      <c r="B25" s="8">
        <v>1271</v>
      </c>
      <c r="C25" s="8">
        <v>2922</v>
      </c>
      <c r="D25" s="9">
        <v>2.2989771833202202</v>
      </c>
    </row>
    <row r="26" spans="1:4" ht="25.5" customHeight="1" x14ac:dyDescent="0.2">
      <c r="A26" s="7" t="s">
        <v>60</v>
      </c>
      <c r="B26" s="8">
        <v>1091</v>
      </c>
      <c r="C26" s="8">
        <v>2336</v>
      </c>
      <c r="D26" s="9">
        <v>2.1411549037580202</v>
      </c>
    </row>
    <row r="27" spans="1:4" ht="12.75" customHeight="1" x14ac:dyDescent="0.2">
      <c r="A27" s="7" t="s">
        <v>61</v>
      </c>
      <c r="B27" s="8">
        <v>13017</v>
      </c>
      <c r="C27" s="8">
        <v>27989</v>
      </c>
      <c r="D27" s="9">
        <v>2.1501882154106169</v>
      </c>
    </row>
    <row r="28" spans="1:4" ht="25.5" customHeight="1" x14ac:dyDescent="0.2">
      <c r="A28" s="7" t="s">
        <v>62</v>
      </c>
      <c r="B28" s="8">
        <v>134</v>
      </c>
      <c r="C28" s="8">
        <v>287</v>
      </c>
      <c r="D28" s="9">
        <v>2.1417910447761193</v>
      </c>
    </row>
    <row r="29" spans="1:4" ht="25.5" customHeight="1" x14ac:dyDescent="0.2">
      <c r="A29" s="7" t="s">
        <v>63</v>
      </c>
      <c r="B29" s="8">
        <v>3702</v>
      </c>
      <c r="C29" s="8">
        <v>8318</v>
      </c>
      <c r="D29" s="9">
        <v>2.2468935710426798</v>
      </c>
    </row>
    <row r="30" spans="1:4" ht="51" customHeight="1" x14ac:dyDescent="0.2">
      <c r="A30" s="7" t="s">
        <v>64</v>
      </c>
      <c r="B30" s="8">
        <v>1312</v>
      </c>
      <c r="C30" s="8">
        <v>3258</v>
      </c>
      <c r="D30" s="9">
        <v>2.4832317073170733</v>
      </c>
    </row>
    <row r="31" spans="1:4" ht="25.5" customHeight="1" x14ac:dyDescent="0.2">
      <c r="A31" s="7" t="s">
        <v>65</v>
      </c>
      <c r="B31" s="8">
        <v>956</v>
      </c>
      <c r="C31" s="8">
        <v>1751</v>
      </c>
      <c r="D31" s="9">
        <v>1.8315899581589958</v>
      </c>
    </row>
    <row r="32" spans="1:4" ht="25.5" customHeight="1" x14ac:dyDescent="0.2">
      <c r="A32" s="7" t="s">
        <v>66</v>
      </c>
      <c r="B32" s="8">
        <v>38</v>
      </c>
      <c r="C32" s="8">
        <v>63</v>
      </c>
      <c r="D32" s="9">
        <v>1.6578947368421053</v>
      </c>
    </row>
    <row r="33" spans="1:4" ht="25.5" customHeight="1" x14ac:dyDescent="0.2">
      <c r="A33" s="7" t="s">
        <v>67</v>
      </c>
      <c r="B33" s="8">
        <v>103</v>
      </c>
      <c r="C33" s="8">
        <v>258</v>
      </c>
      <c r="D33" s="9">
        <v>2.5048543689320391</v>
      </c>
    </row>
    <row r="34" spans="1:4" ht="51" customHeight="1" x14ac:dyDescent="0.2">
      <c r="A34" s="7" t="s">
        <v>68</v>
      </c>
      <c r="B34" s="8">
        <v>1285</v>
      </c>
      <c r="C34" s="8">
        <v>2839</v>
      </c>
      <c r="D34" s="9">
        <v>2.2093385214007784</v>
      </c>
    </row>
    <row r="35" spans="1:4" ht="38.25" customHeight="1" x14ac:dyDescent="0.2">
      <c r="A35" s="7" t="s">
        <v>69</v>
      </c>
      <c r="B35" s="8">
        <v>23024</v>
      </c>
      <c r="C35" s="8">
        <v>50275</v>
      </c>
      <c r="D35" s="9">
        <v>2.1835910354412786</v>
      </c>
    </row>
    <row r="36" spans="1:4" ht="12.75" customHeight="1" x14ac:dyDescent="0.2">
      <c r="A36" s="7" t="s">
        <v>70</v>
      </c>
      <c r="B36" s="8">
        <v>190</v>
      </c>
      <c r="C36" s="8">
        <v>580</v>
      </c>
      <c r="D36" s="9">
        <v>3.0526315789473686</v>
      </c>
    </row>
    <row r="37" spans="1:4" ht="12.75" customHeight="1" x14ac:dyDescent="0.2">
      <c r="A37" s="7" t="s">
        <v>71</v>
      </c>
      <c r="B37" s="8">
        <v>12790</v>
      </c>
      <c r="C37" s="8">
        <v>28648</v>
      </c>
      <c r="D37" s="9">
        <v>2.2398749022673963</v>
      </c>
    </row>
    <row r="38" spans="1:4" ht="12.75" customHeight="1" x14ac:dyDescent="0.2">
      <c r="A38" s="7" t="s">
        <v>72</v>
      </c>
      <c r="B38" s="8">
        <v>1378</v>
      </c>
      <c r="C38" s="8">
        <v>3259</v>
      </c>
      <c r="D38" s="9">
        <v>2.3650217706821479</v>
      </c>
    </row>
    <row r="39" spans="1:4" ht="12.75" customHeight="1" x14ac:dyDescent="0.2">
      <c r="A39" s="7" t="s">
        <v>73</v>
      </c>
      <c r="B39" s="8">
        <v>3448</v>
      </c>
      <c r="C39" s="8">
        <v>7894</v>
      </c>
      <c r="D39" s="9">
        <v>2.2894431554524362</v>
      </c>
    </row>
    <row r="40" spans="1:4" ht="12.75" customHeight="1" x14ac:dyDescent="0.2">
      <c r="A40" s="7" t="s">
        <v>74</v>
      </c>
      <c r="B40" s="8">
        <v>1557</v>
      </c>
      <c r="C40" s="8">
        <v>3483</v>
      </c>
      <c r="D40" s="9">
        <v>2.2369942196531793</v>
      </c>
    </row>
    <row r="41" spans="1:4" ht="12.75" customHeight="1" x14ac:dyDescent="0.2">
      <c r="A41" s="7" t="s">
        <v>75</v>
      </c>
      <c r="B41" s="8">
        <v>3579</v>
      </c>
      <c r="C41" s="8">
        <v>7595</v>
      </c>
      <c r="D41" s="9">
        <v>2.1221011455713885</v>
      </c>
    </row>
    <row r="42" spans="1:4" ht="12.75" customHeight="1" x14ac:dyDescent="0.2">
      <c r="A42" s="7" t="s">
        <v>76</v>
      </c>
      <c r="B42" s="8">
        <v>702</v>
      </c>
      <c r="C42" s="8">
        <v>1637</v>
      </c>
      <c r="D42" s="9">
        <v>2.3319088319088319</v>
      </c>
    </row>
    <row r="43" spans="1:4" ht="12.75" customHeight="1" x14ac:dyDescent="0.2">
      <c r="A43" s="7" t="s">
        <v>77</v>
      </c>
      <c r="B43" s="8">
        <v>557</v>
      </c>
      <c r="C43" s="8">
        <v>1197</v>
      </c>
      <c r="D43" s="9">
        <v>2.1490125673249549</v>
      </c>
    </row>
    <row r="44" spans="1:4" ht="25.5" customHeight="1" x14ac:dyDescent="0.2">
      <c r="A44" s="7" t="s">
        <v>78</v>
      </c>
      <c r="B44" s="8">
        <v>337</v>
      </c>
      <c r="C44" s="8">
        <v>854</v>
      </c>
      <c r="D44" s="9">
        <v>2.5341246290801185</v>
      </c>
    </row>
    <row r="45" spans="1:4" ht="63.75" customHeight="1" x14ac:dyDescent="0.2">
      <c r="A45" s="7" t="s">
        <v>79</v>
      </c>
      <c r="B45" s="8">
        <v>371</v>
      </c>
      <c r="C45" s="8">
        <v>661</v>
      </c>
      <c r="D45" s="9">
        <v>1.7816711590296497</v>
      </c>
    </row>
    <row r="46" spans="1:4" ht="38.25" customHeight="1" x14ac:dyDescent="0.2">
      <c r="A46" s="7" t="s">
        <v>80</v>
      </c>
      <c r="B46" s="8">
        <v>283</v>
      </c>
      <c r="C46" s="8">
        <v>569</v>
      </c>
      <c r="D46" s="9">
        <v>2.010600706713781</v>
      </c>
    </row>
    <row r="47" spans="1:4" ht="12.75" customHeight="1" x14ac:dyDescent="0.2">
      <c r="A47" s="7" t="s">
        <v>81</v>
      </c>
      <c r="B47" s="8">
        <v>569</v>
      </c>
      <c r="C47" s="8">
        <v>1170</v>
      </c>
      <c r="D47" s="9">
        <v>2.0562390158172232</v>
      </c>
    </row>
    <row r="48" spans="1:4" ht="51" customHeight="1" x14ac:dyDescent="0.2">
      <c r="A48" s="7" t="s">
        <v>82</v>
      </c>
      <c r="B48" s="8">
        <v>8479</v>
      </c>
      <c r="C48" s="8">
        <v>17565</v>
      </c>
      <c r="D48" s="9">
        <v>2.0715886307347566</v>
      </c>
    </row>
    <row r="49" spans="1:4" ht="38.25" customHeight="1" x14ac:dyDescent="0.2">
      <c r="A49" s="7" t="s">
        <v>83</v>
      </c>
      <c r="B49" s="8">
        <v>34240</v>
      </c>
      <c r="C49" s="8">
        <v>75112</v>
      </c>
      <c r="D49" s="9">
        <v>2.1936915887850468</v>
      </c>
    </row>
    <row r="50" spans="1:4" ht="25.5" customHeight="1" x14ac:dyDescent="0.2">
      <c r="A50" s="7" t="s">
        <v>84</v>
      </c>
      <c r="B50" s="8">
        <v>57264</v>
      </c>
      <c r="C50" s="8">
        <v>125387</v>
      </c>
      <c r="D50" s="9">
        <v>2.1896304833752445</v>
      </c>
    </row>
    <row r="51" spans="1:4" ht="12.75" customHeight="1" x14ac:dyDescent="0.2">
      <c r="A51" s="7" t="s">
        <v>85</v>
      </c>
      <c r="B51" s="8">
        <v>102</v>
      </c>
      <c r="C51" s="8">
        <v>236</v>
      </c>
      <c r="D51" s="9">
        <v>2.3137254901960786</v>
      </c>
    </row>
    <row r="52" spans="1:4" ht="25.5" customHeight="1" x14ac:dyDescent="0.2">
      <c r="A52" s="7" t="s">
        <v>86</v>
      </c>
      <c r="B52" s="8">
        <v>6688</v>
      </c>
      <c r="C52" s="8">
        <v>16823</v>
      </c>
      <c r="D52" s="9">
        <v>2.5154007177033493</v>
      </c>
    </row>
    <row r="53" spans="1:4" ht="12.75" customHeight="1" x14ac:dyDescent="0.2">
      <c r="A53" s="7" t="s">
        <v>87</v>
      </c>
      <c r="B53" s="8">
        <v>2372</v>
      </c>
      <c r="C53" s="8">
        <v>5725</v>
      </c>
      <c r="D53" s="9">
        <v>2.413575042158516</v>
      </c>
    </row>
    <row r="54" spans="1:4" ht="12.75" customHeight="1" x14ac:dyDescent="0.2">
      <c r="A54" s="7" t="s">
        <v>88</v>
      </c>
      <c r="B54" s="8">
        <v>1581</v>
      </c>
      <c r="C54" s="8">
        <v>3427</v>
      </c>
      <c r="D54" s="9">
        <v>2.1676154332700821</v>
      </c>
    </row>
    <row r="55" spans="1:4" ht="25.5" customHeight="1" x14ac:dyDescent="0.2">
      <c r="A55" s="7" t="s">
        <v>89</v>
      </c>
      <c r="B55" s="8">
        <v>4922</v>
      </c>
      <c r="C55" s="8">
        <v>13880</v>
      </c>
      <c r="D55" s="9">
        <v>2.8199918732222673</v>
      </c>
    </row>
    <row r="56" spans="1:4" ht="25.5" customHeight="1" x14ac:dyDescent="0.2">
      <c r="A56" s="7" t="s">
        <v>90</v>
      </c>
      <c r="B56" s="8">
        <v>1757</v>
      </c>
      <c r="C56" s="8">
        <v>3910</v>
      </c>
      <c r="D56" s="9">
        <v>2.2253841775754126</v>
      </c>
    </row>
    <row r="57" spans="1:4" ht="12.75" customHeight="1" x14ac:dyDescent="0.2">
      <c r="A57" s="7" t="s">
        <v>91</v>
      </c>
      <c r="B57" s="8">
        <v>580</v>
      </c>
      <c r="C57" s="8">
        <v>1426</v>
      </c>
      <c r="D57" s="9">
        <v>2.4586206896551723</v>
      </c>
    </row>
    <row r="58" spans="1:4" ht="25.5" customHeight="1" x14ac:dyDescent="0.2">
      <c r="A58" s="7" t="s">
        <v>92</v>
      </c>
      <c r="B58" s="8">
        <v>57641</v>
      </c>
      <c r="C58" s="8">
        <v>207724</v>
      </c>
      <c r="D58" s="9">
        <v>3.6037542721326834</v>
      </c>
    </row>
    <row r="59" spans="1:4" ht="25.5" customHeight="1" x14ac:dyDescent="0.2">
      <c r="A59" s="7" t="s">
        <v>93</v>
      </c>
      <c r="B59" s="8">
        <v>812</v>
      </c>
      <c r="C59" s="8">
        <v>1710</v>
      </c>
      <c r="D59" s="9">
        <v>2.1059113300492611</v>
      </c>
    </row>
    <row r="60" spans="1:4" ht="25.5" customHeight="1" x14ac:dyDescent="0.2">
      <c r="A60" s="7" t="s">
        <v>94</v>
      </c>
      <c r="B60" s="8">
        <v>1644</v>
      </c>
      <c r="C60" s="8">
        <v>3211</v>
      </c>
      <c r="D60" s="9">
        <v>1.9531630170316301</v>
      </c>
    </row>
    <row r="61" spans="1:4" ht="12.75" customHeight="1" x14ac:dyDescent="0.2">
      <c r="A61" s="7" t="s">
        <v>95</v>
      </c>
      <c r="B61" s="8">
        <v>13798</v>
      </c>
      <c r="C61" s="8">
        <v>41311</v>
      </c>
      <c r="D61" s="9">
        <v>2.9939846354544137</v>
      </c>
    </row>
    <row r="62" spans="1:4" ht="25.5" customHeight="1" x14ac:dyDescent="0.2">
      <c r="A62" s="7" t="s">
        <v>96</v>
      </c>
      <c r="B62" s="8">
        <v>7366</v>
      </c>
      <c r="C62" s="8">
        <v>15332</v>
      </c>
      <c r="D62" s="9">
        <v>2.0814553353244638</v>
      </c>
    </row>
    <row r="63" spans="1:4" ht="76.5" customHeight="1" x14ac:dyDescent="0.2">
      <c r="A63" s="7" t="s">
        <v>97</v>
      </c>
      <c r="B63" s="8">
        <v>99263</v>
      </c>
      <c r="C63" s="8">
        <v>314715</v>
      </c>
      <c r="D63" s="9">
        <v>3.1705167081389845</v>
      </c>
    </row>
    <row r="64" spans="1:4" ht="12.75" customHeight="1" x14ac:dyDescent="0.2">
      <c r="A64" s="7" t="s">
        <v>98</v>
      </c>
      <c r="B64" s="8">
        <v>968</v>
      </c>
      <c r="C64" s="8">
        <v>2258</v>
      </c>
      <c r="D64" s="9">
        <v>2.3326446280991737</v>
      </c>
    </row>
    <row r="65" spans="1:4" ht="51" customHeight="1" x14ac:dyDescent="0.2">
      <c r="A65" s="7" t="s">
        <v>99</v>
      </c>
      <c r="B65" s="8">
        <v>806</v>
      </c>
      <c r="C65" s="8">
        <v>2202</v>
      </c>
      <c r="D65" s="9">
        <v>2.7320099255583128</v>
      </c>
    </row>
    <row r="66" spans="1:4" ht="25.5" customHeight="1" x14ac:dyDescent="0.2">
      <c r="A66" s="7" t="s">
        <v>100</v>
      </c>
      <c r="B66" s="8">
        <v>2705</v>
      </c>
      <c r="C66" s="8">
        <v>5570</v>
      </c>
      <c r="D66" s="9">
        <v>2.0591497227356745</v>
      </c>
    </row>
    <row r="67" spans="1:4" ht="12.75" customHeight="1" x14ac:dyDescent="0.2">
      <c r="A67" s="7" t="s">
        <v>101</v>
      </c>
      <c r="B67" s="8">
        <v>261</v>
      </c>
      <c r="C67" s="8">
        <v>586</v>
      </c>
      <c r="D67" s="9">
        <v>2.2452107279693485</v>
      </c>
    </row>
    <row r="68" spans="1:4" ht="12.75" customHeight="1" x14ac:dyDescent="0.2">
      <c r="A68" s="7" t="s">
        <v>102</v>
      </c>
      <c r="B68" s="8">
        <v>36</v>
      </c>
      <c r="C68" s="8">
        <v>74</v>
      </c>
      <c r="D68" s="9">
        <v>2.0555555555555554</v>
      </c>
    </row>
    <row r="69" spans="1:4" ht="12.75" customHeight="1" x14ac:dyDescent="0.2">
      <c r="A69" s="7" t="s">
        <v>103</v>
      </c>
      <c r="B69" s="8">
        <v>37</v>
      </c>
      <c r="C69" s="8">
        <v>116</v>
      </c>
      <c r="D69" s="9">
        <v>3.1351351351351351</v>
      </c>
    </row>
    <row r="70" spans="1:4" ht="12.75" customHeight="1" x14ac:dyDescent="0.2">
      <c r="A70" s="7" t="s">
        <v>104</v>
      </c>
      <c r="B70" s="8">
        <v>783</v>
      </c>
      <c r="C70" s="8">
        <v>1814</v>
      </c>
      <c r="D70" s="9">
        <v>2.3167305236270752</v>
      </c>
    </row>
    <row r="71" spans="1:4" ht="12.75" customHeight="1" x14ac:dyDescent="0.2">
      <c r="A71" s="7" t="s">
        <v>105</v>
      </c>
      <c r="B71" s="8">
        <v>60</v>
      </c>
      <c r="C71" s="8">
        <v>106</v>
      </c>
      <c r="D71" s="9">
        <v>1.7666666666666666</v>
      </c>
    </row>
    <row r="72" spans="1:4" ht="25.5" customHeight="1" x14ac:dyDescent="0.2">
      <c r="A72" s="7" t="s">
        <v>106</v>
      </c>
      <c r="B72" s="8">
        <v>261</v>
      </c>
      <c r="C72" s="8">
        <v>728</v>
      </c>
      <c r="D72" s="9">
        <v>2.789272030651341</v>
      </c>
    </row>
    <row r="73" spans="1:4" ht="12.75" customHeight="1" x14ac:dyDescent="0.2">
      <c r="A73" s="7" t="s">
        <v>107</v>
      </c>
      <c r="B73" s="8">
        <v>51</v>
      </c>
      <c r="C73" s="8">
        <v>109</v>
      </c>
      <c r="D73" s="9">
        <v>2.1372549019607843</v>
      </c>
    </row>
    <row r="74" spans="1:4" ht="25.5" customHeight="1" x14ac:dyDescent="0.2">
      <c r="A74" s="7" t="s">
        <v>108</v>
      </c>
      <c r="B74" s="8">
        <v>52</v>
      </c>
      <c r="C74" s="8">
        <v>172</v>
      </c>
      <c r="D74" s="9">
        <v>3.3076923076923075</v>
      </c>
    </row>
    <row r="75" spans="1:4" ht="51" customHeight="1" x14ac:dyDescent="0.2">
      <c r="A75" s="7" t="s">
        <v>109</v>
      </c>
      <c r="B75" s="8">
        <v>796</v>
      </c>
      <c r="C75" s="8">
        <v>1691</v>
      </c>
      <c r="D75" s="9">
        <v>2.1243718592964824</v>
      </c>
    </row>
    <row r="76" spans="1:4" ht="12.75" customHeight="1" x14ac:dyDescent="0.2">
      <c r="A76" s="7" t="s">
        <v>110</v>
      </c>
      <c r="B76" s="8">
        <v>3729</v>
      </c>
      <c r="C76" s="8">
        <v>8241</v>
      </c>
      <c r="D76" s="9">
        <v>2.2099758648431216</v>
      </c>
    </row>
    <row r="77" spans="1:4" ht="12.75" customHeight="1" x14ac:dyDescent="0.2">
      <c r="A77" s="7" t="s">
        <v>111</v>
      </c>
      <c r="B77" s="8">
        <v>1298</v>
      </c>
      <c r="C77" s="8">
        <v>3063</v>
      </c>
      <c r="D77" s="9">
        <v>2.3597842835130969</v>
      </c>
    </row>
    <row r="78" spans="1:4" ht="25.5" customHeight="1" x14ac:dyDescent="0.2">
      <c r="A78" s="7" t="s">
        <v>112</v>
      </c>
      <c r="B78" s="8">
        <v>104</v>
      </c>
      <c r="C78" s="8">
        <v>220</v>
      </c>
      <c r="D78" s="9">
        <v>2.1153846153846154</v>
      </c>
    </row>
    <row r="79" spans="1:4" ht="63.75" customHeight="1" x14ac:dyDescent="0.2">
      <c r="A79" s="7" t="s">
        <v>113</v>
      </c>
      <c r="B79" s="8">
        <v>19</v>
      </c>
      <c r="C79" s="8">
        <v>56</v>
      </c>
      <c r="D79" s="9">
        <v>2.9473684210526314</v>
      </c>
    </row>
    <row r="80" spans="1:4" ht="38.25" customHeight="1" x14ac:dyDescent="0.2">
      <c r="A80" s="7" t="s">
        <v>114</v>
      </c>
      <c r="B80" s="8">
        <v>11966</v>
      </c>
      <c r="C80" s="8">
        <v>27006</v>
      </c>
      <c r="D80" s="9">
        <v>2.2568945345144575</v>
      </c>
    </row>
    <row r="81" spans="1:4" ht="12.75" customHeight="1" x14ac:dyDescent="0.2">
      <c r="A81" s="7" t="s">
        <v>115</v>
      </c>
      <c r="B81" s="8">
        <v>729</v>
      </c>
      <c r="C81" s="8">
        <v>1648</v>
      </c>
      <c r="D81" s="9">
        <v>2.2606310013717423</v>
      </c>
    </row>
    <row r="82" spans="1:4" ht="12.75" customHeight="1" x14ac:dyDescent="0.2">
      <c r="A82" s="7" t="s">
        <v>116</v>
      </c>
      <c r="B82" s="8">
        <v>912</v>
      </c>
      <c r="C82" s="8">
        <v>2227</v>
      </c>
      <c r="D82" s="9">
        <v>2.4418859649122808</v>
      </c>
    </row>
    <row r="83" spans="1:4" ht="25.5" customHeight="1" x14ac:dyDescent="0.2">
      <c r="A83" s="7" t="s">
        <v>117</v>
      </c>
      <c r="B83" s="8">
        <v>227</v>
      </c>
      <c r="C83" s="8">
        <v>608</v>
      </c>
      <c r="D83" s="9">
        <v>2.6784140969162995</v>
      </c>
    </row>
    <row r="84" spans="1:4" ht="12.75" customHeight="1" x14ac:dyDescent="0.2">
      <c r="A84" s="7" t="s">
        <v>118</v>
      </c>
      <c r="B84" s="8">
        <v>229</v>
      </c>
      <c r="C84" s="8">
        <v>479</v>
      </c>
      <c r="D84" s="9">
        <v>2.0917030567685591</v>
      </c>
    </row>
    <row r="85" spans="1:4" ht="12.75" customHeight="1" x14ac:dyDescent="0.2">
      <c r="A85" s="7" t="s">
        <v>119</v>
      </c>
      <c r="B85" s="8">
        <v>93</v>
      </c>
      <c r="C85" s="8">
        <v>212</v>
      </c>
      <c r="D85" s="9">
        <v>2.2795698924731185</v>
      </c>
    </row>
    <row r="86" spans="1:4" ht="12.75" customHeight="1" x14ac:dyDescent="0.2">
      <c r="A86" s="7" t="s">
        <v>120</v>
      </c>
      <c r="B86" s="8">
        <v>5897</v>
      </c>
      <c r="C86" s="8">
        <v>13120</v>
      </c>
      <c r="D86" s="9">
        <v>2.2248600983550957</v>
      </c>
    </row>
    <row r="87" spans="1:4" ht="12.75" customHeight="1" x14ac:dyDescent="0.2">
      <c r="A87" s="7" t="s">
        <v>121</v>
      </c>
      <c r="B87" s="8">
        <v>9382</v>
      </c>
      <c r="C87" s="8">
        <v>26042</v>
      </c>
      <c r="D87" s="9">
        <v>2.7757407802174376</v>
      </c>
    </row>
    <row r="88" spans="1:4" ht="12.75" customHeight="1" x14ac:dyDescent="0.2">
      <c r="A88" s="7" t="s">
        <v>122</v>
      </c>
      <c r="B88" s="8">
        <v>499</v>
      </c>
      <c r="C88" s="8">
        <v>1141</v>
      </c>
      <c r="D88" s="9">
        <v>2.2865731462925853</v>
      </c>
    </row>
    <row r="89" spans="1:4" ht="12.75" customHeight="1" x14ac:dyDescent="0.2">
      <c r="A89" s="7" t="s">
        <v>123</v>
      </c>
      <c r="B89" s="8">
        <v>222</v>
      </c>
      <c r="C89" s="8">
        <v>459</v>
      </c>
      <c r="D89" s="9">
        <v>2.0675675675675675</v>
      </c>
    </row>
    <row r="90" spans="1:4" ht="12.75" customHeight="1" x14ac:dyDescent="0.2">
      <c r="A90" s="7" t="s">
        <v>124</v>
      </c>
      <c r="B90" s="8">
        <v>38</v>
      </c>
      <c r="C90" s="8">
        <v>56</v>
      </c>
      <c r="D90" s="9">
        <v>1.4736842105263157</v>
      </c>
    </row>
    <row r="91" spans="1:4" ht="12.75" customHeight="1" x14ac:dyDescent="0.2">
      <c r="A91" s="7" t="s">
        <v>125</v>
      </c>
      <c r="B91" s="8">
        <v>828</v>
      </c>
      <c r="C91" s="8">
        <v>1848</v>
      </c>
      <c r="D91" s="9">
        <v>2.2318840579710146</v>
      </c>
    </row>
    <row r="92" spans="1:4" ht="12.75" customHeight="1" x14ac:dyDescent="0.2">
      <c r="A92" s="7" t="s">
        <v>126</v>
      </c>
      <c r="B92" s="8">
        <v>1956</v>
      </c>
      <c r="C92" s="8">
        <v>4442</v>
      </c>
      <c r="D92" s="9">
        <v>2.2709611451942742</v>
      </c>
    </row>
    <row r="93" spans="1:4" ht="25.5" customHeight="1" x14ac:dyDescent="0.2">
      <c r="A93" s="7" t="s">
        <v>127</v>
      </c>
      <c r="B93" s="8">
        <v>31</v>
      </c>
      <c r="C93" s="8">
        <v>127</v>
      </c>
      <c r="D93" s="9">
        <v>4.096774193548387</v>
      </c>
    </row>
    <row r="94" spans="1:4" ht="25.5" customHeight="1" x14ac:dyDescent="0.2">
      <c r="A94" s="7" t="s">
        <v>128</v>
      </c>
      <c r="B94" s="8">
        <v>2259</v>
      </c>
      <c r="C94" s="8">
        <v>5311</v>
      </c>
      <c r="D94" s="9">
        <v>2.3510402833111996</v>
      </c>
    </row>
    <row r="95" spans="1:4" ht="12.75" customHeight="1" x14ac:dyDescent="0.2">
      <c r="A95" s="7" t="s">
        <v>129</v>
      </c>
      <c r="B95" s="8">
        <v>855</v>
      </c>
      <c r="C95" s="8">
        <v>1813</v>
      </c>
      <c r="D95" s="9">
        <v>2.1204678362573097</v>
      </c>
    </row>
    <row r="96" spans="1:4" ht="12.75" customHeight="1" x14ac:dyDescent="0.2">
      <c r="A96" s="7" t="s">
        <v>130</v>
      </c>
      <c r="B96" s="8">
        <v>863</v>
      </c>
      <c r="C96" s="8">
        <v>1923</v>
      </c>
      <c r="D96" s="9">
        <v>2.228273464658169</v>
      </c>
    </row>
    <row r="97" spans="1:4" ht="25.5" customHeight="1" x14ac:dyDescent="0.2">
      <c r="A97" s="7" t="s">
        <v>131</v>
      </c>
      <c r="B97" s="8">
        <v>201</v>
      </c>
      <c r="C97" s="8">
        <v>365</v>
      </c>
      <c r="D97" s="9">
        <v>1.8159203980099503</v>
      </c>
    </row>
    <row r="98" spans="1:4" ht="25.5" customHeight="1" x14ac:dyDescent="0.2">
      <c r="A98" s="7" t="s">
        <v>132</v>
      </c>
      <c r="B98" s="8">
        <v>84</v>
      </c>
      <c r="C98" s="8">
        <v>201</v>
      </c>
      <c r="D98" s="9">
        <v>2.3928571428571428</v>
      </c>
    </row>
    <row r="99" spans="1:4" ht="12.75" customHeight="1" x14ac:dyDescent="0.2">
      <c r="A99" s="7" t="s">
        <v>133</v>
      </c>
      <c r="B99" s="8">
        <v>1071</v>
      </c>
      <c r="C99" s="8">
        <v>2394</v>
      </c>
      <c r="D99" s="9">
        <v>2.2352941176470589</v>
      </c>
    </row>
    <row r="100" spans="1:4" ht="12.75" customHeight="1" x14ac:dyDescent="0.2">
      <c r="A100" s="7" t="s">
        <v>134</v>
      </c>
      <c r="B100" s="8">
        <v>1030</v>
      </c>
      <c r="C100" s="8">
        <v>2425</v>
      </c>
      <c r="D100" s="9">
        <v>2.354368932038835</v>
      </c>
    </row>
    <row r="101" spans="1:4" ht="25.5" customHeight="1" x14ac:dyDescent="0.2">
      <c r="A101" s="7" t="s">
        <v>135</v>
      </c>
      <c r="B101" s="8">
        <v>797</v>
      </c>
      <c r="C101" s="8">
        <v>2101</v>
      </c>
      <c r="D101" s="9">
        <v>2.6361355081555833</v>
      </c>
    </row>
    <row r="102" spans="1:4" ht="38.25" customHeight="1" x14ac:dyDescent="0.2">
      <c r="A102" s="7" t="s">
        <v>136</v>
      </c>
      <c r="B102" s="8">
        <v>2277</v>
      </c>
      <c r="C102" s="8">
        <v>5329</v>
      </c>
      <c r="D102" s="9">
        <v>2.3403601229688187</v>
      </c>
    </row>
    <row r="103" spans="1:4" ht="51" customHeight="1" x14ac:dyDescent="0.2">
      <c r="A103" s="7" t="s">
        <v>137</v>
      </c>
      <c r="B103" s="8">
        <v>100</v>
      </c>
      <c r="C103" s="8">
        <v>224</v>
      </c>
      <c r="D103" s="9">
        <v>2.2400000000000002</v>
      </c>
    </row>
    <row r="104" spans="1:4" ht="38.25" customHeight="1" x14ac:dyDescent="0.2">
      <c r="A104" s="7" t="s">
        <v>138</v>
      </c>
      <c r="B104" s="8">
        <v>1718756</v>
      </c>
      <c r="C104" s="8">
        <v>3362624</v>
      </c>
      <c r="D104" s="9">
        <v>1.9564289521025673</v>
      </c>
    </row>
    <row r="105" spans="1:4" ht="25.5" customHeight="1" x14ac:dyDescent="0.2">
      <c r="A105" s="7" t="s">
        <v>139</v>
      </c>
      <c r="B105" s="8">
        <v>1718756</v>
      </c>
      <c r="C105" s="8">
        <v>3362624</v>
      </c>
      <c r="D105" s="9">
        <v>1.9564289521025673</v>
      </c>
    </row>
    <row r="106" spans="1:4" ht="51" customHeight="1" x14ac:dyDescent="0.2">
      <c r="A106" s="7" t="s">
        <v>140</v>
      </c>
      <c r="B106" s="8">
        <v>106</v>
      </c>
      <c r="C106" s="8">
        <v>223</v>
      </c>
      <c r="D106" s="9">
        <v>2.1037735849056602</v>
      </c>
    </row>
    <row r="107" spans="1:4" ht="25.5" customHeight="1" x14ac:dyDescent="0.2">
      <c r="A107" s="7" t="s">
        <v>141</v>
      </c>
      <c r="B107" s="8">
        <v>106</v>
      </c>
      <c r="C107" s="8">
        <v>223</v>
      </c>
      <c r="D107" s="9">
        <v>2.1037735849056602</v>
      </c>
    </row>
    <row r="108" spans="1:4" ht="25.5" customHeight="1" x14ac:dyDescent="0.2">
      <c r="A108" s="7" t="s">
        <v>142</v>
      </c>
      <c r="B108" s="8">
        <v>371</v>
      </c>
      <c r="C108" s="8">
        <v>787</v>
      </c>
      <c r="D108" s="9">
        <v>2.1212938005390836</v>
      </c>
    </row>
    <row r="109" spans="1:4" ht="12.75" customHeight="1" x14ac:dyDescent="0.2">
      <c r="A109" s="7" t="s">
        <v>143</v>
      </c>
      <c r="B109" s="8">
        <v>1121</v>
      </c>
      <c r="C109" s="8">
        <v>2740</v>
      </c>
      <c r="D109" s="9">
        <v>2.4442462087421943</v>
      </c>
    </row>
    <row r="110" spans="1:4" ht="12.75" customHeight="1" x14ac:dyDescent="0.2">
      <c r="A110" s="7" t="s">
        <v>144</v>
      </c>
      <c r="B110" s="8">
        <v>273</v>
      </c>
      <c r="C110" s="8">
        <v>561</v>
      </c>
      <c r="D110" s="9">
        <v>2.0549450549450547</v>
      </c>
    </row>
    <row r="111" spans="1:4" ht="12.75" customHeight="1" x14ac:dyDescent="0.2">
      <c r="A111" s="7" t="s">
        <v>145</v>
      </c>
      <c r="B111" s="8">
        <v>1366</v>
      </c>
      <c r="C111" s="8">
        <v>3703</v>
      </c>
      <c r="D111" s="9">
        <v>2.7108345534407028</v>
      </c>
    </row>
    <row r="112" spans="1:4" ht="25.5" customHeight="1" x14ac:dyDescent="0.2">
      <c r="A112" s="7" t="s">
        <v>146</v>
      </c>
      <c r="B112" s="8">
        <v>79</v>
      </c>
      <c r="C112" s="8">
        <v>296</v>
      </c>
      <c r="D112" s="9">
        <v>3.7468354430379747</v>
      </c>
    </row>
    <row r="113" spans="1:4" ht="25.5" customHeight="1" x14ac:dyDescent="0.2">
      <c r="A113" s="7" t="s">
        <v>147</v>
      </c>
      <c r="B113" s="8">
        <v>683</v>
      </c>
      <c r="C113" s="8">
        <v>1295</v>
      </c>
      <c r="D113" s="9">
        <v>1.8960468521229867</v>
      </c>
    </row>
    <row r="114" spans="1:4" ht="51" customHeight="1" x14ac:dyDescent="0.2">
      <c r="A114" s="7" t="s">
        <v>148</v>
      </c>
      <c r="B114" s="8">
        <v>7730</v>
      </c>
      <c r="C114" s="8">
        <v>18200</v>
      </c>
      <c r="D114" s="9">
        <v>2.354463130659767</v>
      </c>
    </row>
    <row r="115" spans="1:4" ht="38.25" customHeight="1" x14ac:dyDescent="0.2">
      <c r="A115" s="7" t="s">
        <v>149</v>
      </c>
      <c r="B115" s="8">
        <v>11623</v>
      </c>
      <c r="C115" s="8">
        <v>27582</v>
      </c>
      <c r="D115" s="9">
        <v>2.373053428546847</v>
      </c>
    </row>
    <row r="116" spans="1:4" ht="51" customHeight="1" x14ac:dyDescent="0.2">
      <c r="A116" s="7" t="s">
        <v>150</v>
      </c>
      <c r="B116" s="8">
        <v>524</v>
      </c>
      <c r="C116" s="8">
        <v>1058</v>
      </c>
      <c r="D116" s="9">
        <v>2.0190839694656488</v>
      </c>
    </row>
    <row r="117" spans="1:4" ht="38.25" customHeight="1" x14ac:dyDescent="0.2">
      <c r="A117" s="7" t="s">
        <v>151</v>
      </c>
      <c r="B117" s="8">
        <v>524</v>
      </c>
      <c r="C117" s="8">
        <v>1058</v>
      </c>
      <c r="D117" s="9">
        <v>2.0190839694656488</v>
      </c>
    </row>
    <row r="118" spans="1:4" ht="25.5" customHeight="1" x14ac:dyDescent="0.2">
      <c r="A118" s="7" t="s">
        <v>152</v>
      </c>
      <c r="B118" s="8">
        <v>238773</v>
      </c>
      <c r="C118" s="8">
        <v>636976</v>
      </c>
      <c r="D118" s="9">
        <v>2.6677053100643708</v>
      </c>
    </row>
    <row r="119" spans="1:4" ht="12.75" customHeight="1" x14ac:dyDescent="0.2">
      <c r="A119" s="7" t="s">
        <v>153</v>
      </c>
      <c r="B119" s="8">
        <v>1718756</v>
      </c>
      <c r="C119" s="8">
        <v>3362624</v>
      </c>
      <c r="D119" s="9">
        <v>1.9564289521025673</v>
      </c>
    </row>
    <row r="120" spans="1:4" ht="25.5" customHeight="1" x14ac:dyDescent="0.2">
      <c r="A120" s="7" t="s">
        <v>27</v>
      </c>
      <c r="B120" s="8">
        <v>1957529</v>
      </c>
      <c r="C120" s="8">
        <v>3999600</v>
      </c>
      <c r="D120" s="9">
        <v>2.0431881213509482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C4" sqref="C4"/>
    </sheetView>
  </sheetViews>
  <sheetFormatPr defaultColWidth="9.140625" defaultRowHeight="12.75" x14ac:dyDescent="0.2"/>
  <cols>
    <col min="1" max="1" width="14.5703125" customWidth="1"/>
    <col min="2" max="13" width="11" customWidth="1"/>
  </cols>
  <sheetData>
    <row r="1" spans="1:13" ht="30" customHeight="1" x14ac:dyDescent="0.2">
      <c r="A1" s="2" t="s">
        <v>155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156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12.75" customHeight="1" x14ac:dyDescent="0.2">
      <c r="A4" s="7" t="s">
        <v>157</v>
      </c>
      <c r="B4" s="8">
        <v>341</v>
      </c>
      <c r="C4" s="8">
        <v>16305</v>
      </c>
      <c r="D4" s="8">
        <v>16646</v>
      </c>
      <c r="E4" s="8">
        <v>737</v>
      </c>
      <c r="F4" s="8">
        <v>29594</v>
      </c>
      <c r="G4" s="8">
        <v>30331</v>
      </c>
      <c r="H4" s="9">
        <v>2.161290322580645</v>
      </c>
      <c r="I4" s="9">
        <v>1.8150260656240418</v>
      </c>
      <c r="J4" s="9">
        <v>1.8221194280908326</v>
      </c>
      <c r="K4" s="9">
        <v>0.75265522875816993</v>
      </c>
      <c r="L4" s="9">
        <v>30.22263071895425</v>
      </c>
      <c r="M4" s="9">
        <v>30.975285947712418</v>
      </c>
    </row>
    <row r="5" spans="1:13" ht="25.5" customHeight="1" x14ac:dyDescent="0.2">
      <c r="A5" s="7" t="s">
        <v>158</v>
      </c>
      <c r="B5" s="8">
        <v>61</v>
      </c>
      <c r="C5" s="8">
        <v>4411</v>
      </c>
      <c r="D5" s="8">
        <v>4472</v>
      </c>
      <c r="E5" s="8">
        <v>83</v>
      </c>
      <c r="F5" s="8">
        <v>10872</v>
      </c>
      <c r="G5" s="8">
        <v>10955</v>
      </c>
      <c r="H5" s="9">
        <v>1.360655737704918</v>
      </c>
      <c r="I5" s="9">
        <v>2.4647472228519609</v>
      </c>
      <c r="J5" s="9">
        <v>2.4496869409660107</v>
      </c>
      <c r="K5" s="9">
        <v>0.23687214611872145</v>
      </c>
      <c r="L5" s="9">
        <v>31.027397260273972</v>
      </c>
      <c r="M5" s="9">
        <v>31.264269406392692</v>
      </c>
    </row>
    <row r="6" spans="1:13" ht="25.5" customHeight="1" x14ac:dyDescent="0.2">
      <c r="A6" s="7" t="s">
        <v>159</v>
      </c>
      <c r="B6" s="8">
        <v>457</v>
      </c>
      <c r="C6" s="8">
        <v>35599</v>
      </c>
      <c r="D6" s="8">
        <v>36056</v>
      </c>
      <c r="E6" s="8">
        <v>889</v>
      </c>
      <c r="F6" s="8">
        <v>68833</v>
      </c>
      <c r="G6" s="8">
        <v>69722</v>
      </c>
      <c r="H6" s="9">
        <v>1.9452954048140043</v>
      </c>
      <c r="I6" s="9">
        <v>1.9335655495940898</v>
      </c>
      <c r="J6" s="9">
        <v>1.9337142223208343</v>
      </c>
      <c r="K6" s="9">
        <v>0.22027304938179837</v>
      </c>
      <c r="L6" s="9">
        <v>17.055179761639288</v>
      </c>
      <c r="M6" s="9">
        <v>17.275452811021086</v>
      </c>
    </row>
    <row r="7" spans="1:13" ht="12.75" customHeight="1" x14ac:dyDescent="0.2">
      <c r="A7" s="7" t="s">
        <v>160</v>
      </c>
      <c r="B7" s="8">
        <v>153</v>
      </c>
      <c r="C7" s="8">
        <v>1598</v>
      </c>
      <c r="D7" s="8">
        <v>1751</v>
      </c>
      <c r="E7" s="8">
        <v>206</v>
      </c>
      <c r="F7" s="8">
        <v>2821</v>
      </c>
      <c r="G7" s="8">
        <v>3027</v>
      </c>
      <c r="H7" s="9">
        <v>1.34640522875817</v>
      </c>
      <c r="I7" s="9">
        <v>1.765331664580726</v>
      </c>
      <c r="J7" s="9">
        <v>1.7287264420331239</v>
      </c>
      <c r="K7" s="9">
        <v>1.035696329813977</v>
      </c>
      <c r="L7" s="9">
        <v>14.183006535947712</v>
      </c>
      <c r="M7" s="9">
        <v>15.218702865761689</v>
      </c>
    </row>
    <row r="8" spans="1:13" ht="12.75" customHeight="1" x14ac:dyDescent="0.2">
      <c r="A8" s="7" t="s">
        <v>161</v>
      </c>
      <c r="B8" s="8">
        <v>138</v>
      </c>
      <c r="C8" s="8">
        <v>6521</v>
      </c>
      <c r="D8" s="8">
        <v>6659</v>
      </c>
      <c r="E8" s="8">
        <v>163</v>
      </c>
      <c r="F8" s="8">
        <v>8594</v>
      </c>
      <c r="G8" s="8">
        <v>8757</v>
      </c>
      <c r="H8" s="9">
        <v>1.181159420289855</v>
      </c>
      <c r="I8" s="9">
        <v>1.3178960282165313</v>
      </c>
      <c r="J8" s="9">
        <v>1.3150623216699204</v>
      </c>
      <c r="K8" s="9">
        <v>0.2787754403967847</v>
      </c>
      <c r="L8" s="9">
        <v>14.698135796134769</v>
      </c>
      <c r="M8" s="9">
        <v>14.976911236531555</v>
      </c>
    </row>
    <row r="9" spans="1:13" ht="12.75" customHeight="1" x14ac:dyDescent="0.2">
      <c r="A9" s="7" t="s">
        <v>162</v>
      </c>
      <c r="B9" s="8">
        <v>584</v>
      </c>
      <c r="C9" s="8">
        <v>16636</v>
      </c>
      <c r="D9" s="8">
        <v>17220</v>
      </c>
      <c r="E9" s="8">
        <v>1155</v>
      </c>
      <c r="F9" s="8">
        <v>32693</v>
      </c>
      <c r="G9" s="8">
        <v>33848</v>
      </c>
      <c r="H9" s="9">
        <v>1.9777397260273972</v>
      </c>
      <c r="I9" s="9">
        <v>1.9651959605674441</v>
      </c>
      <c r="J9" s="9">
        <v>1.9656213704994192</v>
      </c>
      <c r="K9" s="9">
        <v>1.0346680999731255</v>
      </c>
      <c r="L9" s="9">
        <v>29.286930036728478</v>
      </c>
      <c r="M9" s="9">
        <v>30.321598136701603</v>
      </c>
    </row>
    <row r="10" spans="1:13" ht="12.75" customHeight="1" x14ac:dyDescent="0.2">
      <c r="A10" s="7" t="s">
        <v>163</v>
      </c>
      <c r="B10" s="8">
        <v>13049</v>
      </c>
      <c r="C10" s="8">
        <v>46141</v>
      </c>
      <c r="D10" s="8">
        <v>59190</v>
      </c>
      <c r="E10" s="8">
        <v>64265</v>
      </c>
      <c r="F10" s="8">
        <v>103727</v>
      </c>
      <c r="G10" s="8">
        <v>167992</v>
      </c>
      <c r="H10" s="9">
        <v>4.9248984596520806</v>
      </c>
      <c r="I10" s="9">
        <v>2.2480440389241672</v>
      </c>
      <c r="J10" s="9">
        <v>2.8381821253590132</v>
      </c>
      <c r="K10" s="9">
        <v>4.0602867125356177</v>
      </c>
      <c r="L10" s="9">
        <v>6.5535106174617921</v>
      </c>
      <c r="M10" s="9">
        <v>10.613797329997409</v>
      </c>
    </row>
    <row r="11" spans="1:13" ht="12.75" customHeight="1" x14ac:dyDescent="0.2">
      <c r="A11" s="7" t="s">
        <v>164</v>
      </c>
      <c r="B11" s="8">
        <v>954</v>
      </c>
      <c r="C11" s="8">
        <v>8868</v>
      </c>
      <c r="D11" s="8">
        <v>9822</v>
      </c>
      <c r="E11" s="8">
        <v>2149</v>
      </c>
      <c r="F11" s="8">
        <v>17483</v>
      </c>
      <c r="G11" s="8">
        <v>19632</v>
      </c>
      <c r="H11" s="9">
        <v>2.2526205450733752</v>
      </c>
      <c r="I11" s="9">
        <v>1.9714704555705909</v>
      </c>
      <c r="J11" s="9">
        <v>1.9987782529016493</v>
      </c>
      <c r="K11" s="9">
        <v>2.2791388270230142</v>
      </c>
      <c r="L11" s="9">
        <v>18.541732951532506</v>
      </c>
      <c r="M11" s="9">
        <v>20.820871778555521</v>
      </c>
    </row>
    <row r="12" spans="1:13" ht="12.75" customHeight="1" x14ac:dyDescent="0.2">
      <c r="A12" s="7" t="s">
        <v>165</v>
      </c>
      <c r="B12" s="8">
        <v>1265</v>
      </c>
      <c r="C12" s="8">
        <v>16019</v>
      </c>
      <c r="D12" s="8">
        <v>17284</v>
      </c>
      <c r="E12" s="8">
        <v>3020</v>
      </c>
      <c r="F12" s="8">
        <v>36712</v>
      </c>
      <c r="G12" s="8">
        <v>39732</v>
      </c>
      <c r="H12" s="9">
        <v>2.3873517786561265</v>
      </c>
      <c r="I12" s="9">
        <v>2.2917785130157937</v>
      </c>
      <c r="J12" s="9">
        <v>2.2987734320759086</v>
      </c>
      <c r="K12" s="9">
        <v>1.3449120463148518</v>
      </c>
      <c r="L12" s="9">
        <v>16.349142729904251</v>
      </c>
      <c r="M12" s="9">
        <v>17.694054776219104</v>
      </c>
    </row>
    <row r="13" spans="1:13" ht="25.5" customHeight="1" x14ac:dyDescent="0.2">
      <c r="A13" s="7" t="s">
        <v>166</v>
      </c>
      <c r="B13" s="8">
        <v>197</v>
      </c>
      <c r="C13" s="8">
        <v>28537</v>
      </c>
      <c r="D13" s="8">
        <v>28734</v>
      </c>
      <c r="E13" s="8">
        <v>579</v>
      </c>
      <c r="F13" s="8">
        <v>66635</v>
      </c>
      <c r="G13" s="8">
        <v>67214</v>
      </c>
      <c r="H13" s="9">
        <v>2.9390862944162435</v>
      </c>
      <c r="I13" s="9">
        <v>2.3350387216596</v>
      </c>
      <c r="J13" s="9">
        <v>2.3391800654277164</v>
      </c>
      <c r="K13" s="9">
        <v>0.15074591892525188</v>
      </c>
      <c r="L13" s="9">
        <v>17.348798458694578</v>
      </c>
      <c r="M13" s="9">
        <v>17.499544377619827</v>
      </c>
    </row>
    <row r="14" spans="1:13" ht="12.75" customHeight="1" x14ac:dyDescent="0.2">
      <c r="A14" s="7" t="s">
        <v>167</v>
      </c>
      <c r="B14" s="8">
        <v>29</v>
      </c>
      <c r="C14" s="8">
        <v>2712</v>
      </c>
      <c r="D14" s="8">
        <v>2741</v>
      </c>
      <c r="E14" s="8">
        <v>40</v>
      </c>
      <c r="F14" s="8">
        <v>4900</v>
      </c>
      <c r="G14" s="8">
        <v>4940</v>
      </c>
      <c r="H14" s="9">
        <v>1.3793103448275863</v>
      </c>
      <c r="I14" s="9">
        <v>1.8067846607669618</v>
      </c>
      <c r="J14" s="9">
        <v>1.8022619481940898</v>
      </c>
      <c r="K14" s="9">
        <v>0.16856300042140751</v>
      </c>
      <c r="L14" s="9">
        <v>20.64896755162242</v>
      </c>
      <c r="M14" s="9">
        <v>20.817530552043827</v>
      </c>
    </row>
    <row r="15" spans="1:13" ht="12.75" customHeight="1" x14ac:dyDescent="0.2">
      <c r="A15" s="7" t="s">
        <v>168</v>
      </c>
      <c r="B15" s="8">
        <v>7</v>
      </c>
      <c r="C15" s="8">
        <v>900</v>
      </c>
      <c r="D15" s="8">
        <v>907</v>
      </c>
      <c r="E15" s="8">
        <v>7</v>
      </c>
      <c r="F15" s="8">
        <v>2911</v>
      </c>
      <c r="G15" s="8">
        <v>2918</v>
      </c>
      <c r="H15" s="9">
        <v>1</v>
      </c>
      <c r="I15" s="9">
        <v>3.2344444444444442</v>
      </c>
      <c r="J15" s="9">
        <v>3.217199558985667</v>
      </c>
      <c r="K15" s="9">
        <v>9.7222222222222224E-2</v>
      </c>
      <c r="L15" s="9">
        <v>40.430555555555557</v>
      </c>
      <c r="M15" s="9">
        <v>40.527777777777779</v>
      </c>
    </row>
    <row r="16" spans="1:13" ht="12.75" customHeight="1" x14ac:dyDescent="0.2">
      <c r="A16" s="7" t="s">
        <v>169</v>
      </c>
      <c r="B16" s="8">
        <v>7</v>
      </c>
      <c r="C16" s="8">
        <v>3662</v>
      </c>
      <c r="D16" s="8">
        <v>3669</v>
      </c>
      <c r="E16" s="8">
        <v>37</v>
      </c>
      <c r="F16" s="8">
        <v>8136</v>
      </c>
      <c r="G16" s="8">
        <v>8173</v>
      </c>
      <c r="H16" s="9">
        <v>5.2857142857142856</v>
      </c>
      <c r="I16" s="9">
        <v>2.2217367558711087</v>
      </c>
      <c r="J16" s="9">
        <v>2.2275824475333876</v>
      </c>
      <c r="K16" s="9">
        <v>0.10252147409254642</v>
      </c>
      <c r="L16" s="9">
        <v>22.543640897755612</v>
      </c>
      <c r="M16" s="9">
        <v>22.646162371848156</v>
      </c>
    </row>
    <row r="17" spans="1:13" ht="12.75" customHeight="1" x14ac:dyDescent="0.2">
      <c r="A17" s="7" t="s">
        <v>170</v>
      </c>
      <c r="B17" s="8">
        <v>312</v>
      </c>
      <c r="C17" s="8">
        <v>19169</v>
      </c>
      <c r="D17" s="8">
        <v>19481</v>
      </c>
      <c r="E17" s="8">
        <v>711</v>
      </c>
      <c r="F17" s="8">
        <v>32780</v>
      </c>
      <c r="G17" s="8">
        <v>33491</v>
      </c>
      <c r="H17" s="9">
        <v>2.2788461538461537</v>
      </c>
      <c r="I17" s="9">
        <v>1.7100526892378318</v>
      </c>
      <c r="J17" s="9">
        <v>1.7191622606642369</v>
      </c>
      <c r="K17" s="9">
        <v>0.5682090625749221</v>
      </c>
      <c r="L17" s="9">
        <v>26.196755374410614</v>
      </c>
      <c r="M17" s="9">
        <v>26.764964436985537</v>
      </c>
    </row>
    <row r="18" spans="1:13" ht="12.75" customHeight="1" x14ac:dyDescent="0.2">
      <c r="A18" s="7" t="s">
        <v>171</v>
      </c>
      <c r="B18" s="8">
        <v>107</v>
      </c>
      <c r="C18" s="8">
        <v>5742</v>
      </c>
      <c r="D18" s="8">
        <v>5849</v>
      </c>
      <c r="E18" s="8">
        <v>168</v>
      </c>
      <c r="F18" s="8">
        <v>9318</v>
      </c>
      <c r="G18" s="8">
        <v>9486</v>
      </c>
      <c r="H18" s="9">
        <v>1.5700934579439252</v>
      </c>
      <c r="I18" s="9">
        <v>1.6227795193312435</v>
      </c>
      <c r="J18" s="9">
        <v>1.6218156949905966</v>
      </c>
      <c r="K18" s="9">
        <v>0.40057224606580832</v>
      </c>
      <c r="L18" s="9">
        <v>22.217453505007153</v>
      </c>
      <c r="M18" s="9">
        <v>22.61802575107296</v>
      </c>
    </row>
    <row r="19" spans="1:13" ht="12.75" customHeight="1" x14ac:dyDescent="0.2">
      <c r="A19" s="7" t="s">
        <v>172</v>
      </c>
      <c r="B19" s="8">
        <v>2146</v>
      </c>
      <c r="C19" s="8">
        <v>46784</v>
      </c>
      <c r="D19" s="8">
        <v>48930</v>
      </c>
      <c r="E19" s="8">
        <v>4610</v>
      </c>
      <c r="F19" s="8">
        <v>98056</v>
      </c>
      <c r="G19" s="8">
        <v>102666</v>
      </c>
      <c r="H19" s="9">
        <v>2.1481826654240446</v>
      </c>
      <c r="I19" s="9">
        <v>2.0959302325581395</v>
      </c>
      <c r="J19" s="9">
        <v>2.0982219497240955</v>
      </c>
      <c r="K19" s="9">
        <v>1.459461170734796</v>
      </c>
      <c r="L19" s="9">
        <v>31.043150663247538</v>
      </c>
      <c r="M19" s="9">
        <v>32.502611833982336</v>
      </c>
    </row>
    <row r="20" spans="1:13" ht="25.5" customHeight="1" x14ac:dyDescent="0.2">
      <c r="A20" s="7" t="s">
        <v>173</v>
      </c>
      <c r="B20" s="8">
        <v>525</v>
      </c>
      <c r="C20" s="8">
        <v>22201</v>
      </c>
      <c r="D20" s="8">
        <v>22726</v>
      </c>
      <c r="E20" s="8">
        <v>1237</v>
      </c>
      <c r="F20" s="8">
        <v>48289</v>
      </c>
      <c r="G20" s="8">
        <v>49526</v>
      </c>
      <c r="H20" s="9">
        <v>2.3561904761904762</v>
      </c>
      <c r="I20" s="9">
        <v>2.1750822035043464</v>
      </c>
      <c r="J20" s="9">
        <v>2.1792660388981782</v>
      </c>
      <c r="K20" s="9">
        <v>0.55660547156227502</v>
      </c>
      <c r="L20" s="9">
        <v>21.728311735061194</v>
      </c>
      <c r="M20" s="9">
        <v>22.284917206623469</v>
      </c>
    </row>
    <row r="21" spans="1:13" ht="12.75" customHeight="1" x14ac:dyDescent="0.2">
      <c r="A21" s="7" t="s">
        <v>174</v>
      </c>
      <c r="B21" s="8">
        <v>1</v>
      </c>
      <c r="C21" s="8">
        <v>2711</v>
      </c>
      <c r="D21" s="8">
        <v>2712</v>
      </c>
      <c r="E21" s="8">
        <v>1</v>
      </c>
      <c r="F21" s="8">
        <v>3929</v>
      </c>
      <c r="G21" s="8">
        <v>3930</v>
      </c>
      <c r="H21" s="9">
        <v>1</v>
      </c>
      <c r="I21" s="9">
        <v>1.4492807082257471</v>
      </c>
      <c r="J21" s="9">
        <v>1.4491150442477876</v>
      </c>
      <c r="K21" s="9">
        <v>4.0502227622519239E-3</v>
      </c>
      <c r="L21" s="9">
        <v>15.913325232887809</v>
      </c>
      <c r="M21" s="9">
        <v>15.917375455650062</v>
      </c>
    </row>
    <row r="22" spans="1:13" ht="12.75" customHeight="1" x14ac:dyDescent="0.2">
      <c r="A22" s="7" t="s">
        <v>175</v>
      </c>
      <c r="B22" s="8">
        <v>61</v>
      </c>
      <c r="C22" s="8">
        <v>9902</v>
      </c>
      <c r="D22" s="8">
        <v>9963</v>
      </c>
      <c r="E22" s="8">
        <v>75</v>
      </c>
      <c r="F22" s="8">
        <v>14423</v>
      </c>
      <c r="G22" s="8">
        <v>14498</v>
      </c>
      <c r="H22" s="9">
        <v>1.2295081967213115</v>
      </c>
      <c r="I22" s="9">
        <v>1.4565744294082004</v>
      </c>
      <c r="J22" s="9">
        <v>1.4551841814714443</v>
      </c>
      <c r="K22" s="9">
        <v>0.13455328310010764</v>
      </c>
      <c r="L22" s="9">
        <v>25.875493362038032</v>
      </c>
      <c r="M22" s="9">
        <v>26.010046645138143</v>
      </c>
    </row>
    <row r="23" spans="1:13" ht="12.75" customHeight="1" x14ac:dyDescent="0.2">
      <c r="A23" s="7" t="s">
        <v>176</v>
      </c>
      <c r="B23" s="8">
        <v>39</v>
      </c>
      <c r="C23" s="8">
        <v>2146</v>
      </c>
      <c r="D23" s="8">
        <v>2185</v>
      </c>
      <c r="E23" s="8">
        <v>80</v>
      </c>
      <c r="F23" s="8">
        <v>3527</v>
      </c>
      <c r="G23" s="8">
        <v>3607</v>
      </c>
      <c r="H23" s="9">
        <v>2.0512820512820511</v>
      </c>
      <c r="I23" s="9">
        <v>1.6435228331780056</v>
      </c>
      <c r="J23" s="9">
        <v>1.6508009153318077</v>
      </c>
      <c r="K23" s="9">
        <v>0.42666666666666669</v>
      </c>
      <c r="L23" s="9">
        <v>18.810666666666666</v>
      </c>
      <c r="M23" s="9">
        <v>19.237333333333332</v>
      </c>
    </row>
    <row r="24" spans="1:13" ht="25.5" customHeight="1" x14ac:dyDescent="0.2">
      <c r="A24" s="7" t="s">
        <v>177</v>
      </c>
      <c r="B24" s="8">
        <v>55</v>
      </c>
      <c r="C24" s="8">
        <v>6412</v>
      </c>
      <c r="D24" s="8">
        <v>6467</v>
      </c>
      <c r="E24" s="8">
        <v>63</v>
      </c>
      <c r="F24" s="8">
        <v>11521</v>
      </c>
      <c r="G24" s="8">
        <v>11584</v>
      </c>
      <c r="H24" s="9">
        <v>1.1454545454545455</v>
      </c>
      <c r="I24" s="9">
        <v>1.7967872738615096</v>
      </c>
      <c r="J24" s="9">
        <v>1.791247873820937</v>
      </c>
      <c r="K24" s="9">
        <v>0.19516728624535315</v>
      </c>
      <c r="L24" s="9">
        <v>35.690830235439904</v>
      </c>
      <c r="M24" s="9">
        <v>35.885997521685255</v>
      </c>
    </row>
    <row r="25" spans="1:13" ht="12.75" customHeight="1" x14ac:dyDescent="0.2">
      <c r="A25" s="7" t="s">
        <v>178</v>
      </c>
      <c r="B25" s="8">
        <v>754</v>
      </c>
      <c r="C25" s="8">
        <v>9792</v>
      </c>
      <c r="D25" s="8">
        <v>10546</v>
      </c>
      <c r="E25" s="8">
        <v>3101</v>
      </c>
      <c r="F25" s="8">
        <v>17699</v>
      </c>
      <c r="G25" s="8">
        <v>20800</v>
      </c>
      <c r="H25" s="9">
        <v>4.1127320954907161</v>
      </c>
      <c r="I25" s="9">
        <v>1.8074959150326797</v>
      </c>
      <c r="J25" s="9">
        <v>1.9723117769770528</v>
      </c>
      <c r="K25" s="9">
        <v>2.1299539803557939</v>
      </c>
      <c r="L25" s="9">
        <v>12.156741534446047</v>
      </c>
      <c r="M25" s="9">
        <v>14.28669551480184</v>
      </c>
    </row>
    <row r="26" spans="1:13" ht="12.75" customHeight="1" x14ac:dyDescent="0.2">
      <c r="A26" s="7" t="s">
        <v>179</v>
      </c>
      <c r="B26" s="8">
        <v>5</v>
      </c>
      <c r="C26" s="8">
        <v>2900</v>
      </c>
      <c r="D26" s="8">
        <v>2905</v>
      </c>
      <c r="E26" s="8">
        <v>13</v>
      </c>
      <c r="F26" s="8">
        <v>6694</v>
      </c>
      <c r="G26" s="8">
        <v>6707</v>
      </c>
      <c r="H26" s="9">
        <v>2.6</v>
      </c>
      <c r="I26" s="9">
        <v>2.3082758620689656</v>
      </c>
      <c r="J26" s="9">
        <v>2.3087779690189327</v>
      </c>
      <c r="K26" s="9">
        <v>4.8255382331106163E-2</v>
      </c>
      <c r="L26" s="9">
        <v>24.847809948032666</v>
      </c>
      <c r="M26" s="9">
        <v>24.896065330363772</v>
      </c>
    </row>
    <row r="27" spans="1:13" ht="25.5" customHeight="1" x14ac:dyDescent="0.2">
      <c r="A27" s="7" t="s">
        <v>180</v>
      </c>
      <c r="B27" s="8">
        <v>16</v>
      </c>
      <c r="C27" s="8">
        <v>4567</v>
      </c>
      <c r="D27" s="8">
        <v>4583</v>
      </c>
      <c r="E27" s="8">
        <v>18</v>
      </c>
      <c r="F27" s="8">
        <v>7829</v>
      </c>
      <c r="G27" s="8">
        <v>7847</v>
      </c>
      <c r="H27" s="9">
        <v>1.125</v>
      </c>
      <c r="I27" s="9">
        <v>1.7142544339829209</v>
      </c>
      <c r="J27" s="9">
        <v>1.7121972507091425</v>
      </c>
      <c r="K27" s="9">
        <v>4.1011619958988381E-2</v>
      </c>
      <c r="L27" s="9">
        <v>17.837776258828889</v>
      </c>
      <c r="M27" s="9">
        <v>17.878787878787879</v>
      </c>
    </row>
    <row r="28" spans="1:13" ht="12.75" customHeight="1" x14ac:dyDescent="0.2">
      <c r="A28" s="7" t="s">
        <v>181</v>
      </c>
      <c r="B28" s="8">
        <v>690</v>
      </c>
      <c r="C28" s="8">
        <v>23789</v>
      </c>
      <c r="D28" s="8">
        <v>24479</v>
      </c>
      <c r="E28" s="8">
        <v>1523</v>
      </c>
      <c r="F28" s="8">
        <v>42279</v>
      </c>
      <c r="G28" s="8">
        <v>43802</v>
      </c>
      <c r="H28" s="9">
        <v>2.2072463768115944</v>
      </c>
      <c r="I28" s="9">
        <v>1.7772499894909413</v>
      </c>
      <c r="J28" s="9">
        <v>1.789370480820295</v>
      </c>
      <c r="K28" s="9">
        <v>0.96569653160864877</v>
      </c>
      <c r="L28" s="9">
        <v>26.808065436560778</v>
      </c>
      <c r="M28" s="9">
        <v>27.773761968169424</v>
      </c>
    </row>
    <row r="29" spans="1:13" ht="25.5" customHeight="1" x14ac:dyDescent="0.2">
      <c r="A29" s="7" t="s">
        <v>182</v>
      </c>
      <c r="B29" s="8">
        <v>58</v>
      </c>
      <c r="C29" s="8">
        <v>5481</v>
      </c>
      <c r="D29" s="8">
        <v>5539</v>
      </c>
      <c r="E29" s="8">
        <v>165</v>
      </c>
      <c r="F29" s="8">
        <v>6905</v>
      </c>
      <c r="G29" s="8">
        <v>7070</v>
      </c>
      <c r="H29" s="9">
        <v>2.8448275862068964</v>
      </c>
      <c r="I29" s="9">
        <v>1.2598066046341909</v>
      </c>
      <c r="J29" s="9">
        <v>1.2764036829752663</v>
      </c>
      <c r="K29" s="9">
        <v>0.28176229508196721</v>
      </c>
      <c r="L29" s="9">
        <v>11.791325136612022</v>
      </c>
      <c r="M29" s="9">
        <v>12.073087431693988</v>
      </c>
    </row>
    <row r="30" spans="1:13" ht="25.5" customHeight="1" x14ac:dyDescent="0.2">
      <c r="A30" s="7" t="s">
        <v>183</v>
      </c>
      <c r="B30" s="8">
        <v>666</v>
      </c>
      <c r="C30" s="8">
        <v>8469</v>
      </c>
      <c r="D30" s="8">
        <v>9135</v>
      </c>
      <c r="E30" s="8">
        <v>895</v>
      </c>
      <c r="F30" s="8">
        <v>12045</v>
      </c>
      <c r="G30" s="8">
        <v>12940</v>
      </c>
      <c r="H30" s="9">
        <v>1.3438438438438438</v>
      </c>
      <c r="I30" s="9">
        <v>1.4222458377612468</v>
      </c>
      <c r="J30" s="9">
        <v>1.4165298303229337</v>
      </c>
      <c r="K30" s="9">
        <v>2.7777777777777777</v>
      </c>
      <c r="L30" s="9">
        <v>37.383612662942269</v>
      </c>
      <c r="M30" s="9">
        <v>40.161390440720048</v>
      </c>
    </row>
    <row r="31" spans="1:13" ht="12.75" customHeight="1" x14ac:dyDescent="0.2">
      <c r="A31" s="7" t="s">
        <v>184</v>
      </c>
      <c r="B31" s="8">
        <v>13</v>
      </c>
      <c r="C31" s="8">
        <v>4121</v>
      </c>
      <c r="D31" s="8">
        <v>4134</v>
      </c>
      <c r="E31" s="8">
        <v>26</v>
      </c>
      <c r="F31" s="8">
        <v>7955</v>
      </c>
      <c r="G31" s="8">
        <v>7981</v>
      </c>
      <c r="H31" s="9">
        <v>2</v>
      </c>
      <c r="I31" s="9">
        <v>1.9303567095365202</v>
      </c>
      <c r="J31" s="9">
        <v>1.9305757135945816</v>
      </c>
      <c r="K31" s="9">
        <v>6.3214198881594949E-2</v>
      </c>
      <c r="L31" s="9">
        <v>19.341113542426452</v>
      </c>
      <c r="M31" s="9">
        <v>19.404327741308048</v>
      </c>
    </row>
    <row r="32" spans="1:13" ht="25.5" customHeight="1" x14ac:dyDescent="0.2">
      <c r="A32" s="7" t="s">
        <v>185</v>
      </c>
      <c r="B32" s="8">
        <v>36</v>
      </c>
      <c r="C32" s="8">
        <v>2036</v>
      </c>
      <c r="D32" s="8">
        <v>2072</v>
      </c>
      <c r="E32" s="8">
        <v>62</v>
      </c>
      <c r="F32" s="8">
        <v>3774</v>
      </c>
      <c r="G32" s="8">
        <v>3836</v>
      </c>
      <c r="H32" s="9">
        <v>1.7222222222222223</v>
      </c>
      <c r="I32" s="9">
        <v>1.8536345776031433</v>
      </c>
      <c r="J32" s="9">
        <v>1.8513513513513513</v>
      </c>
      <c r="K32" s="9">
        <v>0.3730445246690734</v>
      </c>
      <c r="L32" s="9">
        <v>22.707581227436823</v>
      </c>
      <c r="M32" s="9">
        <v>23.080625752105895</v>
      </c>
    </row>
    <row r="33" spans="1:13" ht="12.75" customHeight="1" x14ac:dyDescent="0.2">
      <c r="A33" s="7" t="s">
        <v>186</v>
      </c>
      <c r="B33" s="8">
        <v>3</v>
      </c>
      <c r="C33" s="8">
        <v>4927</v>
      </c>
      <c r="D33" s="8">
        <v>4930</v>
      </c>
      <c r="E33" s="8">
        <v>5</v>
      </c>
      <c r="F33" s="8">
        <v>6379</v>
      </c>
      <c r="G33" s="8">
        <v>6384</v>
      </c>
      <c r="H33" s="9">
        <v>1.6666666666666667</v>
      </c>
      <c r="I33" s="9">
        <v>1.2947026588187538</v>
      </c>
      <c r="J33" s="9">
        <v>1.2949290060851928</v>
      </c>
      <c r="K33" s="9">
        <v>2.2614201718679332E-2</v>
      </c>
      <c r="L33" s="9">
        <v>28.851198552691091</v>
      </c>
      <c r="M33" s="9">
        <v>28.873812754409769</v>
      </c>
    </row>
    <row r="34" spans="1:13" ht="12.75" customHeight="1" x14ac:dyDescent="0.2">
      <c r="A34" s="7" t="s">
        <v>187</v>
      </c>
      <c r="B34" s="8">
        <v>706</v>
      </c>
      <c r="C34" s="8">
        <v>11007</v>
      </c>
      <c r="D34" s="8">
        <v>11713</v>
      </c>
      <c r="E34" s="8">
        <v>2101</v>
      </c>
      <c r="F34" s="8">
        <v>25470</v>
      </c>
      <c r="G34" s="8">
        <v>27571</v>
      </c>
      <c r="H34" s="9">
        <v>2.9759206798866855</v>
      </c>
      <c r="I34" s="9">
        <v>2.3139820114472607</v>
      </c>
      <c r="J34" s="9">
        <v>2.3538803039357976</v>
      </c>
      <c r="K34" s="9">
        <v>0.89385237183577959</v>
      </c>
      <c r="L34" s="9">
        <v>10.835992342054881</v>
      </c>
      <c r="M34" s="9">
        <v>11.729844713890662</v>
      </c>
    </row>
    <row r="35" spans="1:13" ht="12.75" customHeight="1" x14ac:dyDescent="0.2">
      <c r="A35" s="7" t="s">
        <v>188</v>
      </c>
      <c r="B35" s="8">
        <v>97</v>
      </c>
      <c r="C35" s="8">
        <v>5271</v>
      </c>
      <c r="D35" s="8">
        <v>5368</v>
      </c>
      <c r="E35" s="8">
        <v>157</v>
      </c>
      <c r="F35" s="8">
        <v>8696</v>
      </c>
      <c r="G35" s="8">
        <v>8853</v>
      </c>
      <c r="H35" s="9">
        <v>1.6185567010309279</v>
      </c>
      <c r="I35" s="9">
        <v>1.6497818250806298</v>
      </c>
      <c r="J35" s="9">
        <v>1.6492175856929956</v>
      </c>
      <c r="K35" s="9">
        <v>0.29236499068901306</v>
      </c>
      <c r="L35" s="9">
        <v>16.193668528864059</v>
      </c>
      <c r="M35" s="9">
        <v>16.486033519553072</v>
      </c>
    </row>
    <row r="36" spans="1:13" ht="12.75" customHeight="1" x14ac:dyDescent="0.2">
      <c r="A36" s="7" t="s">
        <v>189</v>
      </c>
      <c r="B36" s="8">
        <v>3126</v>
      </c>
      <c r="C36" s="8">
        <v>32660</v>
      </c>
      <c r="D36" s="8">
        <v>35786</v>
      </c>
      <c r="E36" s="8">
        <v>7937</v>
      </c>
      <c r="F36" s="8">
        <v>59417</v>
      </c>
      <c r="G36" s="8">
        <v>67354</v>
      </c>
      <c r="H36" s="9">
        <v>2.5390275111964171</v>
      </c>
      <c r="I36" s="9">
        <v>1.8192590324556033</v>
      </c>
      <c r="J36" s="9">
        <v>1.8821326775834124</v>
      </c>
      <c r="K36" s="9">
        <v>2.769751535455053</v>
      </c>
      <c r="L36" s="9">
        <v>20.73457565605807</v>
      </c>
      <c r="M36" s="9">
        <v>23.50432719151312</v>
      </c>
    </row>
    <row r="37" spans="1:13" ht="25.5" customHeight="1" x14ac:dyDescent="0.2">
      <c r="A37" s="7" t="s">
        <v>190</v>
      </c>
      <c r="B37" s="8">
        <v>77108</v>
      </c>
      <c r="C37" s="8">
        <v>96518</v>
      </c>
      <c r="D37" s="8">
        <v>173626</v>
      </c>
      <c r="E37" s="8">
        <v>172565</v>
      </c>
      <c r="F37" s="8">
        <v>179101</v>
      </c>
      <c r="G37" s="8">
        <v>351666</v>
      </c>
      <c r="H37" s="9">
        <v>2.2379649323027442</v>
      </c>
      <c r="I37" s="9">
        <v>1.8556227853871816</v>
      </c>
      <c r="J37" s="9">
        <v>2.02542245976985</v>
      </c>
      <c r="K37" s="9">
        <v>11.423228411610896</v>
      </c>
      <c r="L37" s="9">
        <v>11.855889848740608</v>
      </c>
      <c r="M37" s="9">
        <v>23.279118260351503</v>
      </c>
    </row>
    <row r="38" spans="1:13" ht="12.75" customHeight="1" x14ac:dyDescent="0.2">
      <c r="A38" s="7" t="s">
        <v>191</v>
      </c>
      <c r="B38" s="8">
        <v>1166</v>
      </c>
      <c r="C38" s="8">
        <v>18364</v>
      </c>
      <c r="D38" s="8">
        <v>19530</v>
      </c>
      <c r="E38" s="8">
        <v>2001</v>
      </c>
      <c r="F38" s="8">
        <v>30328</v>
      </c>
      <c r="G38" s="8">
        <v>32329</v>
      </c>
      <c r="H38" s="9">
        <v>1.7161234991423671</v>
      </c>
      <c r="I38" s="9">
        <v>1.6514920496623828</v>
      </c>
      <c r="J38" s="9">
        <v>1.6553507424475167</v>
      </c>
      <c r="K38" s="9">
        <v>1.2841740469772815</v>
      </c>
      <c r="L38" s="9">
        <v>19.463483506610192</v>
      </c>
      <c r="M38" s="9">
        <v>20.747657553587473</v>
      </c>
    </row>
    <row r="39" spans="1:13" ht="12.75" customHeight="1" x14ac:dyDescent="0.2">
      <c r="A39" s="7" t="s">
        <v>192</v>
      </c>
      <c r="B39" s="8">
        <v>50</v>
      </c>
      <c r="C39" s="8">
        <v>5315</v>
      </c>
      <c r="D39" s="8">
        <v>5365</v>
      </c>
      <c r="E39" s="8">
        <v>107</v>
      </c>
      <c r="F39" s="8">
        <v>9291</v>
      </c>
      <c r="G39" s="8">
        <v>9398</v>
      </c>
      <c r="H39" s="9">
        <v>2.14</v>
      </c>
      <c r="I39" s="9">
        <v>1.7480714957666981</v>
      </c>
      <c r="J39" s="9">
        <v>1.7517241379310344</v>
      </c>
      <c r="K39" s="9">
        <v>0.28128286014721349</v>
      </c>
      <c r="L39" s="9">
        <v>24.42429022082019</v>
      </c>
      <c r="M39" s="9">
        <v>24.705573080967401</v>
      </c>
    </row>
    <row r="40" spans="1:13" ht="25.5" customHeight="1" x14ac:dyDescent="0.2">
      <c r="A40" s="7" t="s">
        <v>193</v>
      </c>
      <c r="B40" s="8">
        <v>53</v>
      </c>
      <c r="C40" s="8">
        <v>9452</v>
      </c>
      <c r="D40" s="8">
        <v>9505</v>
      </c>
      <c r="E40" s="8">
        <v>128</v>
      </c>
      <c r="F40" s="8">
        <v>17591</v>
      </c>
      <c r="G40" s="8">
        <v>17719</v>
      </c>
      <c r="H40" s="9">
        <v>2.4150943396226414</v>
      </c>
      <c r="I40" s="9">
        <v>1.861087600507829</v>
      </c>
      <c r="J40" s="9">
        <v>1.8641767490794319</v>
      </c>
      <c r="K40" s="9">
        <v>0.1451740954973347</v>
      </c>
      <c r="L40" s="9">
        <v>19.951230577293863</v>
      </c>
      <c r="M40" s="9">
        <v>20.096404672791198</v>
      </c>
    </row>
    <row r="41" spans="1:13" ht="12.75" customHeight="1" x14ac:dyDescent="0.2">
      <c r="A41" s="7" t="s">
        <v>194</v>
      </c>
      <c r="B41" s="8">
        <v>1246</v>
      </c>
      <c r="C41" s="8">
        <v>18061</v>
      </c>
      <c r="D41" s="8">
        <v>19307</v>
      </c>
      <c r="E41" s="8">
        <v>5323</v>
      </c>
      <c r="F41" s="8">
        <v>30223</v>
      </c>
      <c r="G41" s="8">
        <v>35546</v>
      </c>
      <c r="H41" s="9">
        <v>4.2720706260032104</v>
      </c>
      <c r="I41" s="9">
        <v>1.6733846409390398</v>
      </c>
      <c r="J41" s="9">
        <v>1.8410939037654737</v>
      </c>
      <c r="K41" s="9">
        <v>7.8061299310749375</v>
      </c>
      <c r="L41" s="9">
        <v>44.321748056899835</v>
      </c>
      <c r="M41" s="9">
        <v>52.127877987974777</v>
      </c>
    </row>
    <row r="42" spans="1:13" ht="25.5" customHeight="1" x14ac:dyDescent="0.2">
      <c r="A42" s="7" t="s">
        <v>195</v>
      </c>
      <c r="B42" s="8">
        <v>88</v>
      </c>
      <c r="C42" s="8">
        <v>4418</v>
      </c>
      <c r="D42" s="8">
        <v>4506</v>
      </c>
      <c r="E42" s="8">
        <v>154</v>
      </c>
      <c r="F42" s="8">
        <v>7346</v>
      </c>
      <c r="G42" s="8">
        <v>7500</v>
      </c>
      <c r="H42" s="9">
        <v>1.75</v>
      </c>
      <c r="I42" s="9">
        <v>1.6627433227704844</v>
      </c>
      <c r="J42" s="9">
        <v>1.6644474034620507</v>
      </c>
      <c r="K42" s="9">
        <v>0.40293040293040294</v>
      </c>
      <c r="L42" s="9">
        <v>19.220303506017792</v>
      </c>
      <c r="M42" s="9">
        <v>19.623233908948194</v>
      </c>
    </row>
    <row r="43" spans="1:13" ht="25.5" customHeight="1" x14ac:dyDescent="0.2">
      <c r="A43" s="7" t="s">
        <v>196</v>
      </c>
      <c r="B43" s="8">
        <v>5</v>
      </c>
      <c r="C43" s="8">
        <v>2785</v>
      </c>
      <c r="D43" s="8">
        <v>2790</v>
      </c>
      <c r="E43" s="8">
        <v>9</v>
      </c>
      <c r="F43" s="8">
        <v>3298</v>
      </c>
      <c r="G43" s="8">
        <v>3307</v>
      </c>
      <c r="H43" s="9">
        <v>1.8</v>
      </c>
      <c r="I43" s="9">
        <v>1.1842010771992819</v>
      </c>
      <c r="J43" s="9">
        <v>1.185304659498208</v>
      </c>
      <c r="K43" s="9">
        <v>5.6925996204933584E-2</v>
      </c>
      <c r="L43" s="9">
        <v>20.86021505376344</v>
      </c>
      <c r="M43" s="9">
        <v>20.917141049968375</v>
      </c>
    </row>
    <row r="44" spans="1:13" ht="12.75" customHeight="1" x14ac:dyDescent="0.2">
      <c r="A44" s="7" t="s">
        <v>197</v>
      </c>
      <c r="B44" s="8">
        <v>2117</v>
      </c>
      <c r="C44" s="8">
        <v>23046</v>
      </c>
      <c r="D44" s="8">
        <v>25163</v>
      </c>
      <c r="E44" s="8">
        <v>4175</v>
      </c>
      <c r="F44" s="8">
        <v>50597</v>
      </c>
      <c r="G44" s="8">
        <v>54772</v>
      </c>
      <c r="H44" s="9">
        <v>1.9721303731695796</v>
      </c>
      <c r="I44" s="9">
        <v>2.1954786080013884</v>
      </c>
      <c r="J44" s="9">
        <v>2.1766879942773119</v>
      </c>
      <c r="K44" s="9">
        <v>2.4913474161594462</v>
      </c>
      <c r="L44" s="9">
        <v>30.192743764172334</v>
      </c>
      <c r="M44" s="9">
        <v>32.684091180331784</v>
      </c>
    </row>
    <row r="45" spans="1:13" ht="12.75" customHeight="1" x14ac:dyDescent="0.2">
      <c r="A45" s="7" t="s">
        <v>198</v>
      </c>
      <c r="B45" s="8">
        <v>998</v>
      </c>
      <c r="C45" s="8">
        <v>30965</v>
      </c>
      <c r="D45" s="8">
        <v>31963</v>
      </c>
      <c r="E45" s="8">
        <v>1263</v>
      </c>
      <c r="F45" s="8">
        <v>47184</v>
      </c>
      <c r="G45" s="8">
        <v>48447</v>
      </c>
      <c r="H45" s="9">
        <v>1.2655310621242486</v>
      </c>
      <c r="I45" s="9">
        <v>1.5237849184563217</v>
      </c>
      <c r="J45" s="9">
        <v>1.5157213027563119</v>
      </c>
      <c r="K45" s="9">
        <v>0.67608800385418344</v>
      </c>
      <c r="L45" s="9">
        <v>25.257748514533482</v>
      </c>
      <c r="M45" s="9">
        <v>25.933836518387668</v>
      </c>
    </row>
    <row r="46" spans="1:13" ht="12.75" customHeight="1" x14ac:dyDescent="0.2">
      <c r="A46" s="7" t="s">
        <v>199</v>
      </c>
      <c r="B46" s="8">
        <v>134</v>
      </c>
      <c r="C46" s="8">
        <v>12844</v>
      </c>
      <c r="D46" s="8">
        <v>12978</v>
      </c>
      <c r="E46" s="8">
        <v>306</v>
      </c>
      <c r="F46" s="8">
        <v>38911</v>
      </c>
      <c r="G46" s="8">
        <v>39217</v>
      </c>
      <c r="H46" s="9">
        <v>2.283582089552239</v>
      </c>
      <c r="I46" s="9">
        <v>3.0295079414512611</v>
      </c>
      <c r="J46" s="9">
        <v>3.0218061334566189</v>
      </c>
      <c r="K46" s="9">
        <v>0.250061289531748</v>
      </c>
      <c r="L46" s="9">
        <v>31.797826264607338</v>
      </c>
      <c r="M46" s="9">
        <v>32.047887554139088</v>
      </c>
    </row>
    <row r="47" spans="1:13" ht="12.75" customHeight="1" x14ac:dyDescent="0.2">
      <c r="A47" s="7" t="s">
        <v>200</v>
      </c>
      <c r="B47" s="8">
        <v>34</v>
      </c>
      <c r="C47" s="8">
        <v>8247</v>
      </c>
      <c r="D47" s="8">
        <v>8281</v>
      </c>
      <c r="E47" s="8">
        <v>262</v>
      </c>
      <c r="F47" s="8">
        <v>20766</v>
      </c>
      <c r="G47" s="8">
        <v>21028</v>
      </c>
      <c r="H47" s="9">
        <v>7.7058823529411766</v>
      </c>
      <c r="I47" s="9">
        <v>2.5180065478355766</v>
      </c>
      <c r="J47" s="9">
        <v>2.5393068469991547</v>
      </c>
      <c r="K47" s="9">
        <v>0.48038137147048038</v>
      </c>
      <c r="L47" s="9">
        <v>38.074807480748078</v>
      </c>
      <c r="M47" s="9">
        <v>38.555188852218556</v>
      </c>
    </row>
    <row r="48" spans="1:13" ht="12.75" customHeight="1" x14ac:dyDescent="0.2">
      <c r="A48" s="7" t="s">
        <v>201</v>
      </c>
      <c r="B48" s="8">
        <v>266</v>
      </c>
      <c r="C48" s="8">
        <v>13689</v>
      </c>
      <c r="D48" s="8">
        <v>13955</v>
      </c>
      <c r="E48" s="8">
        <v>844</v>
      </c>
      <c r="F48" s="8">
        <v>28948</v>
      </c>
      <c r="G48" s="8">
        <v>29792</v>
      </c>
      <c r="H48" s="9">
        <v>3.1729323308270678</v>
      </c>
      <c r="I48" s="9">
        <v>2.1146906275111403</v>
      </c>
      <c r="J48" s="9">
        <v>2.1348620566105341</v>
      </c>
      <c r="K48" s="9">
        <v>0.61466754060155848</v>
      </c>
      <c r="L48" s="9">
        <v>21.082222707741607</v>
      </c>
      <c r="M48" s="9">
        <v>21.696890248343166</v>
      </c>
    </row>
    <row r="49" spans="1:13" ht="25.5" customHeight="1" x14ac:dyDescent="0.2">
      <c r="A49" s="7" t="s">
        <v>202</v>
      </c>
      <c r="B49" s="8">
        <v>16</v>
      </c>
      <c r="C49" s="8">
        <v>5567</v>
      </c>
      <c r="D49" s="8">
        <v>5583</v>
      </c>
      <c r="E49" s="8">
        <v>33</v>
      </c>
      <c r="F49" s="8">
        <v>9765</v>
      </c>
      <c r="G49" s="8">
        <v>9798</v>
      </c>
      <c r="H49" s="9">
        <v>2.0625</v>
      </c>
      <c r="I49" s="9">
        <v>1.7540865816418179</v>
      </c>
      <c r="J49" s="9">
        <v>1.7549704459967759</v>
      </c>
      <c r="K49" s="9">
        <v>0.1116751269035533</v>
      </c>
      <c r="L49" s="9">
        <v>33.045685279187815</v>
      </c>
      <c r="M49" s="9">
        <v>33.157360406091371</v>
      </c>
    </row>
    <row r="50" spans="1:13" ht="12.75" customHeight="1" x14ac:dyDescent="0.2">
      <c r="A50" s="7" t="s">
        <v>203</v>
      </c>
      <c r="B50" s="8">
        <v>133</v>
      </c>
      <c r="C50" s="8">
        <v>6933</v>
      </c>
      <c r="D50" s="8">
        <v>7066</v>
      </c>
      <c r="E50" s="8">
        <v>234</v>
      </c>
      <c r="F50" s="8">
        <v>13325</v>
      </c>
      <c r="G50" s="8">
        <v>13559</v>
      </c>
      <c r="H50" s="9">
        <v>1.7593984962406015</v>
      </c>
      <c r="I50" s="9">
        <v>1.9219674022789557</v>
      </c>
      <c r="J50" s="9">
        <v>1.9189074440984999</v>
      </c>
      <c r="K50" s="9">
        <v>0.26850258175559383</v>
      </c>
      <c r="L50" s="9">
        <v>15.289730349971315</v>
      </c>
      <c r="M50" s="9">
        <v>15.558232931726907</v>
      </c>
    </row>
    <row r="51" spans="1:13" ht="12.75" customHeight="1" x14ac:dyDescent="0.2">
      <c r="A51" s="7" t="s">
        <v>204</v>
      </c>
      <c r="B51" s="8">
        <v>1160</v>
      </c>
      <c r="C51" s="8">
        <v>25463</v>
      </c>
      <c r="D51" s="8">
        <v>26623</v>
      </c>
      <c r="E51" s="8">
        <v>3937</v>
      </c>
      <c r="F51" s="8">
        <v>64712</v>
      </c>
      <c r="G51" s="8">
        <v>68649</v>
      </c>
      <c r="H51" s="9">
        <v>3.3939655172413792</v>
      </c>
      <c r="I51" s="9">
        <v>2.5414130306719556</v>
      </c>
      <c r="J51" s="9">
        <v>2.5785598918228598</v>
      </c>
      <c r="K51" s="9">
        <v>0.97993827160493829</v>
      </c>
      <c r="L51" s="9">
        <v>16.107128634010355</v>
      </c>
      <c r="M51" s="9">
        <v>17.087066905615291</v>
      </c>
    </row>
    <row r="52" spans="1:13" ht="12.75" customHeight="1" x14ac:dyDescent="0.2">
      <c r="A52" s="7" t="s">
        <v>205</v>
      </c>
      <c r="B52" s="8">
        <v>0</v>
      </c>
      <c r="C52" s="8">
        <v>2154</v>
      </c>
      <c r="D52" s="8">
        <v>2154</v>
      </c>
      <c r="E52" s="8">
        <v>0</v>
      </c>
      <c r="F52" s="8">
        <v>7530</v>
      </c>
      <c r="G52" s="8">
        <v>7530</v>
      </c>
      <c r="H52" s="9">
        <v>0</v>
      </c>
      <c r="I52" s="9">
        <v>3.4958217270194987</v>
      </c>
      <c r="J52" s="9">
        <v>3.4958217270194987</v>
      </c>
      <c r="K52" s="9">
        <v>0</v>
      </c>
      <c r="L52" s="9">
        <v>26.010362694300518</v>
      </c>
      <c r="M52" s="9">
        <v>26.010362694300518</v>
      </c>
    </row>
    <row r="53" spans="1:13" ht="25.5" customHeight="1" x14ac:dyDescent="0.2">
      <c r="A53" s="7" t="s">
        <v>206</v>
      </c>
      <c r="B53" s="8">
        <v>3405</v>
      </c>
      <c r="C53" s="8">
        <v>30921</v>
      </c>
      <c r="D53" s="8">
        <v>34326</v>
      </c>
      <c r="E53" s="8">
        <v>7693</v>
      </c>
      <c r="F53" s="8">
        <v>67674</v>
      </c>
      <c r="G53" s="8">
        <v>75367</v>
      </c>
      <c r="H53" s="9">
        <v>2.2593245227606462</v>
      </c>
      <c r="I53" s="9">
        <v>2.1886096827398855</v>
      </c>
      <c r="J53" s="9">
        <v>2.1956243081046436</v>
      </c>
      <c r="K53" s="9">
        <v>2.045901813733312</v>
      </c>
      <c r="L53" s="9">
        <v>17.997446944311474</v>
      </c>
      <c r="M53" s="9">
        <v>20.043348758044786</v>
      </c>
    </row>
    <row r="54" spans="1:13" ht="12.75" customHeight="1" x14ac:dyDescent="0.2">
      <c r="A54" s="7" t="s">
        <v>207</v>
      </c>
      <c r="B54" s="8">
        <v>196</v>
      </c>
      <c r="C54" s="8">
        <v>9345</v>
      </c>
      <c r="D54" s="8">
        <v>9541</v>
      </c>
      <c r="E54" s="8">
        <v>377</v>
      </c>
      <c r="F54" s="8">
        <v>28241</v>
      </c>
      <c r="G54" s="8">
        <v>28618</v>
      </c>
      <c r="H54" s="9">
        <v>1.9234693877551021</v>
      </c>
      <c r="I54" s="9">
        <v>3.0220438737292672</v>
      </c>
      <c r="J54" s="9">
        <v>2.9994759459176188</v>
      </c>
      <c r="K54" s="9">
        <v>0.58915455539928119</v>
      </c>
      <c r="L54" s="9">
        <v>44.133458352867635</v>
      </c>
      <c r="M54" s="9">
        <v>44.722612908266917</v>
      </c>
    </row>
    <row r="55" spans="1:13" ht="12.75" customHeight="1" x14ac:dyDescent="0.2">
      <c r="A55" s="7" t="s">
        <v>208</v>
      </c>
      <c r="B55" s="8">
        <v>36</v>
      </c>
      <c r="C55" s="8">
        <v>6165</v>
      </c>
      <c r="D55" s="8">
        <v>6201</v>
      </c>
      <c r="E55" s="8">
        <v>80</v>
      </c>
      <c r="F55" s="8">
        <v>9054</v>
      </c>
      <c r="G55" s="8">
        <v>9134</v>
      </c>
      <c r="H55" s="9">
        <v>2.2222222222222223</v>
      </c>
      <c r="I55" s="9">
        <v>1.4686131386861314</v>
      </c>
      <c r="J55" s="9">
        <v>1.4729882277052089</v>
      </c>
      <c r="K55" s="9">
        <v>0.21965952773201539</v>
      </c>
      <c r="L55" s="9">
        <v>24.859967051070839</v>
      </c>
      <c r="M55" s="9">
        <v>25.079626578802856</v>
      </c>
    </row>
    <row r="56" spans="1:13" ht="12.75" customHeight="1" x14ac:dyDescent="0.2">
      <c r="A56" s="7" t="s">
        <v>209</v>
      </c>
      <c r="B56" s="8">
        <v>21</v>
      </c>
      <c r="C56" s="8">
        <v>3187</v>
      </c>
      <c r="D56" s="8">
        <v>3208</v>
      </c>
      <c r="E56" s="8">
        <v>66</v>
      </c>
      <c r="F56" s="8">
        <v>7274</v>
      </c>
      <c r="G56" s="8">
        <v>7340</v>
      </c>
      <c r="H56" s="9">
        <v>3.1428571428571428</v>
      </c>
      <c r="I56" s="9">
        <v>2.2823972387825542</v>
      </c>
      <c r="J56" s="9">
        <v>2.2880299251870326</v>
      </c>
      <c r="K56" s="9">
        <v>0.12181616832779624</v>
      </c>
      <c r="L56" s="9">
        <v>13.425618309339239</v>
      </c>
      <c r="M56" s="9">
        <v>13.547434477667036</v>
      </c>
    </row>
    <row r="57" spans="1:13" ht="12.75" customHeight="1" x14ac:dyDescent="0.2">
      <c r="A57" s="7" t="s">
        <v>210</v>
      </c>
      <c r="B57" s="8">
        <v>276</v>
      </c>
      <c r="C57" s="8">
        <v>9005</v>
      </c>
      <c r="D57" s="8">
        <v>9281</v>
      </c>
      <c r="E57" s="8">
        <v>524</v>
      </c>
      <c r="F57" s="8">
        <v>19826</v>
      </c>
      <c r="G57" s="8">
        <v>20350</v>
      </c>
      <c r="H57" s="9">
        <v>1.8985507246376812</v>
      </c>
      <c r="I57" s="9">
        <v>2.2016657412548586</v>
      </c>
      <c r="J57" s="9">
        <v>2.1926516539166037</v>
      </c>
      <c r="K57" s="9">
        <v>0.64215686274509809</v>
      </c>
      <c r="L57" s="9">
        <v>24.296568627450981</v>
      </c>
      <c r="M57" s="9">
        <v>24.938725490196077</v>
      </c>
    </row>
    <row r="58" spans="1:13" ht="12.75" customHeight="1" x14ac:dyDescent="0.2">
      <c r="A58" s="7" t="s">
        <v>211</v>
      </c>
      <c r="B58" s="8">
        <v>12</v>
      </c>
      <c r="C58" s="8">
        <v>3635</v>
      </c>
      <c r="D58" s="8">
        <v>3647</v>
      </c>
      <c r="E58" s="8">
        <v>23</v>
      </c>
      <c r="F58" s="8">
        <v>7245</v>
      </c>
      <c r="G58" s="8">
        <v>7268</v>
      </c>
      <c r="H58" s="9">
        <v>1.9166666666666667</v>
      </c>
      <c r="I58" s="9">
        <v>1.9931224209078404</v>
      </c>
      <c r="J58" s="9">
        <v>1.9928708527556895</v>
      </c>
      <c r="K58" s="9">
        <v>9.5238095238095233E-2</v>
      </c>
      <c r="L58" s="9">
        <v>30</v>
      </c>
      <c r="M58" s="9">
        <v>30.095238095238095</v>
      </c>
    </row>
    <row r="59" spans="1:13" ht="12.75" customHeight="1" x14ac:dyDescent="0.2">
      <c r="A59" s="7" t="s">
        <v>212</v>
      </c>
      <c r="B59" s="8">
        <v>13</v>
      </c>
      <c r="C59" s="8">
        <v>1775</v>
      </c>
      <c r="D59" s="8">
        <v>1788</v>
      </c>
      <c r="E59" s="8">
        <v>16</v>
      </c>
      <c r="F59" s="8">
        <v>2755</v>
      </c>
      <c r="G59" s="8">
        <v>2771</v>
      </c>
      <c r="H59" s="9">
        <v>1.2307692307692308</v>
      </c>
      <c r="I59" s="9">
        <v>1.552112676056338</v>
      </c>
      <c r="J59" s="9">
        <v>1.5497762863534676</v>
      </c>
      <c r="K59" s="9">
        <v>9.3567251461988299E-2</v>
      </c>
      <c r="L59" s="9">
        <v>16.111111111111111</v>
      </c>
      <c r="M59" s="9">
        <v>16.204678362573098</v>
      </c>
    </row>
    <row r="60" spans="1:13" ht="12.75" customHeight="1" x14ac:dyDescent="0.2">
      <c r="A60" s="7" t="s">
        <v>213</v>
      </c>
      <c r="B60" s="8">
        <v>16</v>
      </c>
      <c r="C60" s="8">
        <v>3813</v>
      </c>
      <c r="D60" s="8">
        <v>3829</v>
      </c>
      <c r="E60" s="8">
        <v>65</v>
      </c>
      <c r="F60" s="8">
        <v>8824</v>
      </c>
      <c r="G60" s="8">
        <v>8889</v>
      </c>
      <c r="H60" s="9">
        <v>4.0625</v>
      </c>
      <c r="I60" s="9">
        <v>2.3141883031733541</v>
      </c>
      <c r="J60" s="9">
        <v>2.3214938626273178</v>
      </c>
      <c r="K60" s="9">
        <v>7.4945232330220227E-2</v>
      </c>
      <c r="L60" s="9">
        <v>10.174103539720972</v>
      </c>
      <c r="M60" s="9">
        <v>10.249048772051193</v>
      </c>
    </row>
    <row r="61" spans="1:13" ht="12.75" customHeight="1" x14ac:dyDescent="0.2">
      <c r="A61" s="7" t="s">
        <v>214</v>
      </c>
      <c r="B61" s="8">
        <v>35</v>
      </c>
      <c r="C61" s="8">
        <v>11869</v>
      </c>
      <c r="D61" s="8">
        <v>11904</v>
      </c>
      <c r="E61" s="8">
        <v>137</v>
      </c>
      <c r="F61" s="8">
        <v>20074</v>
      </c>
      <c r="G61" s="8">
        <v>20211</v>
      </c>
      <c r="H61" s="9">
        <v>3.9142857142857141</v>
      </c>
      <c r="I61" s="9">
        <v>1.6912966551520769</v>
      </c>
      <c r="J61" s="9">
        <v>1.6978326612903225</v>
      </c>
      <c r="K61" s="9">
        <v>0.15639269406392695</v>
      </c>
      <c r="L61" s="9">
        <v>22.915525114155251</v>
      </c>
      <c r="M61" s="9">
        <v>23.07191780821918</v>
      </c>
    </row>
    <row r="62" spans="1:13" ht="25.5" customHeight="1" x14ac:dyDescent="0.2">
      <c r="A62" s="7" t="s">
        <v>215</v>
      </c>
      <c r="B62" s="8">
        <v>77</v>
      </c>
      <c r="C62" s="8">
        <v>6822</v>
      </c>
      <c r="D62" s="8">
        <v>6899</v>
      </c>
      <c r="E62" s="8">
        <v>215</v>
      </c>
      <c r="F62" s="8">
        <v>14349</v>
      </c>
      <c r="G62" s="8">
        <v>14564</v>
      </c>
      <c r="H62" s="9">
        <v>2.7922077922077921</v>
      </c>
      <c r="I62" s="9">
        <v>2.1033421284080913</v>
      </c>
      <c r="J62" s="9">
        <v>2.1110305841426293</v>
      </c>
      <c r="K62" s="9">
        <v>0.39748567202810131</v>
      </c>
      <c r="L62" s="9">
        <v>26.528008874098724</v>
      </c>
      <c r="M62" s="9">
        <v>26.925494546126824</v>
      </c>
    </row>
    <row r="63" spans="1:13" ht="12.75" customHeight="1" x14ac:dyDescent="0.2">
      <c r="A63" s="7" t="s">
        <v>216</v>
      </c>
      <c r="B63" s="8">
        <v>20</v>
      </c>
      <c r="C63" s="8">
        <v>6059</v>
      </c>
      <c r="D63" s="8">
        <v>6079</v>
      </c>
      <c r="E63" s="8">
        <v>51</v>
      </c>
      <c r="F63" s="8">
        <v>11436</v>
      </c>
      <c r="G63" s="8">
        <v>11487</v>
      </c>
      <c r="H63" s="9">
        <v>2.5499999999999998</v>
      </c>
      <c r="I63" s="9">
        <v>1.8874401716454861</v>
      </c>
      <c r="J63" s="9">
        <v>1.8896200032900148</v>
      </c>
      <c r="K63" s="9">
        <v>6.7326732673267331E-2</v>
      </c>
      <c r="L63" s="9">
        <v>15.097029702970296</v>
      </c>
      <c r="M63" s="9">
        <v>15.164356435643564</v>
      </c>
    </row>
    <row r="64" spans="1:13" ht="12.75" customHeight="1" x14ac:dyDescent="0.2">
      <c r="A64" s="7" t="s">
        <v>217</v>
      </c>
      <c r="B64" s="8">
        <v>200</v>
      </c>
      <c r="C64" s="8">
        <v>5134</v>
      </c>
      <c r="D64" s="8">
        <v>5334</v>
      </c>
      <c r="E64" s="8">
        <v>463</v>
      </c>
      <c r="F64" s="8">
        <v>8484</v>
      </c>
      <c r="G64" s="8">
        <v>8947</v>
      </c>
      <c r="H64" s="9">
        <v>2.3149999999999999</v>
      </c>
      <c r="I64" s="9">
        <v>1.6525126606934164</v>
      </c>
      <c r="J64" s="9">
        <v>1.6773528308961381</v>
      </c>
      <c r="K64" s="9">
        <v>0.60310016933698063</v>
      </c>
      <c r="L64" s="9">
        <v>11.051191871824932</v>
      </c>
      <c r="M64" s="9">
        <v>11.654292041161913</v>
      </c>
    </row>
    <row r="65" spans="1:13" ht="12.75" customHeight="1" x14ac:dyDescent="0.2">
      <c r="A65" s="7" t="s">
        <v>218</v>
      </c>
      <c r="B65" s="8">
        <v>0</v>
      </c>
      <c r="C65" s="8">
        <v>1</v>
      </c>
      <c r="D65" s="8">
        <v>1</v>
      </c>
      <c r="E65" s="8">
        <v>0</v>
      </c>
      <c r="F65" s="8">
        <v>1</v>
      </c>
      <c r="G65" s="8">
        <v>1</v>
      </c>
      <c r="H65" s="9">
        <v>0</v>
      </c>
      <c r="I65" s="9">
        <v>1</v>
      </c>
      <c r="J65" s="9">
        <v>1</v>
      </c>
      <c r="K65" s="9">
        <v>0</v>
      </c>
      <c r="L65" s="9">
        <v>0.23809523809523808</v>
      </c>
      <c r="M65" s="9">
        <v>0.23809523809523808</v>
      </c>
    </row>
    <row r="66" spans="1:13" ht="25.5" customHeight="1" x14ac:dyDescent="0.2">
      <c r="A66" s="7" t="s">
        <v>219</v>
      </c>
      <c r="B66" s="8">
        <v>478</v>
      </c>
      <c r="C66" s="8">
        <v>16930</v>
      </c>
      <c r="D66" s="8">
        <v>17408</v>
      </c>
      <c r="E66" s="8">
        <v>942</v>
      </c>
      <c r="F66" s="8">
        <v>31238</v>
      </c>
      <c r="G66" s="8">
        <v>32180</v>
      </c>
      <c r="H66" s="9">
        <v>1.9707112970711298</v>
      </c>
      <c r="I66" s="9">
        <v>1.845126993502658</v>
      </c>
      <c r="J66" s="9">
        <v>1.8485753676470589</v>
      </c>
      <c r="K66" s="9">
        <v>0.71331213084961376</v>
      </c>
      <c r="L66" s="9">
        <v>23.6543995153718</v>
      </c>
      <c r="M66" s="9">
        <v>24.367711646221416</v>
      </c>
    </row>
    <row r="67" spans="1:13" ht="12.75" customHeight="1" x14ac:dyDescent="0.2">
      <c r="A67" s="7" t="s">
        <v>220</v>
      </c>
      <c r="B67" s="8">
        <v>18</v>
      </c>
      <c r="C67" s="8">
        <v>1622</v>
      </c>
      <c r="D67" s="8">
        <v>1640</v>
      </c>
      <c r="E67" s="8">
        <v>20</v>
      </c>
      <c r="F67" s="8">
        <v>2656</v>
      </c>
      <c r="G67" s="8">
        <v>2676</v>
      </c>
      <c r="H67" s="9">
        <v>1.1111111111111112</v>
      </c>
      <c r="I67" s="9">
        <v>1.6374845869297163</v>
      </c>
      <c r="J67" s="9">
        <v>1.6317073170731706</v>
      </c>
      <c r="K67" s="9">
        <v>0.15396458814472672</v>
      </c>
      <c r="L67" s="9">
        <v>20.446497305619708</v>
      </c>
      <c r="M67" s="9">
        <v>20.600461893764436</v>
      </c>
    </row>
    <row r="68" spans="1:13" ht="12.75" customHeight="1" x14ac:dyDescent="0.2">
      <c r="A68" s="7" t="s">
        <v>221</v>
      </c>
      <c r="B68" s="8">
        <v>334</v>
      </c>
      <c r="C68" s="8">
        <v>15719</v>
      </c>
      <c r="D68" s="8">
        <v>16053</v>
      </c>
      <c r="E68" s="8">
        <v>657</v>
      </c>
      <c r="F68" s="8">
        <v>27507</v>
      </c>
      <c r="G68" s="8">
        <v>28164</v>
      </c>
      <c r="H68" s="9">
        <v>1.967065868263473</v>
      </c>
      <c r="I68" s="9">
        <v>1.749920478401934</v>
      </c>
      <c r="J68" s="9">
        <v>1.7544384227247243</v>
      </c>
      <c r="K68" s="9">
        <v>0.58013245033112582</v>
      </c>
      <c r="L68" s="9">
        <v>24.288741721854304</v>
      </c>
      <c r="M68" s="9">
        <v>24.868874172185432</v>
      </c>
    </row>
    <row r="69" spans="1:13" ht="12.75" customHeight="1" x14ac:dyDescent="0.2">
      <c r="A69" s="7" t="s">
        <v>222</v>
      </c>
      <c r="B69" s="8">
        <v>14</v>
      </c>
      <c r="C69" s="8">
        <v>7266</v>
      </c>
      <c r="D69" s="8">
        <v>7280</v>
      </c>
      <c r="E69" s="8">
        <v>17</v>
      </c>
      <c r="F69" s="8">
        <v>11863</v>
      </c>
      <c r="G69" s="8">
        <v>11880</v>
      </c>
      <c r="H69" s="9">
        <v>1.2142857142857142</v>
      </c>
      <c r="I69" s="9">
        <v>1.6326727222680979</v>
      </c>
      <c r="J69" s="9">
        <v>1.6318681318681318</v>
      </c>
      <c r="K69" s="9">
        <v>2.7955928301266239E-2</v>
      </c>
      <c r="L69" s="9">
        <v>19.508304555171847</v>
      </c>
      <c r="M69" s="9">
        <v>19.536260483473114</v>
      </c>
    </row>
    <row r="70" spans="1:13" ht="25.5" customHeight="1" x14ac:dyDescent="0.2">
      <c r="A70" s="7" t="s">
        <v>223</v>
      </c>
      <c r="B70" s="8">
        <v>100</v>
      </c>
      <c r="C70" s="8">
        <v>5264</v>
      </c>
      <c r="D70" s="8">
        <v>5364</v>
      </c>
      <c r="E70" s="8">
        <v>109</v>
      </c>
      <c r="F70" s="8">
        <v>10014</v>
      </c>
      <c r="G70" s="8">
        <v>10123</v>
      </c>
      <c r="H70" s="9">
        <v>1.0900000000000001</v>
      </c>
      <c r="I70" s="9">
        <v>1.902355623100304</v>
      </c>
      <c r="J70" s="9">
        <v>1.8872110365398955</v>
      </c>
      <c r="K70" s="9">
        <v>0.25231481481481483</v>
      </c>
      <c r="L70" s="9">
        <v>23.180555555555557</v>
      </c>
      <c r="M70" s="9">
        <v>23.43287037037037</v>
      </c>
    </row>
    <row r="71" spans="1:13" ht="12.75" customHeight="1" x14ac:dyDescent="0.2">
      <c r="A71" s="7" t="s">
        <v>224</v>
      </c>
      <c r="B71" s="8">
        <v>45</v>
      </c>
      <c r="C71" s="8">
        <v>3826</v>
      </c>
      <c r="D71" s="8">
        <v>3871</v>
      </c>
      <c r="E71" s="8">
        <v>73</v>
      </c>
      <c r="F71" s="8">
        <v>4700</v>
      </c>
      <c r="G71" s="8">
        <v>4773</v>
      </c>
      <c r="H71" s="9">
        <v>1.6222222222222222</v>
      </c>
      <c r="I71" s="9">
        <v>1.2284370099320439</v>
      </c>
      <c r="J71" s="9">
        <v>1.2330147248772927</v>
      </c>
      <c r="K71" s="9">
        <v>0.25453277545327757</v>
      </c>
      <c r="L71" s="9">
        <v>16.387726638772662</v>
      </c>
      <c r="M71" s="9">
        <v>16.64225941422594</v>
      </c>
    </row>
    <row r="72" spans="1:13" ht="12.75" customHeight="1" x14ac:dyDescent="0.2">
      <c r="A72" s="7" t="s">
        <v>225</v>
      </c>
      <c r="B72" s="8">
        <v>1</v>
      </c>
      <c r="C72" s="8">
        <v>521</v>
      </c>
      <c r="D72" s="8">
        <v>522</v>
      </c>
      <c r="E72" s="8">
        <v>1</v>
      </c>
      <c r="F72" s="8">
        <v>702</v>
      </c>
      <c r="G72" s="8">
        <v>703</v>
      </c>
      <c r="H72" s="9">
        <v>1</v>
      </c>
      <c r="I72" s="9">
        <v>1.3474088291746642</v>
      </c>
      <c r="J72" s="9">
        <v>1.3467432950191571</v>
      </c>
      <c r="K72" s="9">
        <v>2.7322404371584699E-2</v>
      </c>
      <c r="L72" s="9">
        <v>19.180327868852459</v>
      </c>
      <c r="M72" s="9">
        <v>19.207650273224044</v>
      </c>
    </row>
    <row r="73" spans="1:13" ht="12.75" customHeight="1" x14ac:dyDescent="0.2">
      <c r="A73" s="7" t="s">
        <v>226</v>
      </c>
      <c r="B73" s="8">
        <v>6</v>
      </c>
      <c r="C73" s="8">
        <v>1177</v>
      </c>
      <c r="D73" s="8">
        <v>1183</v>
      </c>
      <c r="E73" s="8">
        <v>13</v>
      </c>
      <c r="F73" s="8">
        <v>1473</v>
      </c>
      <c r="G73" s="8">
        <v>1486</v>
      </c>
      <c r="H73" s="9">
        <v>2.1666666666666665</v>
      </c>
      <c r="I73" s="9">
        <v>1.2514868309260834</v>
      </c>
      <c r="J73" s="9">
        <v>1.2561284868977176</v>
      </c>
      <c r="K73" s="9">
        <v>0.21452145214521451</v>
      </c>
      <c r="L73" s="9">
        <v>24.306930693069308</v>
      </c>
      <c r="M73" s="9">
        <v>24.521452145214521</v>
      </c>
    </row>
    <row r="74" spans="1:13" ht="25.5" customHeight="1" x14ac:dyDescent="0.2">
      <c r="A74" s="7" t="s">
        <v>227</v>
      </c>
      <c r="B74" s="8">
        <v>40</v>
      </c>
      <c r="C74" s="8">
        <v>3483</v>
      </c>
      <c r="D74" s="8">
        <v>3523</v>
      </c>
      <c r="E74" s="8">
        <v>51</v>
      </c>
      <c r="F74" s="8">
        <v>4565</v>
      </c>
      <c r="G74" s="8">
        <v>4616</v>
      </c>
      <c r="H74" s="9">
        <v>1.2749999999999999</v>
      </c>
      <c r="I74" s="9">
        <v>1.3106517370083262</v>
      </c>
      <c r="J74" s="9">
        <v>1.3102469486233324</v>
      </c>
      <c r="K74" s="9">
        <v>0.27419354838709675</v>
      </c>
      <c r="L74" s="9">
        <v>24.543010752688172</v>
      </c>
      <c r="M74" s="9">
        <v>24.817204301075268</v>
      </c>
    </row>
    <row r="75" spans="1:13" ht="12.75" customHeight="1" x14ac:dyDescent="0.2">
      <c r="A75" s="7" t="s">
        <v>228</v>
      </c>
      <c r="B75" s="8">
        <v>45</v>
      </c>
      <c r="C75" s="8">
        <v>5672</v>
      </c>
      <c r="D75" s="8">
        <v>5717</v>
      </c>
      <c r="E75" s="8">
        <v>51</v>
      </c>
      <c r="F75" s="8">
        <v>7736</v>
      </c>
      <c r="G75" s="8">
        <v>7787</v>
      </c>
      <c r="H75" s="9">
        <v>1.1333333333333333</v>
      </c>
      <c r="I75" s="9">
        <v>1.3638928067700988</v>
      </c>
      <c r="J75" s="9">
        <v>1.3620780129438517</v>
      </c>
      <c r="K75" s="9">
        <v>0.19079685746352412</v>
      </c>
      <c r="L75" s="9">
        <v>28.941264496820054</v>
      </c>
      <c r="M75" s="9">
        <v>29.132061354283575</v>
      </c>
    </row>
    <row r="76" spans="1:13" ht="12.75" customHeight="1" x14ac:dyDescent="0.2">
      <c r="A76" s="7" t="s">
        <v>229</v>
      </c>
      <c r="B76" s="8">
        <v>20</v>
      </c>
      <c r="C76" s="8">
        <v>1176</v>
      </c>
      <c r="D76" s="8">
        <v>1196</v>
      </c>
      <c r="E76" s="8">
        <v>22</v>
      </c>
      <c r="F76" s="8">
        <v>1195</v>
      </c>
      <c r="G76" s="8">
        <v>1217</v>
      </c>
      <c r="H76" s="9">
        <v>1.1000000000000001</v>
      </c>
      <c r="I76" s="9">
        <v>1.0161564625850341</v>
      </c>
      <c r="J76" s="9">
        <v>1.0175585284280937</v>
      </c>
      <c r="K76" s="9">
        <v>0.14267185473411154</v>
      </c>
      <c r="L76" s="9">
        <v>7.7496757457846952</v>
      </c>
      <c r="M76" s="9">
        <v>7.8923476005188071</v>
      </c>
    </row>
    <row r="77" spans="1:13" ht="12.75" customHeight="1" x14ac:dyDescent="0.2">
      <c r="A77" s="7" t="s">
        <v>230</v>
      </c>
      <c r="B77" s="8">
        <v>36</v>
      </c>
      <c r="C77" s="8">
        <v>4233</v>
      </c>
      <c r="D77" s="8">
        <v>4269</v>
      </c>
      <c r="E77" s="8">
        <v>62</v>
      </c>
      <c r="F77" s="8">
        <v>7877</v>
      </c>
      <c r="G77" s="8">
        <v>7939</v>
      </c>
      <c r="H77" s="9">
        <v>1.7222222222222223</v>
      </c>
      <c r="I77" s="9">
        <v>1.8608551854476731</v>
      </c>
      <c r="J77" s="9">
        <v>1.8596861091590537</v>
      </c>
      <c r="K77" s="9">
        <v>8.0477673935617861E-2</v>
      </c>
      <c r="L77" s="9">
        <v>10.224558670820352</v>
      </c>
      <c r="M77" s="9">
        <v>10.305036344755971</v>
      </c>
    </row>
    <row r="78" spans="1:13" ht="12.75" customHeight="1" x14ac:dyDescent="0.2">
      <c r="A78" s="7" t="s">
        <v>231</v>
      </c>
      <c r="B78" s="8">
        <v>50</v>
      </c>
      <c r="C78" s="8">
        <v>1241</v>
      </c>
      <c r="D78" s="8">
        <v>1291</v>
      </c>
      <c r="E78" s="8">
        <v>71</v>
      </c>
      <c r="F78" s="8">
        <v>2780</v>
      </c>
      <c r="G78" s="8">
        <v>2851</v>
      </c>
      <c r="H78" s="9">
        <v>1.42</v>
      </c>
      <c r="I78" s="9">
        <v>2.2401289282836423</v>
      </c>
      <c r="J78" s="9">
        <v>2.2083656080557708</v>
      </c>
      <c r="K78" s="9">
        <v>0.46772068511198944</v>
      </c>
      <c r="L78" s="9">
        <v>18.313570487483531</v>
      </c>
      <c r="M78" s="9">
        <v>18.78129117259552</v>
      </c>
    </row>
    <row r="79" spans="1:13" ht="12.75" customHeight="1" x14ac:dyDescent="0.2">
      <c r="A79" s="7" t="s">
        <v>232</v>
      </c>
      <c r="B79" s="8">
        <v>101</v>
      </c>
      <c r="C79" s="8">
        <v>2948</v>
      </c>
      <c r="D79" s="8">
        <v>3049</v>
      </c>
      <c r="E79" s="8">
        <v>137</v>
      </c>
      <c r="F79" s="8">
        <v>3887</v>
      </c>
      <c r="G79" s="8">
        <v>4024</v>
      </c>
      <c r="H79" s="9">
        <v>1.3564356435643565</v>
      </c>
      <c r="I79" s="9">
        <v>1.3185210312075983</v>
      </c>
      <c r="J79" s="9">
        <v>1.3197769760577238</v>
      </c>
      <c r="K79" s="9">
        <v>0.57879171947613017</v>
      </c>
      <c r="L79" s="9">
        <v>16.421630756231515</v>
      </c>
      <c r="M79" s="9">
        <v>17.000422475707648</v>
      </c>
    </row>
    <row r="80" spans="1:13" ht="12.75" customHeight="1" x14ac:dyDescent="0.2">
      <c r="A80" s="7" t="s">
        <v>233</v>
      </c>
      <c r="B80" s="8">
        <v>1568</v>
      </c>
      <c r="C80" s="8">
        <v>9275</v>
      </c>
      <c r="D80" s="8">
        <v>10843</v>
      </c>
      <c r="E80" s="8">
        <v>3732</v>
      </c>
      <c r="F80" s="8">
        <v>19215</v>
      </c>
      <c r="G80" s="8">
        <v>22947</v>
      </c>
      <c r="H80" s="9">
        <v>2.3801020408163267</v>
      </c>
      <c r="I80" s="9">
        <v>2.0716981132075474</v>
      </c>
      <c r="J80" s="9">
        <v>2.1162962279811861</v>
      </c>
      <c r="K80" s="9">
        <v>2.5649484536082476</v>
      </c>
      <c r="L80" s="9">
        <v>13.206185567010309</v>
      </c>
      <c r="M80" s="9">
        <v>15.771134020618558</v>
      </c>
    </row>
    <row r="81" spans="1:13" ht="12.75" customHeight="1" x14ac:dyDescent="0.2">
      <c r="A81" s="7" t="s">
        <v>234</v>
      </c>
      <c r="B81" s="8">
        <v>71</v>
      </c>
      <c r="C81" s="8">
        <v>4024</v>
      </c>
      <c r="D81" s="8">
        <v>4095</v>
      </c>
      <c r="E81" s="8">
        <v>194</v>
      </c>
      <c r="F81" s="8">
        <v>6248</v>
      </c>
      <c r="G81" s="8">
        <v>6442</v>
      </c>
      <c r="H81" s="9">
        <v>2.732394366197183</v>
      </c>
      <c r="I81" s="9">
        <v>1.5526838966202783</v>
      </c>
      <c r="J81" s="9">
        <v>1.5731379731379731</v>
      </c>
      <c r="K81" s="9">
        <v>0.27658967778728255</v>
      </c>
      <c r="L81" s="9">
        <v>8.9078984887368122</v>
      </c>
      <c r="M81" s="9">
        <v>9.1844881665240941</v>
      </c>
    </row>
    <row r="82" spans="1:13" ht="12.75" customHeight="1" x14ac:dyDescent="0.2">
      <c r="A82" s="7" t="s">
        <v>235</v>
      </c>
      <c r="B82" s="8">
        <v>148</v>
      </c>
      <c r="C82" s="8">
        <v>1454</v>
      </c>
      <c r="D82" s="8">
        <v>1602</v>
      </c>
      <c r="E82" s="8">
        <v>231</v>
      </c>
      <c r="F82" s="8">
        <v>3491</v>
      </c>
      <c r="G82" s="8">
        <v>3722</v>
      </c>
      <c r="H82" s="9">
        <v>1.5608108108108107</v>
      </c>
      <c r="I82" s="9">
        <v>2.4009628610729021</v>
      </c>
      <c r="J82" s="9">
        <v>2.3233458177278403</v>
      </c>
      <c r="K82" s="9">
        <v>1.7264573991031391</v>
      </c>
      <c r="L82" s="9">
        <v>26.091180866965619</v>
      </c>
      <c r="M82" s="9">
        <v>27.817638266068759</v>
      </c>
    </row>
    <row r="83" spans="1:13" ht="25.5" customHeight="1" x14ac:dyDescent="0.2">
      <c r="A83" s="7" t="s">
        <v>236</v>
      </c>
      <c r="B83" s="8">
        <v>8</v>
      </c>
      <c r="C83" s="8">
        <v>3874</v>
      </c>
      <c r="D83" s="8">
        <v>3882</v>
      </c>
      <c r="E83" s="8">
        <v>32</v>
      </c>
      <c r="F83" s="8">
        <v>5643</v>
      </c>
      <c r="G83" s="8">
        <v>5675</v>
      </c>
      <c r="H83" s="9">
        <v>4</v>
      </c>
      <c r="I83" s="9">
        <v>1.4566339700567887</v>
      </c>
      <c r="J83" s="9">
        <v>1.4618753219989695</v>
      </c>
      <c r="K83" s="9">
        <v>0.1648634724368882</v>
      </c>
      <c r="L83" s="9">
        <v>29.072642967542503</v>
      </c>
      <c r="M83" s="9">
        <v>29.237506439979391</v>
      </c>
    </row>
    <row r="84" spans="1:13" ht="12.75" customHeight="1" x14ac:dyDescent="0.2">
      <c r="A84" s="7" t="s">
        <v>237</v>
      </c>
      <c r="B84" s="8">
        <v>120</v>
      </c>
      <c r="C84" s="8">
        <v>9204</v>
      </c>
      <c r="D84" s="8">
        <v>9324</v>
      </c>
      <c r="E84" s="8">
        <v>181</v>
      </c>
      <c r="F84" s="8">
        <v>14830</v>
      </c>
      <c r="G84" s="8">
        <v>15011</v>
      </c>
      <c r="H84" s="9">
        <v>1.5083333333333333</v>
      </c>
      <c r="I84" s="9">
        <v>1.6112559756627554</v>
      </c>
      <c r="J84" s="9">
        <v>1.6099313599313598</v>
      </c>
      <c r="K84" s="9">
        <v>0.20327942497753818</v>
      </c>
      <c r="L84" s="9">
        <v>16.655435759209343</v>
      </c>
      <c r="M84" s="9">
        <v>16.858715184186881</v>
      </c>
    </row>
    <row r="85" spans="1:13" ht="12.75" customHeight="1" x14ac:dyDescent="0.2">
      <c r="A85" s="7" t="s">
        <v>23</v>
      </c>
      <c r="B85" s="8">
        <v>118742</v>
      </c>
      <c r="C85" s="8">
        <v>898457</v>
      </c>
      <c r="D85" s="8">
        <v>1017199</v>
      </c>
      <c r="E85" s="8">
        <v>303925</v>
      </c>
      <c r="F85" s="8">
        <v>1752669</v>
      </c>
      <c r="G85" s="8">
        <v>2056594</v>
      </c>
      <c r="H85" s="9">
        <v>2.5595408532785369</v>
      </c>
      <c r="I85" s="9">
        <v>1.9507544601466738</v>
      </c>
      <c r="J85" s="9">
        <v>2.0218207056829587</v>
      </c>
      <c r="K85" s="9">
        <v>3.0042386033169444</v>
      </c>
      <c r="L85" s="9">
        <v>17.324786933081864</v>
      </c>
      <c r="M85" s="9">
        <v>20.329025536398809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K5" sqref="K5"/>
    </sheetView>
  </sheetViews>
  <sheetFormatPr defaultColWidth="9.140625" defaultRowHeight="12.75" x14ac:dyDescent="0.2"/>
  <cols>
    <col min="1" max="1" width="14.85546875" customWidth="1"/>
    <col min="2" max="13" width="9.7109375" customWidth="1"/>
  </cols>
  <sheetData>
    <row r="1" spans="1:13" ht="30" customHeight="1" x14ac:dyDescent="0.2">
      <c r="A1" s="2" t="s">
        <v>238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25</v>
      </c>
      <c r="B2" s="1" t="s">
        <v>2</v>
      </c>
      <c r="C2" s="1"/>
      <c r="D2" s="1"/>
      <c r="E2" s="1" t="s">
        <v>3</v>
      </c>
      <c r="F2" s="1"/>
      <c r="G2" s="1"/>
      <c r="H2" s="1" t="s">
        <v>19</v>
      </c>
      <c r="I2" s="1"/>
      <c r="J2" s="1"/>
      <c r="K2" s="1" t="s">
        <v>20</v>
      </c>
      <c r="L2" s="1"/>
      <c r="M2" s="1"/>
    </row>
    <row r="3" spans="1:13" ht="25.5" customHeight="1" x14ac:dyDescent="0.2">
      <c r="A3" s="5" t="s">
        <v>26</v>
      </c>
      <c r="B3" s="5" t="s">
        <v>21</v>
      </c>
      <c r="C3" s="5" t="s">
        <v>22</v>
      </c>
      <c r="D3" s="5" t="s">
        <v>23</v>
      </c>
      <c r="E3" s="5" t="s">
        <v>21</v>
      </c>
      <c r="F3" s="5" t="s">
        <v>22</v>
      </c>
      <c r="G3" s="5" t="s">
        <v>23</v>
      </c>
      <c r="H3" s="5" t="s">
        <v>21</v>
      </c>
      <c r="I3" s="5" t="s">
        <v>22</v>
      </c>
      <c r="J3" s="5" t="s">
        <v>23</v>
      </c>
      <c r="K3" s="5" t="s">
        <v>21</v>
      </c>
      <c r="L3" s="5" t="s">
        <v>22</v>
      </c>
      <c r="M3" s="5" t="s">
        <v>23</v>
      </c>
    </row>
    <row r="4" spans="1:13" ht="63.75" customHeight="1" x14ac:dyDescent="0.2">
      <c r="A4" s="7" t="s">
        <v>28</v>
      </c>
      <c r="B4" s="8">
        <v>547</v>
      </c>
      <c r="C4" s="8">
        <v>14051</v>
      </c>
      <c r="D4" s="8">
        <v>14598</v>
      </c>
      <c r="E4" s="8">
        <v>1062</v>
      </c>
      <c r="F4" s="8">
        <v>25569</v>
      </c>
      <c r="G4" s="8">
        <v>26631</v>
      </c>
      <c r="H4" s="9">
        <v>1.9414990859232175</v>
      </c>
      <c r="I4" s="9">
        <v>1.8197281332289517</v>
      </c>
      <c r="J4" s="9">
        <v>1.8242909987669544</v>
      </c>
      <c r="K4" s="9">
        <v>1.3086876155268021</v>
      </c>
      <c r="L4" s="9">
        <v>31.508317929759706</v>
      </c>
      <c r="M4" s="9">
        <v>32.817005545286506</v>
      </c>
    </row>
    <row r="5" spans="1:13" ht="63.75" customHeight="1" x14ac:dyDescent="0.2">
      <c r="A5" s="7" t="s">
        <v>30</v>
      </c>
      <c r="B5" s="8">
        <v>9</v>
      </c>
      <c r="C5" s="8">
        <v>284</v>
      </c>
      <c r="D5" s="8">
        <v>293</v>
      </c>
      <c r="E5" s="8">
        <v>19</v>
      </c>
      <c r="F5" s="8">
        <v>567</v>
      </c>
      <c r="G5" s="8">
        <v>586</v>
      </c>
      <c r="H5" s="9">
        <v>2.1111111111111112</v>
      </c>
      <c r="I5" s="9">
        <v>1.9964788732394365</v>
      </c>
      <c r="J5" s="9">
        <v>2</v>
      </c>
      <c r="K5" s="9">
        <v>0.81196581196581197</v>
      </c>
      <c r="L5" s="9">
        <v>24.23076923076923</v>
      </c>
      <c r="M5" s="9">
        <v>25.042735042735043</v>
      </c>
    </row>
    <row r="6" spans="1:13" ht="76.5" customHeight="1" x14ac:dyDescent="0.2">
      <c r="A6" s="7" t="s">
        <v>31</v>
      </c>
      <c r="B6" s="8">
        <v>1</v>
      </c>
      <c r="C6" s="8">
        <v>597</v>
      </c>
      <c r="D6" s="8">
        <v>598</v>
      </c>
      <c r="E6" s="8">
        <v>3</v>
      </c>
      <c r="F6" s="8">
        <v>2790</v>
      </c>
      <c r="G6" s="8">
        <v>2793</v>
      </c>
      <c r="H6" s="9">
        <v>3</v>
      </c>
      <c r="I6" s="9">
        <v>4.6733668341708539</v>
      </c>
      <c r="J6" s="9">
        <v>4.6705685618729094</v>
      </c>
      <c r="K6" s="9">
        <v>2.5000000000000001E-2</v>
      </c>
      <c r="L6" s="9">
        <v>23.25</v>
      </c>
      <c r="M6" s="9">
        <v>23.274999999999999</v>
      </c>
    </row>
    <row r="7" spans="1:13" ht="76.5" customHeight="1" x14ac:dyDescent="0.2">
      <c r="A7" s="7" t="s">
        <v>33</v>
      </c>
      <c r="B7" s="8">
        <v>8</v>
      </c>
      <c r="C7" s="8">
        <v>573</v>
      </c>
      <c r="D7" s="8">
        <v>581</v>
      </c>
      <c r="E7" s="8">
        <v>18</v>
      </c>
      <c r="F7" s="8">
        <v>1249</v>
      </c>
      <c r="G7" s="8">
        <v>1267</v>
      </c>
      <c r="H7" s="9">
        <v>2.25</v>
      </c>
      <c r="I7" s="9">
        <v>2.1797556719022686</v>
      </c>
      <c r="J7" s="9">
        <v>2.1807228915662651</v>
      </c>
      <c r="K7" s="9">
        <v>0.24489795918367346</v>
      </c>
      <c r="L7" s="9">
        <v>16.993197278911566</v>
      </c>
      <c r="M7" s="9">
        <v>17.238095238095237</v>
      </c>
    </row>
    <row r="8" spans="1:13" ht="89.25" customHeight="1" x14ac:dyDescent="0.2">
      <c r="A8" s="7" t="s">
        <v>34</v>
      </c>
      <c r="B8" s="8">
        <v>19</v>
      </c>
      <c r="C8" s="8">
        <v>1131</v>
      </c>
      <c r="D8" s="8">
        <v>1150</v>
      </c>
      <c r="E8" s="8">
        <v>53</v>
      </c>
      <c r="F8" s="8">
        <v>2518</v>
      </c>
      <c r="G8" s="8">
        <v>2571</v>
      </c>
      <c r="H8" s="9">
        <v>2.7894736842105261</v>
      </c>
      <c r="I8" s="9">
        <v>2.2263483642793989</v>
      </c>
      <c r="J8" s="9">
        <v>2.2356521739130435</v>
      </c>
      <c r="K8" s="9">
        <v>0.60295790671217298</v>
      </c>
      <c r="L8" s="9">
        <v>28.646188850967008</v>
      </c>
      <c r="M8" s="9">
        <v>29.249146757679181</v>
      </c>
    </row>
    <row r="9" spans="1:13" ht="25.5" customHeight="1" x14ac:dyDescent="0.2">
      <c r="A9" s="7" t="s">
        <v>27</v>
      </c>
      <c r="B9" s="8">
        <v>584</v>
      </c>
      <c r="C9" s="8">
        <v>16636</v>
      </c>
      <c r="D9" s="8">
        <v>17220</v>
      </c>
      <c r="E9" s="8">
        <v>1155</v>
      </c>
      <c r="F9" s="8">
        <v>32693</v>
      </c>
      <c r="G9" s="8">
        <v>33848</v>
      </c>
      <c r="H9" s="9">
        <v>1.9777397260273972</v>
      </c>
      <c r="I9" s="9">
        <v>1.9651959605674441</v>
      </c>
      <c r="J9" s="9">
        <v>1.9656213704994192</v>
      </c>
      <c r="K9" s="9">
        <v>1.0346680999731255</v>
      </c>
      <c r="L9" s="9">
        <v>29.286930036728478</v>
      </c>
      <c r="M9" s="9">
        <v>30.321598136701603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2022-08-09T12:35:33Z</dcterms:modified>
  <cp:category/>
  <cp:contentStatus/>
</cp:coreProperties>
</file>