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<sst xmlns="http://schemas.openxmlformats.org/spreadsheetml/2006/main" count="804" uniqueCount="270">
  <si>
    <t>NUMBER OF ARRIVALS AND NIGHTS SPENT IN TOURISM ESTABLISHMENT LICENCED ACCOMMODATION ESTABLISHMENTS(2021 APRIL)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</si>
  <si>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</si>
  <si>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</si>
  <si>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</si>
  <si>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</si>
  <si>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</si>
  <si>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</si>
  <si>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</si>
  <si>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</si>
  <si>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</si>
  <si>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</si>
  <si>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</si>
  <si>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</si>
  <si>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</si>
  <si>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OCAK-APRIL)</t>
  </si>
  <si>
    <t>MONTHS</t>
  </si>
  <si>
    <t>JANUARY</t>
  </si>
  <si>
    <t>FEBRUARY</t>
  </si>
  <si>
    <t>MARCH</t>
  </si>
  <si>
    <t>APRIL</t>
  </si>
  <si>
    <t>DISTRIBUTION OF NUMBER OF ARRIVALS, NIGHTS SPENT AND OCCUPANCY RATES IN TOURISM ESTABLISHMENT LICENCED ACCOMMODATION ESTABLISHMENTS BY MONTHS(2021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</si>
  <si>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</si>
  <si>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</si>
  <si>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</si>
  <si>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</si>
  <si>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</si>
  <si>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APRIL)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</si>
  <si>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</si>
  <si>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</si>
  <si>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</si>
  <si>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</si>
  <si>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</si>
  <si>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</si>
  <si>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</si>
  <si>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</si>
  <si>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</si>
  <si>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</si>
  <si>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</si>
  <si>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</si>
  <si>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</si>
  <si>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</si>
  <si>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</si>
  <si>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</si>
  <si>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</si>
  <si>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</si>
  <si>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</si>
  <si>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</si>
  <si>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</si>
  <si>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</si>
  <si>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</si>
  <si>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</si>
  <si>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</si>
  <si>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</si>
  <si>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</si>
  <si>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</si>
  <si>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</si>
  <si>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</si>
  <si>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</si>
  <si>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</si>
  <si>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RESIDENCE(2021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</si>
  <si>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</si>
  <si>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</si>
  <si>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</si>
  <si>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</si>
  <si>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</si>
  <si>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</si>
  <si>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</si>
  <si>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</si>
  <si>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</si>
  <si>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</si>
  <si>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</si>
  <si>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</si>
  <si>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</si>
  <si>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</si>
  <si>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</si>
  <si>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</si>
  <si>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</si>
  <si>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</si>
  <si>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</si>
  <si>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</si>
  <si>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</si>
  <si>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</si>
  <si>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</si>
  <si>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</si>
  <si>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</si>
  <si>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</si>
  <si>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</si>
  <si>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</si>
  <si>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</si>
  <si>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</si>
  <si>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</si>
  <si>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</si>
  <si>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</si>
  <si>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</si>
  <si>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</si>
  <si>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</si>
  <si>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</si>
  <si>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</si>
  <si>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</si>
  <si>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</si>
  <si>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</si>
  <si>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</si>
  <si>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</si>
  <si>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</si>
  <si>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</si>
  <si>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</si>
  <si>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</si>
  <si>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</si>
  <si>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</si>
  <si>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</si>
  <si>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</si>
  <si>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</si>
  <si>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</si>
  <si>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</si>
  <si>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</si>
  <si>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</si>
  <si>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</si>
  <si>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</si>
  <si>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</si>
  <si>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</si>
  <si>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</si>
  <si>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</si>
  <si>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</si>
  <si>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</si>
  <si>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</si>
  <si>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</si>
  <si>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</si>
  <si>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</si>
  <si>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</si>
  <si>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</si>
  <si>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</si>
  <si>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</si>
  <si>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</si>
  <si>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</si>
  <si>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</si>
  <si>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</si>
  <si>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</si>
  <si>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</si>
  <si>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</si>
  <si>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</si>
  <si>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</si>
  <si>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</si>
  <si>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</si>
  <si>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</si>
  <si>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</si>
  <si>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</si>
  <si>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</si>
  <si>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</si>
  <si>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</si>
  <si>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</si>
  <si>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</si>
  <si>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</si>
  <si>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</si>
  <si>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</si>
  <si>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</si>
  <si>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</si>
  <si>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</si>
  <si>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</si>
  <si>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</si>
  <si>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</si>
  <si>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</si>
  <si>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</si>
  <si>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</si>
  <si>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</si>
  <si>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</si>
  <si>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</si>
  <si>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</si>
  <si>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</si>
  <si>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</si>
  <si>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</si>
  <si>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</si>
  <si>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</si>
  <si>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</si>
  <si>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</si>
  <si>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</si>
  <si>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</si>
  <si>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</si>
  <si>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</si>
  <si>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</si>
  <si>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APRIL)</t>
  </si>
  <si>
    <t>DISTRIBUTION OF NUMBER OF ARRIVALS, NIGHTS SPENT AND OCCUPANCY RATES IN TOURISM ESTABLISHMENT LICENCED ACCOMMODATION ESTABLISHMENTS BY PROVINCES(2021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</si>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</sst>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2907368</c:v>
                </c:pt>
                <c:pt idx="1">
                  <c:v>3162358</c:v>
                </c:pt>
                <c:pt idx="2">
                  <c:v>3518149</c:v>
                </c:pt>
                <c:pt idx="3">
                  <c:v>3496644</c:v>
                </c:pt>
                <c:pt idx="4">
                  <c:v>2775558</c:v>
                </c:pt>
                <c:pt idx="5">
                  <c:v>3173381</c:v>
                </c:pt>
                <c:pt idx="6">
                  <c:v>4119434</c:v>
                </c:pt>
                <c:pt idx="7">
                  <c:v>4561709</c:v>
                </c:pt>
                <c:pt idx="8">
                  <c:v>346943</c:v>
                </c:pt>
                <c:pt idx="9">
                  <c:v>2305703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C-48D8-9D49-08B4DAF8526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7994855</c:v>
                </c:pt>
                <c:pt idx="1">
                  <c:v>8552522</c:v>
                </c:pt>
                <c:pt idx="2">
                  <c:v>9862462</c:v>
                </c:pt>
                <c:pt idx="3">
                  <c:v>9145953</c:v>
                </c:pt>
                <c:pt idx="4">
                  <c:v>7484847</c:v>
                </c:pt>
                <c:pt idx="5">
                  <c:v>7176325</c:v>
                </c:pt>
                <c:pt idx="6">
                  <c:v>9767435</c:v>
                </c:pt>
                <c:pt idx="7">
                  <c:v>11302946</c:v>
                </c:pt>
                <c:pt idx="8">
                  <c:v>781685</c:v>
                </c:pt>
                <c:pt idx="9">
                  <c:v>5081446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C-48D8-9D49-08B4DAF85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402068"/>
        <c:axId val="1129554359"/>
      </c:lineChart>
      <c:catAx>
        <c:axId val="19794020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554359"/>
        <c:crosses val="autoZero"/>
        <c:auto val="0"/>
        <c:lblAlgn val="ctr"/>
        <c:lblOffset val="100"/>
        <c:noMultiLvlLbl val="0"/>
      </c:catAx>
      <c:valAx>
        <c:axId val="112955435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794020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E-4A3B-A256-1E8DBA91A8A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E-4A3B-A256-1E8DBA91A8A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E-4A3B-A256-1E8DBA91A8A7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E-4A3B-A256-1E8DBA91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569810"/>
        <c:axId val="240906778"/>
      </c:barChart>
      <c:catAx>
        <c:axId val="8725698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906778"/>
        <c:crosses val="autoZero"/>
        <c:auto val="0"/>
        <c:lblAlgn val="ctr"/>
        <c:lblOffset val="100"/>
        <c:noMultiLvlLbl val="0"/>
      </c:catAx>
      <c:valAx>
        <c:axId val="2409067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7256981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APRIL)"/>
    <hyperlink ref="B3:C16" location="'Arrival-Nights Spent Month'!A1" display="DISTRIBUTION OF NUMBER OF ARRIVALS AND NIGHTS SPENT IN TOURISM ESTABLISHMENT LICENCED ACCOMMODATION ESTABLISHMENTS BY MONTHS(2021 OCAK-APRIL)"/>
    <hyperlink ref="B4:C17" location="'Month'!A1" display="DISTRIBUTION OF NUMBER OF ARRIVALS, NIGHTS SPENT AND OCCUPANCY RATES IN TOURISM ESTABLISHMENT LICENCED ACCOMMODATION ESTABLISHMENTS BY MONTHS(2021 OCAK-APRIL)"/>
    <hyperlink ref="B5:C18" location="'Type-Class'!A1" display="DISTRIBUTION OF NUMBER OF ARRIVALS, NIGHTS SPENT AND OCCUPANCY RATES IN TOURISM ESTABLISHMENT LICENCED ACCOMMODATION ESTABLISHMENTS BY ESTABLISHMENT TYPES AND CLASSES(2021 APRIL)"/>
    <hyperlink ref="B6:C19" location="'Country Groups'!A1" display="DISTRIBUTION OF NUMBER OF ARRIVALS, NIGHTS SPENT AND OCCUPANCY RATES IN TOURISM ESTABLISHMENT LICENCED ACCOMMODATION ESTABLISHMENTS BY COUNTRY OF RESIDENCE(2021 APRIL)"/>
    <hyperlink ref="B7:C20" location="'Country Groups Cumulative'!A1" display="DISTRIBUTION OF NUMBER OF ARRIVALS, NIGHTS SPENT AND OCCUPANCY RATES IN TOURISM ESTABLISHMENT LICENCED ACCOMMODATION ESTABLISHMENTS BY COUNTRY OF RESIDENCE(2021 OCAK - APRIL)"/>
    <hyperlink ref="B8:C21" location="'Province'!A1" display="DISTRIBUTION OF NUMBER OF ARRIVALS, NIGHTS SPENT AND OCCUPANCY RATES IN TOURISM ESTABLISHMENT LICENCED ACCOMMODATION ESTABLISHMENTS BY PROVINCES(2021 APRIL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22" sqref="C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4257812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12.75" customHeight="1" x14ac:dyDescent="0.2">
      <c r="A4" s="3" t="s">
        <v>31</v>
      </c>
      <c r="B4" s="3" t="s">
        <v>51</v>
      </c>
      <c r="C4" s="4">
        <v>432937</v>
      </c>
      <c r="D4" s="4">
        <v>128031</v>
      </c>
      <c r="E4" s="4">
        <v>560968</v>
      </c>
      <c r="F4" s="4">
        <v>1267094</v>
      </c>
      <c r="G4" s="4">
        <v>306364</v>
      </c>
      <c r="H4" s="4">
        <v>1573458</v>
      </c>
      <c r="I4" s="5">
        <v>2.926739918279103</v>
      </c>
      <c r="J4" s="5">
        <v>2.3928892221415126</v>
      </c>
      <c r="K4" s="5">
        <v>2.8048979620940946</v>
      </c>
      <c r="L4" s="5">
        <v>14.833240851952528</v>
      </c>
      <c r="M4" s="5">
        <v>3.5864513606469481</v>
      </c>
      <c r="N4" s="5">
        <v>18.419692212599475</v>
      </c>
    </row>
    <row r="5" spans="1:14" ht="12.75" customHeight="1" x14ac:dyDescent="0.2">
      <c r="A5" s="3" t="s">
        <v>27</v>
      </c>
      <c r="B5" s="3" t="s">
        <v>53</v>
      </c>
      <c r="C5" s="4">
        <v>130001</v>
      </c>
      <c r="D5" s="4">
        <v>32832</v>
      </c>
      <c r="E5" s="4">
        <v>162833</v>
      </c>
      <c r="F5" s="4">
        <v>305879</v>
      </c>
      <c r="G5" s="4">
        <v>69110</v>
      </c>
      <c r="H5" s="4">
        <v>374989</v>
      </c>
      <c r="I5" s="5">
        <v>2.352897285405497</v>
      </c>
      <c r="J5" s="5">
        <v>2.1049585769980506</v>
      </c>
      <c r="K5" s="5">
        <v>2.3029054307173609</v>
      </c>
      <c r="L5" s="5">
        <v>14.793271718681234</v>
      </c>
      <c r="M5" s="5">
        <v>3.3423772422365055</v>
      </c>
      <c r="N5" s="5">
        <v>18.135648960917738</v>
      </c>
    </row>
    <row r="6" spans="1:14" ht="12.75" customHeight="1" x14ac:dyDescent="0.2">
      <c r="A6" s="3" t="s">
        <v>27</v>
      </c>
      <c r="B6" s="3" t="s">
        <v>54</v>
      </c>
      <c r="C6" s="4">
        <v>23151</v>
      </c>
      <c r="D6" s="4">
        <v>13721</v>
      </c>
      <c r="E6" s="4">
        <v>36872</v>
      </c>
      <c r="F6" s="4">
        <v>55334</v>
      </c>
      <c r="G6" s="4">
        <v>29412</v>
      </c>
      <c r="H6" s="4">
        <v>84746</v>
      </c>
      <c r="I6" s="5">
        <v>2.3901343354498725</v>
      </c>
      <c r="J6" s="5">
        <v>2.1435755411413164</v>
      </c>
      <c r="K6" s="5">
        <v>2.2983835973096118</v>
      </c>
      <c r="L6" s="5">
        <v>13.357956740054075</v>
      </c>
      <c r="M6" s="5">
        <v>7.1002317497103125</v>
      </c>
      <c r="N6" s="5">
        <v>20.458188489764389</v>
      </c>
    </row>
    <row r="7" spans="1:14" ht="12.75" customHeight="1" x14ac:dyDescent="0.2">
      <c r="A7" s="3" t="s">
        <v>27</v>
      </c>
      <c r="B7" s="3" t="s">
        <v>55</v>
      </c>
      <c r="C7" s="4">
        <v>2961</v>
      </c>
      <c r="D7" s="4">
        <v>2404</v>
      </c>
      <c r="E7" s="4">
        <v>5365</v>
      </c>
      <c r="F7" s="4">
        <v>6038</v>
      </c>
      <c r="G7" s="4">
        <v>4771</v>
      </c>
      <c r="H7" s="4">
        <v>10809</v>
      </c>
      <c r="I7" s="5">
        <v>2.0391759540695711</v>
      </c>
      <c r="J7" s="5">
        <v>1.9846089850249584</v>
      </c>
      <c r="K7" s="5">
        <v>2.0147250698974837</v>
      </c>
      <c r="L7" s="5">
        <v>14.233851956624234</v>
      </c>
      <c r="M7" s="5">
        <v>11.247053276756247</v>
      </c>
      <c r="N7" s="5">
        <v>25.480905233380479</v>
      </c>
    </row>
    <row r="8" spans="1:14" ht="12.75" customHeight="1" x14ac:dyDescent="0.2">
      <c r="A8" s="3" t="s">
        <v>27</v>
      </c>
      <c r="B8" s="3" t="s">
        <v>56</v>
      </c>
      <c r="C8" s="4">
        <v>1676</v>
      </c>
      <c r="D8" s="4">
        <v>578</v>
      </c>
      <c r="E8" s="4">
        <v>2254</v>
      </c>
      <c r="F8" s="4">
        <v>3437</v>
      </c>
      <c r="G8" s="4">
        <v>1179</v>
      </c>
      <c r="H8" s="4">
        <v>4616</v>
      </c>
      <c r="I8" s="5">
        <v>2.0507159904534604</v>
      </c>
      <c r="J8" s="5">
        <v>2.0397923875432524</v>
      </c>
      <c r="K8" s="5">
        <v>2.0479148181011535</v>
      </c>
      <c r="L8" s="5">
        <v>24.018169112508737</v>
      </c>
      <c r="M8" s="5">
        <v>8.2389937106918243</v>
      </c>
      <c r="N8" s="5">
        <v>32.257162823200559</v>
      </c>
    </row>
    <row r="9" spans="1:14" ht="12.75" customHeight="1" x14ac:dyDescent="0.2">
      <c r="A9" s="3" t="s">
        <v>27</v>
      </c>
      <c r="B9" s="3" t="s">
        <v>52</v>
      </c>
      <c r="C9" s="4">
        <v>590726</v>
      </c>
      <c r="D9" s="4">
        <v>177566</v>
      </c>
      <c r="E9" s="4">
        <v>768292</v>
      </c>
      <c r="F9" s="4">
        <v>1637782</v>
      </c>
      <c r="G9" s="4">
        <v>410836</v>
      </c>
      <c r="H9" s="4">
        <v>2048618</v>
      </c>
      <c r="I9" s="5">
        <v>2.7724901223240557</v>
      </c>
      <c r="J9" s="5">
        <v>2.3137087054954213</v>
      </c>
      <c r="K9" s="5">
        <v>2.6664575447876588</v>
      </c>
      <c r="L9" s="5">
        <v>14.780198756059967</v>
      </c>
      <c r="M9" s="5">
        <v>3.7075982860628902</v>
      </c>
      <c r="N9" s="5">
        <v>18.487797042122857</v>
      </c>
    </row>
    <row r="10" spans="1:14" ht="25.5" customHeight="1" x14ac:dyDescent="0.2">
      <c r="A10" s="3" t="s">
        <v>33</v>
      </c>
      <c r="B10" s="3" t="s">
        <v>58</v>
      </c>
      <c r="C10" s="4">
        <v>64067</v>
      </c>
      <c r="D10" s="4">
        <v>17713</v>
      </c>
      <c r="E10" s="4">
        <v>81780</v>
      </c>
      <c r="F10" s="4">
        <v>153411</v>
      </c>
      <c r="G10" s="4">
        <v>40740</v>
      </c>
      <c r="H10" s="4">
        <v>194151</v>
      </c>
      <c r="I10" s="5">
        <v>2.3945400908423995</v>
      </c>
      <c r="J10" s="5">
        <v>2.3000056455710496</v>
      </c>
      <c r="K10" s="5">
        <v>2.3740645634629494</v>
      </c>
      <c r="L10" s="5">
        <v>14.544497852612418</v>
      </c>
      <c r="M10" s="5">
        <v>3.8624534258653545</v>
      </c>
      <c r="N10" s="5">
        <v>18.406951278477774</v>
      </c>
    </row>
    <row r="11" spans="1:14" ht="25.5" customHeight="1" x14ac:dyDescent="0.2">
      <c r="A11" s="3" t="s">
        <v>27</v>
      </c>
      <c r="B11" s="3" t="s">
        <v>57</v>
      </c>
      <c r="C11" s="4">
        <v>1092</v>
      </c>
      <c r="D11" s="4">
        <v>137</v>
      </c>
      <c r="E11" s="4">
        <v>1229</v>
      </c>
      <c r="F11" s="4">
        <v>2529</v>
      </c>
      <c r="G11" s="4">
        <v>317</v>
      </c>
      <c r="H11" s="4">
        <v>2846</v>
      </c>
      <c r="I11" s="5">
        <v>2.3159340659340661</v>
      </c>
      <c r="J11" s="5">
        <v>2.3138686131386863</v>
      </c>
      <c r="K11" s="5">
        <v>2.3157038242473558</v>
      </c>
      <c r="L11" s="5">
        <v>8.7448132780082979</v>
      </c>
      <c r="M11" s="5">
        <v>1.0961272475795298</v>
      </c>
      <c r="N11" s="5">
        <v>9.8409405255878291</v>
      </c>
    </row>
    <row r="12" spans="1:14" ht="12.75" customHeight="1" x14ac:dyDescent="0.2">
      <c r="A12" s="3" t="s">
        <v>27</v>
      </c>
      <c r="B12" s="3" t="s">
        <v>52</v>
      </c>
      <c r="C12" s="4">
        <v>65159</v>
      </c>
      <c r="D12" s="4">
        <v>17850</v>
      </c>
      <c r="E12" s="4">
        <v>83009</v>
      </c>
      <c r="F12" s="4">
        <v>155940</v>
      </c>
      <c r="G12" s="4">
        <v>41057</v>
      </c>
      <c r="H12" s="4">
        <v>196997</v>
      </c>
      <c r="I12" s="5">
        <v>2.3932227320861279</v>
      </c>
      <c r="J12" s="5">
        <v>2.3001120448179271</v>
      </c>
      <c r="K12" s="5">
        <v>2.373200496331723</v>
      </c>
      <c r="L12" s="5">
        <v>14.389723998560473</v>
      </c>
      <c r="M12" s="5">
        <v>3.7886295896427944</v>
      </c>
      <c r="N12" s="5">
        <v>18.178353588203269</v>
      </c>
    </row>
    <row r="13" spans="1:14" ht="12.75" customHeight="1" x14ac:dyDescent="0.2">
      <c r="A13" s="3" t="s">
        <v>36</v>
      </c>
      <c r="B13" s="3" t="s">
        <v>27</v>
      </c>
      <c r="C13" s="4">
        <v>127</v>
      </c>
      <c r="D13" s="4">
        <v>346</v>
      </c>
      <c r="E13" s="4">
        <v>473</v>
      </c>
      <c r="F13" s="4">
        <v>311</v>
      </c>
      <c r="G13" s="4">
        <v>673</v>
      </c>
      <c r="H13" s="4">
        <v>984</v>
      </c>
      <c r="I13" s="5">
        <v>2.4488188976377954</v>
      </c>
      <c r="J13" s="5">
        <v>1.9450867052023122</v>
      </c>
      <c r="K13" s="5">
        <v>2.080338266384778</v>
      </c>
      <c r="L13" s="5">
        <v>8.3602150537634401</v>
      </c>
      <c r="M13" s="5">
        <v>18.091397849462364</v>
      </c>
      <c r="N13" s="5">
        <v>26.451612903225808</v>
      </c>
    </row>
    <row r="14" spans="1:14" ht="12.75" customHeight="1" x14ac:dyDescent="0.2">
      <c r="A14" s="3" t="s">
        <v>37</v>
      </c>
      <c r="B14" s="3" t="s">
        <v>27</v>
      </c>
      <c r="C14" s="4">
        <v>12</v>
      </c>
      <c r="D14" s="4">
        <v>114</v>
      </c>
      <c r="E14" s="4">
        <v>126</v>
      </c>
      <c r="F14" s="4">
        <v>37</v>
      </c>
      <c r="G14" s="4">
        <v>338</v>
      </c>
      <c r="H14" s="4">
        <v>375</v>
      </c>
      <c r="I14" s="5">
        <v>3.0833333333333335</v>
      </c>
      <c r="J14" s="5">
        <v>2.9649122807017543</v>
      </c>
      <c r="K14" s="5">
        <v>2.9761904761904763</v>
      </c>
      <c r="L14" s="5">
        <v>1.3703703703703705</v>
      </c>
      <c r="M14" s="5">
        <v>12.518518518518519</v>
      </c>
      <c r="N14" s="5">
        <v>13.888888888888889</v>
      </c>
    </row>
    <row r="15" spans="1:14" ht="25.5" customHeight="1" x14ac:dyDescent="0.2">
      <c r="A15" s="3" t="s">
        <v>38</v>
      </c>
      <c r="B15" s="3" t="s">
        <v>27</v>
      </c>
      <c r="C15" s="4">
        <v>3951</v>
      </c>
      <c r="D15" s="4">
        <v>2736</v>
      </c>
      <c r="E15" s="4">
        <v>6687</v>
      </c>
      <c r="F15" s="4">
        <v>11040</v>
      </c>
      <c r="G15" s="4">
        <v>6437</v>
      </c>
      <c r="H15" s="4">
        <v>17477</v>
      </c>
      <c r="I15" s="5">
        <v>2.7942293090356873</v>
      </c>
      <c r="J15" s="5">
        <v>2.3527046783625729</v>
      </c>
      <c r="K15" s="5">
        <v>2.6135785853147899</v>
      </c>
      <c r="L15" s="5">
        <v>11.719745222929935</v>
      </c>
      <c r="M15" s="5">
        <v>6.833333333333333</v>
      </c>
      <c r="N15" s="5">
        <v>18.553078556263269</v>
      </c>
    </row>
    <row r="16" spans="1:14" ht="38.25" customHeight="1" x14ac:dyDescent="0.2">
      <c r="A16" s="3" t="s">
        <v>39</v>
      </c>
      <c r="B16" s="3" t="s">
        <v>27</v>
      </c>
      <c r="C16" s="4">
        <v>4677</v>
      </c>
      <c r="D16" s="4">
        <v>1726</v>
      </c>
      <c r="E16" s="4">
        <v>6403</v>
      </c>
      <c r="F16" s="4">
        <v>14170</v>
      </c>
      <c r="G16" s="4">
        <v>3935</v>
      </c>
      <c r="H16" s="4">
        <v>18105</v>
      </c>
      <c r="I16" s="5">
        <v>3.0297199059226001</v>
      </c>
      <c r="J16" s="5">
        <v>2.2798377752027812</v>
      </c>
      <c r="K16" s="5">
        <v>2.8275808214899265</v>
      </c>
      <c r="L16" s="5">
        <v>17.552334943639291</v>
      </c>
      <c r="M16" s="5">
        <v>4.8742722655766135</v>
      </c>
      <c r="N16" s="5">
        <v>22.426607209215906</v>
      </c>
    </row>
    <row r="17" spans="1:14" ht="38.25" customHeight="1" x14ac:dyDescent="0.2">
      <c r="A17" s="3" t="s">
        <v>40</v>
      </c>
      <c r="B17" s="3" t="s">
        <v>27</v>
      </c>
      <c r="C17" s="4">
        <v>245</v>
      </c>
      <c r="D17" s="4">
        <v>98</v>
      </c>
      <c r="E17" s="4">
        <v>343</v>
      </c>
      <c r="F17" s="4">
        <v>488</v>
      </c>
      <c r="G17" s="4">
        <v>197</v>
      </c>
      <c r="H17" s="4">
        <v>685</v>
      </c>
      <c r="I17" s="5">
        <v>1.9918367346938775</v>
      </c>
      <c r="J17" s="5">
        <v>2.010204081632653</v>
      </c>
      <c r="K17" s="5">
        <v>1.9970845481049562</v>
      </c>
      <c r="L17" s="5">
        <v>9.4573643410852721</v>
      </c>
      <c r="M17" s="5">
        <v>3.8178294573643412</v>
      </c>
      <c r="N17" s="5">
        <v>13.275193798449612</v>
      </c>
    </row>
    <row r="18" spans="1:14" ht="38.25" customHeight="1" x14ac:dyDescent="0.2">
      <c r="A18" s="3" t="s">
        <v>41</v>
      </c>
      <c r="B18" s="3" t="s">
        <v>27</v>
      </c>
      <c r="C18" s="4">
        <v>1210</v>
      </c>
      <c r="D18" s="4">
        <v>1958</v>
      </c>
      <c r="E18" s="4">
        <v>3168</v>
      </c>
      <c r="F18" s="4">
        <v>9350</v>
      </c>
      <c r="G18" s="4">
        <v>7140</v>
      </c>
      <c r="H18" s="4">
        <v>16490</v>
      </c>
      <c r="I18" s="5">
        <v>7.7272727272727275</v>
      </c>
      <c r="J18" s="5">
        <v>3.6465781409601634</v>
      </c>
      <c r="K18" s="5">
        <v>5.2051767676767673</v>
      </c>
      <c r="L18" s="5">
        <v>23.120672601384769</v>
      </c>
      <c r="M18" s="5">
        <v>17.655786350148368</v>
      </c>
      <c r="N18" s="5">
        <v>40.776458951533137</v>
      </c>
    </row>
    <row r="19" spans="1:14" ht="25.5" customHeight="1" x14ac:dyDescent="0.2">
      <c r="A19" s="3" t="s">
        <v>42</v>
      </c>
      <c r="B19" s="3" t="s">
        <v>27</v>
      </c>
      <c r="C19" s="4">
        <v>7091</v>
      </c>
      <c r="D19" s="4">
        <v>2276</v>
      </c>
      <c r="E19" s="4">
        <v>9367</v>
      </c>
      <c r="F19" s="4">
        <v>16739</v>
      </c>
      <c r="G19" s="4">
        <v>4439</v>
      </c>
      <c r="H19" s="4">
        <v>21178</v>
      </c>
      <c r="I19" s="5">
        <v>2.3605979410520379</v>
      </c>
      <c r="J19" s="5">
        <v>1.9503514938488578</v>
      </c>
      <c r="K19" s="5">
        <v>2.2609159816376643</v>
      </c>
      <c r="L19" s="5">
        <v>11.927461878295567</v>
      </c>
      <c r="M19" s="5">
        <v>3.1630326350292148</v>
      </c>
      <c r="N19" s="5">
        <v>15.090494513324783</v>
      </c>
    </row>
    <row r="20" spans="1:14" ht="25.5" customHeight="1" x14ac:dyDescent="0.2">
      <c r="A20" s="3" t="s">
        <v>43</v>
      </c>
      <c r="B20" s="3" t="s">
        <v>27</v>
      </c>
      <c r="C20" s="4">
        <v>135</v>
      </c>
      <c r="D20" s="4">
        <v>600</v>
      </c>
      <c r="E20" s="4">
        <v>735</v>
      </c>
      <c r="F20" s="4">
        <v>817</v>
      </c>
      <c r="G20" s="4">
        <v>1098</v>
      </c>
      <c r="H20" s="4">
        <v>1915</v>
      </c>
      <c r="I20" s="5">
        <v>6.0518518518518523</v>
      </c>
      <c r="J20" s="5">
        <v>1.83</v>
      </c>
      <c r="K20" s="5">
        <v>2.6054421768707483</v>
      </c>
      <c r="L20" s="5">
        <v>9.456018518518519</v>
      </c>
      <c r="M20" s="5">
        <v>12.708333333333334</v>
      </c>
      <c r="N20" s="5">
        <v>22.164351851851851</v>
      </c>
    </row>
    <row r="21" spans="1:14" ht="25.5" customHeight="1" x14ac:dyDescent="0.2">
      <c r="A21" s="3" t="s">
        <v>30</v>
      </c>
      <c r="B21" s="3" t="s">
        <v>27</v>
      </c>
      <c r="C21" s="4">
        <v>673333</v>
      </c>
      <c r="D21" s="4">
        <v>205270</v>
      </c>
      <c r="E21" s="4">
        <v>878603</v>
      </c>
      <c r="F21" s="4">
        <v>1846674</v>
      </c>
      <c r="G21" s="4">
        <v>476150</v>
      </c>
      <c r="H21" s="4">
        <v>2322824</v>
      </c>
      <c r="I21" s="5">
        <v>2.7425865062309436</v>
      </c>
      <c r="J21" s="5">
        <v>2.319627807278219</v>
      </c>
      <c r="K21" s="5">
        <v>2.6437697116900352</v>
      </c>
      <c r="L21" s="5">
        <v>14.725633824380768</v>
      </c>
      <c r="M21" s="5">
        <v>3.7968859395209456</v>
      </c>
      <c r="N21" s="5">
        <v>18.522519763901713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G22" sqref="G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12.75" customHeight="1" x14ac:dyDescent="0.2">
      <c r="A4" s="3" t="s">
        <v>31</v>
      </c>
      <c r="B4" s="3" t="s">
        <v>51</v>
      </c>
      <c r="C4" s="4">
        <v>6864</v>
      </c>
      <c r="D4" s="4">
        <v>10149</v>
      </c>
      <c r="E4" s="4">
        <v>17013</v>
      </c>
      <c r="F4" s="4">
        <v>13854</v>
      </c>
      <c r="G4" s="4">
        <v>18555</v>
      </c>
      <c r="H4" s="4">
        <v>32409</v>
      </c>
      <c r="I4" s="5">
        <v>2.0183566433566433</v>
      </c>
      <c r="J4" s="5">
        <v>1.8282589417676618</v>
      </c>
      <c r="K4" s="5">
        <v>1.90495503438547</v>
      </c>
      <c r="L4" s="5">
        <v>3.8310934129749459</v>
      </c>
      <c r="M4" s="5">
        <v>5.1310768209722912</v>
      </c>
      <c r="N4" s="5">
        <v>8.9621702339472371</v>
      </c>
    </row>
    <row r="5" spans="1:14" ht="12.75" customHeight="1" x14ac:dyDescent="0.2">
      <c r="A5" s="3" t="s">
        <v>27</v>
      </c>
      <c r="B5" s="3" t="s">
        <v>53</v>
      </c>
      <c r="C5" s="4">
        <v>2826</v>
      </c>
      <c r="D5" s="4">
        <v>7760</v>
      </c>
      <c r="E5" s="4">
        <v>10586</v>
      </c>
      <c r="F5" s="4">
        <v>6140</v>
      </c>
      <c r="G5" s="4">
        <v>17620</v>
      </c>
      <c r="H5" s="4">
        <v>23760</v>
      </c>
      <c r="I5" s="5">
        <v>2.1726822363765037</v>
      </c>
      <c r="J5" s="5">
        <v>2.2706185567010309</v>
      </c>
      <c r="K5" s="5">
        <v>2.2444738333648213</v>
      </c>
      <c r="L5" s="5">
        <v>3.0420134760206103</v>
      </c>
      <c r="M5" s="5">
        <v>8.7296868806975816</v>
      </c>
      <c r="N5" s="5">
        <v>11.771700356718192</v>
      </c>
    </row>
    <row r="6" spans="1:14" ht="12.75" customHeight="1" x14ac:dyDescent="0.2">
      <c r="A6" s="3" t="s">
        <v>27</v>
      </c>
      <c r="B6" s="3" t="s">
        <v>54</v>
      </c>
      <c r="C6" s="4">
        <v>469</v>
      </c>
      <c r="D6" s="4">
        <v>4647</v>
      </c>
      <c r="E6" s="4">
        <v>5116</v>
      </c>
      <c r="F6" s="4">
        <v>903</v>
      </c>
      <c r="G6" s="4">
        <v>8590</v>
      </c>
      <c r="H6" s="4">
        <v>9493</v>
      </c>
      <c r="I6" s="5">
        <v>1.9253731343283582</v>
      </c>
      <c r="J6" s="5">
        <v>1.8485044114482463</v>
      </c>
      <c r="K6" s="5">
        <v>1.8555512118842845</v>
      </c>
      <c r="L6" s="5">
        <v>1.7449275362318841</v>
      </c>
      <c r="M6" s="5">
        <v>16.59903381642512</v>
      </c>
      <c r="N6" s="5">
        <v>18.343961352657004</v>
      </c>
    </row>
    <row r="7" spans="1:14" ht="12.75" customHeight="1" x14ac:dyDescent="0.2">
      <c r="A7" s="3" t="s">
        <v>27</v>
      </c>
      <c r="B7" s="3" t="s">
        <v>55</v>
      </c>
      <c r="C7" s="4">
        <v>207</v>
      </c>
      <c r="D7" s="4">
        <v>2117</v>
      </c>
      <c r="E7" s="4">
        <v>2324</v>
      </c>
      <c r="F7" s="4">
        <v>608</v>
      </c>
      <c r="G7" s="4">
        <v>3245</v>
      </c>
      <c r="H7" s="4">
        <v>3853</v>
      </c>
      <c r="I7" s="5">
        <v>2.9371980676328504</v>
      </c>
      <c r="J7" s="5">
        <v>1.5328294756731224</v>
      </c>
      <c r="K7" s="5">
        <v>1.6579173838209982</v>
      </c>
      <c r="L7" s="5">
        <v>4.2937853107344637</v>
      </c>
      <c r="M7" s="5">
        <v>22.916666666666668</v>
      </c>
      <c r="N7" s="5">
        <v>27.210451977401132</v>
      </c>
    </row>
    <row r="8" spans="1:14" ht="12.75" customHeight="1" x14ac:dyDescent="0.2">
      <c r="A8" s="3" t="s">
        <v>27</v>
      </c>
      <c r="B8" s="3" t="s">
        <v>52</v>
      </c>
      <c r="C8" s="4">
        <v>10366</v>
      </c>
      <c r="D8" s="4">
        <v>24673</v>
      </c>
      <c r="E8" s="4">
        <v>35039</v>
      </c>
      <c r="F8" s="4">
        <v>21505</v>
      </c>
      <c r="G8" s="4">
        <v>48010</v>
      </c>
      <c r="H8" s="4">
        <v>69515</v>
      </c>
      <c r="I8" s="5">
        <v>2.07457071194289</v>
      </c>
      <c r="J8" s="5">
        <v>1.9458517407692619</v>
      </c>
      <c r="K8" s="5">
        <v>1.9839321898456006</v>
      </c>
      <c r="L8" s="5">
        <v>3.4169089724645278</v>
      </c>
      <c r="M8" s="5">
        <v>7.6282631838187394</v>
      </c>
      <c r="N8" s="5">
        <v>11.045172156283268</v>
      </c>
    </row>
    <row r="9" spans="1:14" ht="25.5" customHeight="1" x14ac:dyDescent="0.2">
      <c r="A9" s="3" t="s">
        <v>33</v>
      </c>
      <c r="B9" s="3" t="s">
        <v>58</v>
      </c>
      <c r="C9" s="4">
        <v>1514</v>
      </c>
      <c r="D9" s="4">
        <v>3412</v>
      </c>
      <c r="E9" s="4">
        <v>4926</v>
      </c>
      <c r="F9" s="4">
        <v>3280</v>
      </c>
      <c r="G9" s="4">
        <v>7651</v>
      </c>
      <c r="H9" s="4">
        <v>10931</v>
      </c>
      <c r="I9" s="5">
        <v>2.1664464993394978</v>
      </c>
      <c r="J9" s="5">
        <v>2.242379835873388</v>
      </c>
      <c r="K9" s="5">
        <v>2.2190418189200161</v>
      </c>
      <c r="L9" s="5">
        <v>4.7660563789596049</v>
      </c>
      <c r="M9" s="5">
        <v>11.117407730310957</v>
      </c>
      <c r="N9" s="5">
        <v>15.883464109270561</v>
      </c>
    </row>
    <row r="10" spans="1:14" ht="12.75" customHeight="1" x14ac:dyDescent="0.2">
      <c r="A10" s="3" t="s">
        <v>36</v>
      </c>
      <c r="B10" s="3" t="s">
        <v>27</v>
      </c>
      <c r="C10" s="4">
        <v>33</v>
      </c>
      <c r="D10" s="4">
        <v>0</v>
      </c>
      <c r="E10" s="4">
        <v>33</v>
      </c>
      <c r="F10" s="4">
        <v>66</v>
      </c>
      <c r="G10" s="4">
        <v>0</v>
      </c>
      <c r="H10" s="4">
        <v>66</v>
      </c>
      <c r="I10" s="5">
        <v>2</v>
      </c>
      <c r="J10" s="5">
        <v>0</v>
      </c>
      <c r="K10" s="5">
        <v>2</v>
      </c>
      <c r="L10" s="5">
        <v>6.4705882352941178</v>
      </c>
      <c r="M10" s="5">
        <v>0</v>
      </c>
      <c r="N10" s="5">
        <v>6.4705882352941178</v>
      </c>
    </row>
    <row r="11" spans="1:14" ht="25.5" customHeight="1" x14ac:dyDescent="0.2">
      <c r="A11" s="3" t="s">
        <v>38</v>
      </c>
      <c r="B11" s="3" t="s">
        <v>27</v>
      </c>
      <c r="C11" s="4">
        <v>751</v>
      </c>
      <c r="D11" s="4">
        <v>1560</v>
      </c>
      <c r="E11" s="4">
        <v>2311</v>
      </c>
      <c r="F11" s="4">
        <v>2396</v>
      </c>
      <c r="G11" s="4">
        <v>4275</v>
      </c>
      <c r="H11" s="4">
        <v>6671</v>
      </c>
      <c r="I11" s="5">
        <v>3.1904127829560585</v>
      </c>
      <c r="J11" s="5">
        <v>2.7403846153846154</v>
      </c>
      <c r="K11" s="5">
        <v>2.8866291648636953</v>
      </c>
      <c r="L11" s="5">
        <v>13.007600434310532</v>
      </c>
      <c r="M11" s="5">
        <v>23.208469055374593</v>
      </c>
      <c r="N11" s="5">
        <v>36.216069489685125</v>
      </c>
    </row>
    <row r="12" spans="1:14" ht="38.25" customHeight="1" x14ac:dyDescent="0.2">
      <c r="A12" s="3" t="s">
        <v>39</v>
      </c>
      <c r="B12" s="3" t="s">
        <v>27</v>
      </c>
      <c r="C12" s="4">
        <v>349</v>
      </c>
      <c r="D12" s="4">
        <v>1139</v>
      </c>
      <c r="E12" s="4">
        <v>1488</v>
      </c>
      <c r="F12" s="4">
        <v>1039</v>
      </c>
      <c r="G12" s="4">
        <v>2102</v>
      </c>
      <c r="H12" s="4">
        <v>3141</v>
      </c>
      <c r="I12" s="5">
        <v>2.9770773638968482</v>
      </c>
      <c r="J12" s="5">
        <v>1.845478489903424</v>
      </c>
      <c r="K12" s="5">
        <v>2.1108870967741935</v>
      </c>
      <c r="L12" s="5">
        <v>8.6583333333333332</v>
      </c>
      <c r="M12" s="5">
        <v>17.516666666666666</v>
      </c>
      <c r="N12" s="5">
        <v>26.175000000000001</v>
      </c>
    </row>
    <row r="13" spans="1:14" ht="25.5" customHeight="1" x14ac:dyDescent="0.2">
      <c r="A13" s="3" t="s">
        <v>43</v>
      </c>
      <c r="B13" s="3" t="s">
        <v>27</v>
      </c>
      <c r="C13" s="4">
        <v>34</v>
      </c>
      <c r="D13" s="4">
        <v>342</v>
      </c>
      <c r="E13" s="4">
        <v>376</v>
      </c>
      <c r="F13" s="4">
        <v>76</v>
      </c>
      <c r="G13" s="4">
        <v>676</v>
      </c>
      <c r="H13" s="4">
        <v>752</v>
      </c>
      <c r="I13" s="5">
        <v>2.2352941176470589</v>
      </c>
      <c r="J13" s="5">
        <v>1.9766081871345029</v>
      </c>
      <c r="K13" s="5">
        <v>2</v>
      </c>
      <c r="L13" s="5">
        <v>3.2478632478632479</v>
      </c>
      <c r="M13" s="5">
        <v>28.888888888888889</v>
      </c>
      <c r="N13" s="5">
        <v>32.136752136752136</v>
      </c>
    </row>
    <row r="14" spans="1:14" ht="25.5" customHeight="1" x14ac:dyDescent="0.2">
      <c r="A14" s="3" t="s">
        <v>30</v>
      </c>
      <c r="B14" s="3" t="s">
        <v>27</v>
      </c>
      <c r="C14" s="4">
        <v>13047</v>
      </c>
      <c r="D14" s="4">
        <v>31126</v>
      </c>
      <c r="E14" s="4">
        <v>44173</v>
      </c>
      <c r="F14" s="4">
        <v>28362</v>
      </c>
      <c r="G14" s="4">
        <v>62714</v>
      </c>
      <c r="H14" s="4">
        <v>91076</v>
      </c>
      <c r="I14" s="5">
        <v>2.1738330650724302</v>
      </c>
      <c r="J14" s="5">
        <v>2.0148428966137635</v>
      </c>
      <c r="K14" s="5">
        <v>2.0618024585153827</v>
      </c>
      <c r="L14" s="5">
        <v>3.8747489651215212</v>
      </c>
      <c r="M14" s="5">
        <v>8.5678374796781291</v>
      </c>
      <c r="N14" s="5">
        <v>12.44258644479965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E23" sqref="E23"/>
    </sheetView>
  </sheetViews>
  <sheetFormatPr defaultColWidth="9.140625" defaultRowHeight="12.75" x14ac:dyDescent="0.2"/>
  <cols>
    <col min="1" max="1" width="10.7109375" customWidth="1"/>
    <col min="2" max="2" width="10.85546875" customWidth="1"/>
    <col min="3" max="14" width="15.2851562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12.75" customHeight="1" x14ac:dyDescent="0.2">
      <c r="A4" s="3" t="s">
        <v>31</v>
      </c>
      <c r="B4" s="3" t="s">
        <v>51</v>
      </c>
      <c r="C4" s="4">
        <v>109608</v>
      </c>
      <c r="D4" s="4">
        <v>72599</v>
      </c>
      <c r="E4" s="4">
        <v>182207</v>
      </c>
      <c r="F4" s="4">
        <v>276839</v>
      </c>
      <c r="G4" s="4">
        <v>133536</v>
      </c>
      <c r="H4" s="4">
        <v>410375</v>
      </c>
      <c r="I4" s="5">
        <v>2.5257189256258665</v>
      </c>
      <c r="J4" s="5">
        <v>1.8393641785699528</v>
      </c>
      <c r="K4" s="5">
        <v>2.2522460717755082</v>
      </c>
      <c r="L4" s="5">
        <v>16.47351101748874</v>
      </c>
      <c r="M4" s="5">
        <v>7.9461592016709215</v>
      </c>
      <c r="N4" s="5">
        <v>24.419670219159659</v>
      </c>
    </row>
    <row r="5" spans="1:14" ht="12.75" customHeight="1" x14ac:dyDescent="0.2">
      <c r="A5" s="3" t="s">
        <v>27</v>
      </c>
      <c r="B5" s="3" t="s">
        <v>53</v>
      </c>
      <c r="C5" s="4">
        <v>63692</v>
      </c>
      <c r="D5" s="4">
        <v>41119</v>
      </c>
      <c r="E5" s="4">
        <v>104811</v>
      </c>
      <c r="F5" s="4">
        <v>168032</v>
      </c>
      <c r="G5" s="4">
        <v>77137</v>
      </c>
      <c r="H5" s="4">
        <v>245169</v>
      </c>
      <c r="I5" s="5">
        <v>2.6381963197889844</v>
      </c>
      <c r="J5" s="5">
        <v>1.8759454266883921</v>
      </c>
      <c r="K5" s="5">
        <v>2.3391533331425136</v>
      </c>
      <c r="L5" s="5">
        <v>18.08954773977543</v>
      </c>
      <c r="M5" s="5">
        <v>8.3042125547696717</v>
      </c>
      <c r="N5" s="5">
        <v>26.393760294545103</v>
      </c>
    </row>
    <row r="6" spans="1:14" ht="12.75" customHeight="1" x14ac:dyDescent="0.2">
      <c r="A6" s="3" t="s">
        <v>27</v>
      </c>
      <c r="B6" s="3" t="s">
        <v>54</v>
      </c>
      <c r="C6" s="4">
        <v>26526</v>
      </c>
      <c r="D6" s="4">
        <v>20122</v>
      </c>
      <c r="E6" s="4">
        <v>46648</v>
      </c>
      <c r="F6" s="4">
        <v>63732</v>
      </c>
      <c r="G6" s="4">
        <v>33440</v>
      </c>
      <c r="H6" s="4">
        <v>97172</v>
      </c>
      <c r="I6" s="5">
        <v>2.4026238407600089</v>
      </c>
      <c r="J6" s="5">
        <v>1.6618626379087567</v>
      </c>
      <c r="K6" s="5">
        <v>2.0830903790087465</v>
      </c>
      <c r="L6" s="5">
        <v>17.070309361189231</v>
      </c>
      <c r="M6" s="5">
        <v>8.9567430025445294</v>
      </c>
      <c r="N6" s="5">
        <v>26.027052363733763</v>
      </c>
    </row>
    <row r="7" spans="1:14" ht="12.75" customHeight="1" x14ac:dyDescent="0.2">
      <c r="A7" s="3" t="s">
        <v>27</v>
      </c>
      <c r="B7" s="3" t="s">
        <v>55</v>
      </c>
      <c r="C7" s="4">
        <v>5207</v>
      </c>
      <c r="D7" s="4">
        <v>3489</v>
      </c>
      <c r="E7" s="4">
        <v>8696</v>
      </c>
      <c r="F7" s="4">
        <v>12195</v>
      </c>
      <c r="G7" s="4">
        <v>6605</v>
      </c>
      <c r="H7" s="4">
        <v>18800</v>
      </c>
      <c r="I7" s="5">
        <v>2.3420395621279049</v>
      </c>
      <c r="J7" s="5">
        <v>1.8930925766695328</v>
      </c>
      <c r="K7" s="5">
        <v>2.1619135234590616</v>
      </c>
      <c r="L7" s="5">
        <v>17.173637515842838</v>
      </c>
      <c r="M7" s="5">
        <v>9.301506830023941</v>
      </c>
      <c r="N7" s="5">
        <v>26.475144345866781</v>
      </c>
    </row>
    <row r="8" spans="1:14" ht="12.75" customHeight="1" x14ac:dyDescent="0.2">
      <c r="A8" s="3" t="s">
        <v>27</v>
      </c>
      <c r="B8" s="3" t="s">
        <v>56</v>
      </c>
      <c r="C8" s="4">
        <v>973</v>
      </c>
      <c r="D8" s="4">
        <v>473</v>
      </c>
      <c r="E8" s="4">
        <v>1446</v>
      </c>
      <c r="F8" s="4">
        <v>2284</v>
      </c>
      <c r="G8" s="4">
        <v>988</v>
      </c>
      <c r="H8" s="4">
        <v>3272</v>
      </c>
      <c r="I8" s="5">
        <v>2.3473792394655706</v>
      </c>
      <c r="J8" s="5">
        <v>2.0887949260042284</v>
      </c>
      <c r="K8" s="5">
        <v>2.2627939142461964</v>
      </c>
      <c r="L8" s="5">
        <v>19.421768707482993</v>
      </c>
      <c r="M8" s="5">
        <v>8.4013605442176864</v>
      </c>
      <c r="N8" s="5">
        <v>27.823129251700681</v>
      </c>
    </row>
    <row r="9" spans="1:14" ht="12.75" customHeight="1" x14ac:dyDescent="0.2">
      <c r="A9" s="3" t="s">
        <v>27</v>
      </c>
      <c r="B9" s="3" t="s">
        <v>52</v>
      </c>
      <c r="C9" s="4">
        <v>206006</v>
      </c>
      <c r="D9" s="4">
        <v>137802</v>
      </c>
      <c r="E9" s="4">
        <v>343808</v>
      </c>
      <c r="F9" s="4">
        <v>523082</v>
      </c>
      <c r="G9" s="4">
        <v>251706</v>
      </c>
      <c r="H9" s="4">
        <v>774788</v>
      </c>
      <c r="I9" s="5">
        <v>2.5391590536197977</v>
      </c>
      <c r="J9" s="5">
        <v>1.8265772630295642</v>
      </c>
      <c r="K9" s="5">
        <v>2.2535484921816828</v>
      </c>
      <c r="L9" s="5">
        <v>17.063401967692268</v>
      </c>
      <c r="M9" s="5">
        <v>8.2108745009003368</v>
      </c>
      <c r="N9" s="5">
        <v>25.274276468592603</v>
      </c>
    </row>
    <row r="10" spans="1:14" ht="25.5" customHeight="1" x14ac:dyDescent="0.2">
      <c r="A10" s="3" t="s">
        <v>34</v>
      </c>
      <c r="B10" s="3" t="s">
        <v>53</v>
      </c>
      <c r="C10" s="4">
        <v>182</v>
      </c>
      <c r="D10" s="4">
        <v>177</v>
      </c>
      <c r="E10" s="4">
        <v>359</v>
      </c>
      <c r="F10" s="4">
        <v>2520</v>
      </c>
      <c r="G10" s="4">
        <v>489</v>
      </c>
      <c r="H10" s="4">
        <v>3009</v>
      </c>
      <c r="I10" s="5">
        <v>13.846153846153847</v>
      </c>
      <c r="J10" s="5">
        <v>2.7627118644067798</v>
      </c>
      <c r="K10" s="5">
        <v>8.3816155988857943</v>
      </c>
      <c r="L10" s="5">
        <v>52.5</v>
      </c>
      <c r="M10" s="5">
        <v>10.1875</v>
      </c>
      <c r="N10" s="5">
        <v>62.6875</v>
      </c>
    </row>
    <row r="11" spans="1:14" ht="12.75" customHeight="1" x14ac:dyDescent="0.2">
      <c r="A11" s="3" t="s">
        <v>36</v>
      </c>
      <c r="B11" s="3" t="s">
        <v>27</v>
      </c>
      <c r="C11" s="4">
        <v>306</v>
      </c>
      <c r="D11" s="4">
        <v>294</v>
      </c>
      <c r="E11" s="4">
        <v>600</v>
      </c>
      <c r="F11" s="4">
        <v>687</v>
      </c>
      <c r="G11" s="4">
        <v>573</v>
      </c>
      <c r="H11" s="4">
        <v>1260</v>
      </c>
      <c r="I11" s="5">
        <v>2.2450980392156863</v>
      </c>
      <c r="J11" s="5">
        <v>1.9489795918367347</v>
      </c>
      <c r="K11" s="5">
        <v>2.1</v>
      </c>
      <c r="L11" s="5">
        <v>13.712574850299401</v>
      </c>
      <c r="M11" s="5">
        <v>11.437125748502995</v>
      </c>
      <c r="N11" s="5">
        <v>25.149700598802394</v>
      </c>
    </row>
    <row r="12" spans="1:14" ht="25.5" customHeight="1" x14ac:dyDescent="0.2">
      <c r="A12" s="3" t="s">
        <v>38</v>
      </c>
      <c r="B12" s="3" t="s">
        <v>27</v>
      </c>
      <c r="C12" s="4">
        <v>1935</v>
      </c>
      <c r="D12" s="4">
        <v>1090</v>
      </c>
      <c r="E12" s="4">
        <v>3025</v>
      </c>
      <c r="F12" s="4">
        <v>10585</v>
      </c>
      <c r="G12" s="4">
        <v>3460</v>
      </c>
      <c r="H12" s="4">
        <v>14045</v>
      </c>
      <c r="I12" s="5">
        <v>5.4702842377260978</v>
      </c>
      <c r="J12" s="5">
        <v>3.1743119266055047</v>
      </c>
      <c r="K12" s="5">
        <v>4.6429752066115704</v>
      </c>
      <c r="L12" s="5">
        <v>32.549200492004921</v>
      </c>
      <c r="M12" s="5">
        <v>10.639606396063961</v>
      </c>
      <c r="N12" s="5">
        <v>43.188806888068882</v>
      </c>
    </row>
    <row r="13" spans="1:14" ht="38.25" customHeight="1" x14ac:dyDescent="0.2">
      <c r="A13" s="3" t="s">
        <v>39</v>
      </c>
      <c r="B13" s="3" t="s">
        <v>27</v>
      </c>
      <c r="C13" s="4">
        <v>32774</v>
      </c>
      <c r="D13" s="4">
        <v>10883</v>
      </c>
      <c r="E13" s="4">
        <v>43657</v>
      </c>
      <c r="F13" s="4">
        <v>71268</v>
      </c>
      <c r="G13" s="4">
        <v>18987</v>
      </c>
      <c r="H13" s="4">
        <v>90255</v>
      </c>
      <c r="I13" s="5">
        <v>2.174528589735766</v>
      </c>
      <c r="J13" s="5">
        <v>1.7446476155471837</v>
      </c>
      <c r="K13" s="5">
        <v>2.0673660581350068</v>
      </c>
      <c r="L13" s="5">
        <v>24.932829554995802</v>
      </c>
      <c r="M13" s="5">
        <v>6.6425272879932828</v>
      </c>
      <c r="N13" s="5">
        <v>31.575356842989084</v>
      </c>
    </row>
    <row r="14" spans="1:14" ht="38.25" customHeight="1" x14ac:dyDescent="0.2">
      <c r="A14" s="3" t="s">
        <v>40</v>
      </c>
      <c r="B14" s="3" t="s">
        <v>27</v>
      </c>
      <c r="C14" s="4">
        <v>1004</v>
      </c>
      <c r="D14" s="4">
        <v>290</v>
      </c>
      <c r="E14" s="4">
        <v>1294</v>
      </c>
      <c r="F14" s="4">
        <v>7385</v>
      </c>
      <c r="G14" s="4">
        <v>1477</v>
      </c>
      <c r="H14" s="4">
        <v>8862</v>
      </c>
      <c r="I14" s="5">
        <v>7.3555776892430282</v>
      </c>
      <c r="J14" s="5">
        <v>5.0931034482758619</v>
      </c>
      <c r="K14" s="5">
        <v>6.8485316846986093</v>
      </c>
      <c r="L14" s="5">
        <v>32.390350877192979</v>
      </c>
      <c r="M14" s="5">
        <v>6.4780701754385968</v>
      </c>
      <c r="N14" s="5">
        <v>38.868421052631582</v>
      </c>
    </row>
    <row r="15" spans="1:14" ht="25.5" customHeight="1" x14ac:dyDescent="0.2">
      <c r="A15" s="3" t="s">
        <v>42</v>
      </c>
      <c r="B15" s="3" t="s">
        <v>27</v>
      </c>
      <c r="C15" s="4">
        <v>5434</v>
      </c>
      <c r="D15" s="4">
        <v>1187</v>
      </c>
      <c r="E15" s="4">
        <v>6621</v>
      </c>
      <c r="F15" s="4">
        <v>18547</v>
      </c>
      <c r="G15" s="4">
        <v>3163</v>
      </c>
      <c r="H15" s="4">
        <v>21710</v>
      </c>
      <c r="I15" s="5">
        <v>3.4131394920868603</v>
      </c>
      <c r="J15" s="5">
        <v>2.6647009267059816</v>
      </c>
      <c r="K15" s="5">
        <v>3.2789608820419875</v>
      </c>
      <c r="L15" s="5">
        <v>35.047241118669689</v>
      </c>
      <c r="M15" s="5">
        <v>5.9769463340891908</v>
      </c>
      <c r="N15" s="5">
        <v>41.024187452758881</v>
      </c>
    </row>
    <row r="16" spans="1:14" ht="25.5" customHeight="1" x14ac:dyDescent="0.2">
      <c r="A16" s="3" t="s">
        <v>43</v>
      </c>
      <c r="B16" s="3" t="s">
        <v>27</v>
      </c>
      <c r="C16" s="4">
        <v>4283</v>
      </c>
      <c r="D16" s="4">
        <v>2060</v>
      </c>
      <c r="E16" s="4">
        <v>6343</v>
      </c>
      <c r="F16" s="4">
        <v>10787</v>
      </c>
      <c r="G16" s="4">
        <v>3787</v>
      </c>
      <c r="H16" s="4">
        <v>14574</v>
      </c>
      <c r="I16" s="5">
        <v>2.5185617557786597</v>
      </c>
      <c r="J16" s="5">
        <v>1.8383495145631068</v>
      </c>
      <c r="K16" s="5">
        <v>2.2976509538073469</v>
      </c>
      <c r="L16" s="5">
        <v>20.065104166666668</v>
      </c>
      <c r="M16" s="5">
        <v>7.044270833333333</v>
      </c>
      <c r="N16" s="5">
        <v>27.109375</v>
      </c>
    </row>
    <row r="17" spans="1:14" ht="38.25" customHeight="1" x14ac:dyDescent="0.2">
      <c r="A17" s="3" t="s">
        <v>44</v>
      </c>
      <c r="B17" s="3" t="s">
        <v>27</v>
      </c>
      <c r="C17" s="4">
        <v>79</v>
      </c>
      <c r="D17" s="4">
        <v>232</v>
      </c>
      <c r="E17" s="4">
        <v>311</v>
      </c>
      <c r="F17" s="4">
        <v>205</v>
      </c>
      <c r="G17" s="4">
        <v>1096</v>
      </c>
      <c r="H17" s="4">
        <v>1301</v>
      </c>
      <c r="I17" s="5">
        <v>2.5949367088607596</v>
      </c>
      <c r="J17" s="5">
        <v>4.7241379310344831</v>
      </c>
      <c r="K17" s="5">
        <v>4.183279742765273</v>
      </c>
      <c r="L17" s="5">
        <v>6.1011904761904763</v>
      </c>
      <c r="M17" s="5">
        <v>32.61904761904762</v>
      </c>
      <c r="N17" s="5">
        <v>38.720238095238095</v>
      </c>
    </row>
    <row r="18" spans="1:14" ht="25.5" customHeight="1" x14ac:dyDescent="0.2">
      <c r="A18" s="3" t="s">
        <v>30</v>
      </c>
      <c r="B18" s="3" t="s">
        <v>27</v>
      </c>
      <c r="C18" s="4">
        <v>252003</v>
      </c>
      <c r="D18" s="4">
        <v>154015</v>
      </c>
      <c r="E18" s="4">
        <v>406018</v>
      </c>
      <c r="F18" s="4">
        <v>645066</v>
      </c>
      <c r="G18" s="4">
        <v>284738</v>
      </c>
      <c r="H18" s="4">
        <v>929804</v>
      </c>
      <c r="I18" s="5">
        <v>2.5597552410090354</v>
      </c>
      <c r="J18" s="5">
        <v>1.8487679771450833</v>
      </c>
      <c r="K18" s="5">
        <v>2.2900561058869311</v>
      </c>
      <c r="L18" s="5">
        <v>18.291805258993968</v>
      </c>
      <c r="M18" s="5">
        <v>8.0741692258395652</v>
      </c>
      <c r="N18" s="5">
        <v>26.365974484833533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E18" sqref="E18"/>
    </sheetView>
  </sheetViews>
  <sheetFormatPr defaultColWidth="9.140625" defaultRowHeight="12.75" x14ac:dyDescent="0.2"/>
  <cols>
    <col min="1" max="1" width="15.140625" customWidth="1"/>
    <col min="2" max="2" width="6.42578125" customWidth="1"/>
    <col min="3" max="14" width="11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12.75" customHeight="1" x14ac:dyDescent="0.2">
      <c r="A4" s="3" t="s">
        <v>31</v>
      </c>
      <c r="B4" s="3" t="s">
        <v>51</v>
      </c>
      <c r="C4" s="4">
        <v>2783</v>
      </c>
      <c r="D4" s="4">
        <v>14620</v>
      </c>
      <c r="E4" s="4">
        <v>17403</v>
      </c>
      <c r="F4" s="4">
        <v>6948</v>
      </c>
      <c r="G4" s="4">
        <v>32780</v>
      </c>
      <c r="H4" s="4">
        <v>39728</v>
      </c>
      <c r="I4" s="5">
        <v>2.4965864175350343</v>
      </c>
      <c r="J4" s="5">
        <v>2.2421340629274966</v>
      </c>
      <c r="K4" s="5">
        <v>2.2828248003217837</v>
      </c>
      <c r="L4" s="5">
        <v>2.1119824913368594</v>
      </c>
      <c r="M4" s="5">
        <v>9.9641315581494307</v>
      </c>
      <c r="N4" s="5">
        <v>12.076114049486291</v>
      </c>
    </row>
    <row r="5" spans="1:14" ht="12.75" customHeight="1" x14ac:dyDescent="0.2">
      <c r="A5" s="3" t="s">
        <v>27</v>
      </c>
      <c r="B5" s="3" t="s">
        <v>53</v>
      </c>
      <c r="C5" s="4">
        <v>3685</v>
      </c>
      <c r="D5" s="4">
        <v>25368</v>
      </c>
      <c r="E5" s="4">
        <v>29053</v>
      </c>
      <c r="F5" s="4">
        <v>8638</v>
      </c>
      <c r="G5" s="4">
        <v>42978</v>
      </c>
      <c r="H5" s="4">
        <v>51616</v>
      </c>
      <c r="I5" s="5">
        <v>2.3440976933514248</v>
      </c>
      <c r="J5" s="5">
        <v>1.6941816461684012</v>
      </c>
      <c r="K5" s="5">
        <v>1.7766151516194542</v>
      </c>
      <c r="L5" s="5">
        <v>3.271969696969697</v>
      </c>
      <c r="M5" s="5">
        <v>16.279545454545456</v>
      </c>
      <c r="N5" s="5">
        <v>19.551515151515151</v>
      </c>
    </row>
    <row r="6" spans="1:14" ht="12.75" customHeight="1" x14ac:dyDescent="0.2">
      <c r="A6" s="3" t="s">
        <v>27</v>
      </c>
      <c r="B6" s="3" t="s">
        <v>54</v>
      </c>
      <c r="C6" s="4">
        <v>1222</v>
      </c>
      <c r="D6" s="4">
        <v>11096</v>
      </c>
      <c r="E6" s="4">
        <v>12318</v>
      </c>
      <c r="F6" s="4">
        <v>2475</v>
      </c>
      <c r="G6" s="4">
        <v>19948</v>
      </c>
      <c r="H6" s="4">
        <v>22423</v>
      </c>
      <c r="I6" s="5">
        <v>2.0253682487725042</v>
      </c>
      <c r="J6" s="5">
        <v>1.7977649603460706</v>
      </c>
      <c r="K6" s="5">
        <v>1.8203442117226822</v>
      </c>
      <c r="L6" s="5">
        <v>2.4314765694076037</v>
      </c>
      <c r="M6" s="5">
        <v>19.597209942037527</v>
      </c>
      <c r="N6" s="5">
        <v>22.028686511445134</v>
      </c>
    </row>
    <row r="7" spans="1:14" ht="12.75" customHeight="1" x14ac:dyDescent="0.2">
      <c r="A7" s="3" t="s">
        <v>27</v>
      </c>
      <c r="B7" s="3" t="s">
        <v>55</v>
      </c>
      <c r="C7" s="4">
        <v>176</v>
      </c>
      <c r="D7" s="4">
        <v>3414</v>
      </c>
      <c r="E7" s="4">
        <v>3590</v>
      </c>
      <c r="F7" s="4">
        <v>384</v>
      </c>
      <c r="G7" s="4">
        <v>6594</v>
      </c>
      <c r="H7" s="4">
        <v>6978</v>
      </c>
      <c r="I7" s="5">
        <v>2.1818181818181817</v>
      </c>
      <c r="J7" s="5">
        <v>1.9314586994727592</v>
      </c>
      <c r="K7" s="5">
        <v>1.943732590529248</v>
      </c>
      <c r="L7" s="5">
        <v>1.2075471698113207</v>
      </c>
      <c r="M7" s="5">
        <v>20.735849056603772</v>
      </c>
      <c r="N7" s="5">
        <v>21.943396226415093</v>
      </c>
    </row>
    <row r="8" spans="1:14" ht="12.75" customHeight="1" x14ac:dyDescent="0.2">
      <c r="A8" s="3" t="s">
        <v>27</v>
      </c>
      <c r="B8" s="3" t="s">
        <v>52</v>
      </c>
      <c r="C8" s="4">
        <v>7866</v>
      </c>
      <c r="D8" s="4">
        <v>54498</v>
      </c>
      <c r="E8" s="4">
        <v>62364</v>
      </c>
      <c r="F8" s="4">
        <v>18445</v>
      </c>
      <c r="G8" s="4">
        <v>102300</v>
      </c>
      <c r="H8" s="4">
        <v>120745</v>
      </c>
      <c r="I8" s="5">
        <v>2.3449021103483347</v>
      </c>
      <c r="J8" s="5">
        <v>1.8771331058020477</v>
      </c>
      <c r="K8" s="5">
        <v>1.9361330254634084</v>
      </c>
      <c r="L8" s="5">
        <v>2.5386404613457754</v>
      </c>
      <c r="M8" s="5">
        <v>14.079854659564804</v>
      </c>
      <c r="N8" s="5">
        <v>16.61849512091058</v>
      </c>
    </row>
    <row r="9" spans="1:14" ht="25.5" customHeight="1" x14ac:dyDescent="0.2">
      <c r="A9" s="3" t="s">
        <v>33</v>
      </c>
      <c r="B9" s="3" t="s">
        <v>58</v>
      </c>
      <c r="C9" s="4">
        <v>159</v>
      </c>
      <c r="D9" s="4">
        <v>238</v>
      </c>
      <c r="E9" s="4">
        <v>397</v>
      </c>
      <c r="F9" s="4">
        <v>389</v>
      </c>
      <c r="G9" s="4">
        <v>532</v>
      </c>
      <c r="H9" s="4">
        <v>921</v>
      </c>
      <c r="I9" s="5">
        <v>2.4465408805031448</v>
      </c>
      <c r="J9" s="5">
        <v>2.2352941176470589</v>
      </c>
      <c r="K9" s="5">
        <v>2.3198992443324937</v>
      </c>
      <c r="L9" s="5">
        <v>0.70394498733260946</v>
      </c>
      <c r="M9" s="5">
        <v>0.96272167933405717</v>
      </c>
      <c r="N9" s="5">
        <v>1.6666666666666667</v>
      </c>
    </row>
    <row r="10" spans="1:14" ht="25.5" customHeight="1" x14ac:dyDescent="0.2">
      <c r="A10" s="3" t="s">
        <v>27</v>
      </c>
      <c r="B10" s="3" t="s">
        <v>57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1.488095238095238E-2</v>
      </c>
      <c r="N10" s="5">
        <v>1.488095238095238E-2</v>
      </c>
    </row>
    <row r="11" spans="1:14" ht="12.75" customHeight="1" x14ac:dyDescent="0.2">
      <c r="A11" s="3" t="s">
        <v>27</v>
      </c>
      <c r="B11" s="3" t="s">
        <v>52</v>
      </c>
      <c r="C11" s="4">
        <v>159</v>
      </c>
      <c r="D11" s="4">
        <v>239</v>
      </c>
      <c r="E11" s="4">
        <v>398</v>
      </c>
      <c r="F11" s="4">
        <v>389</v>
      </c>
      <c r="G11" s="4">
        <v>533</v>
      </c>
      <c r="H11" s="4">
        <v>922</v>
      </c>
      <c r="I11" s="5">
        <v>2.4465408805031448</v>
      </c>
      <c r="J11" s="5">
        <v>2.2301255230125525</v>
      </c>
      <c r="K11" s="5">
        <v>2.3165829145728645</v>
      </c>
      <c r="L11" s="5">
        <v>0.62762181348822199</v>
      </c>
      <c r="M11" s="5">
        <v>0.85995482413681834</v>
      </c>
      <c r="N11" s="5">
        <v>1.4875766376250403</v>
      </c>
    </row>
    <row r="12" spans="1:14" ht="25.5" customHeight="1" x14ac:dyDescent="0.2">
      <c r="A12" s="3" t="s">
        <v>34</v>
      </c>
      <c r="B12" s="3" t="s">
        <v>51</v>
      </c>
      <c r="C12" s="4">
        <v>1350</v>
      </c>
      <c r="D12" s="4">
        <v>12010</v>
      </c>
      <c r="E12" s="4">
        <v>13360</v>
      </c>
      <c r="F12" s="4">
        <v>3452</v>
      </c>
      <c r="G12" s="4">
        <v>20304</v>
      </c>
      <c r="H12" s="4">
        <v>23756</v>
      </c>
      <c r="I12" s="5">
        <v>2.5570370370370372</v>
      </c>
      <c r="J12" s="5">
        <v>1.6905911740216486</v>
      </c>
      <c r="K12" s="5">
        <v>1.7781437125748503</v>
      </c>
      <c r="L12" s="5">
        <v>2.3937313639830804</v>
      </c>
      <c r="M12" s="5">
        <v>14.079467443311836</v>
      </c>
      <c r="N12" s="5">
        <v>16.473198807294917</v>
      </c>
    </row>
    <row r="13" spans="1:14" ht="12.75" customHeight="1" x14ac:dyDescent="0.2">
      <c r="A13" s="3" t="s">
        <v>27</v>
      </c>
      <c r="B13" s="3" t="s">
        <v>53</v>
      </c>
      <c r="C13" s="4">
        <v>282</v>
      </c>
      <c r="D13" s="4">
        <v>1310</v>
      </c>
      <c r="E13" s="4">
        <v>1592</v>
      </c>
      <c r="F13" s="4">
        <v>585</v>
      </c>
      <c r="G13" s="4">
        <v>2598</v>
      </c>
      <c r="H13" s="4">
        <v>3183</v>
      </c>
      <c r="I13" s="5">
        <v>2.0744680851063828</v>
      </c>
      <c r="J13" s="5">
        <v>1.9832061068702289</v>
      </c>
      <c r="K13" s="5">
        <v>1.9993718592964824</v>
      </c>
      <c r="L13" s="5">
        <v>4.7794117647058822</v>
      </c>
      <c r="M13" s="5">
        <v>21.225490196078432</v>
      </c>
      <c r="N13" s="5">
        <v>26.004901960784313</v>
      </c>
    </row>
    <row r="14" spans="1:14" ht="12.75" customHeight="1" x14ac:dyDescent="0.2">
      <c r="A14" s="3" t="s">
        <v>27</v>
      </c>
      <c r="B14" s="3" t="s">
        <v>52</v>
      </c>
      <c r="C14" s="4">
        <v>1632</v>
      </c>
      <c r="D14" s="4">
        <v>13320</v>
      </c>
      <c r="E14" s="4">
        <v>14952</v>
      </c>
      <c r="F14" s="4">
        <v>4037</v>
      </c>
      <c r="G14" s="4">
        <v>22902</v>
      </c>
      <c r="H14" s="4">
        <v>26939</v>
      </c>
      <c r="I14" s="5">
        <v>2.4736519607843137</v>
      </c>
      <c r="J14" s="5">
        <v>1.7193693693693695</v>
      </c>
      <c r="K14" s="5">
        <v>1.8016987693953985</v>
      </c>
      <c r="L14" s="5">
        <v>2.5803771172898688</v>
      </c>
      <c r="M14" s="5">
        <v>14.638542665388304</v>
      </c>
      <c r="N14" s="5">
        <v>17.218919782678171</v>
      </c>
    </row>
    <row r="15" spans="1:14" ht="12.75" customHeight="1" x14ac:dyDescent="0.2">
      <c r="A15" s="3" t="s">
        <v>36</v>
      </c>
      <c r="B15" s="3" t="s">
        <v>27</v>
      </c>
      <c r="C15" s="4">
        <v>27</v>
      </c>
      <c r="D15" s="4">
        <v>319</v>
      </c>
      <c r="E15" s="4">
        <v>346</v>
      </c>
      <c r="F15" s="4">
        <v>50</v>
      </c>
      <c r="G15" s="4">
        <v>609</v>
      </c>
      <c r="H15" s="4">
        <v>659</v>
      </c>
      <c r="I15" s="5">
        <v>1.8518518518518519</v>
      </c>
      <c r="J15" s="5">
        <v>1.9090909090909092</v>
      </c>
      <c r="K15" s="5">
        <v>1.9046242774566473</v>
      </c>
      <c r="L15" s="5">
        <v>1.6181229773462784</v>
      </c>
      <c r="M15" s="5">
        <v>19.708737864077669</v>
      </c>
      <c r="N15" s="5">
        <v>21.326860841423947</v>
      </c>
    </row>
    <row r="16" spans="1:14" ht="38.25" customHeight="1" x14ac:dyDescent="0.2">
      <c r="A16" s="3" t="s">
        <v>39</v>
      </c>
      <c r="B16" s="3" t="s">
        <v>27</v>
      </c>
      <c r="C16" s="4">
        <v>257</v>
      </c>
      <c r="D16" s="4">
        <v>3139</v>
      </c>
      <c r="E16" s="4">
        <v>3396</v>
      </c>
      <c r="F16" s="4">
        <v>515</v>
      </c>
      <c r="G16" s="4">
        <v>5995</v>
      </c>
      <c r="H16" s="4">
        <v>6510</v>
      </c>
      <c r="I16" s="5">
        <v>2.0038910505836576</v>
      </c>
      <c r="J16" s="5">
        <v>1.9098438993309972</v>
      </c>
      <c r="K16" s="5">
        <v>1.9169611307420495</v>
      </c>
      <c r="L16" s="5">
        <v>1.7081260364842454</v>
      </c>
      <c r="M16" s="5">
        <v>19.88391376451078</v>
      </c>
      <c r="N16" s="5">
        <v>21.592039800995025</v>
      </c>
    </row>
    <row r="17" spans="1:14" ht="25.5" customHeight="1" x14ac:dyDescent="0.2">
      <c r="A17" s="3" t="s">
        <v>43</v>
      </c>
      <c r="B17" s="3" t="s">
        <v>27</v>
      </c>
      <c r="C17" s="4">
        <v>441</v>
      </c>
      <c r="D17" s="4">
        <v>3126</v>
      </c>
      <c r="E17" s="4">
        <v>3567</v>
      </c>
      <c r="F17" s="4">
        <v>1164</v>
      </c>
      <c r="G17" s="4">
        <v>5629</v>
      </c>
      <c r="H17" s="4">
        <v>6793</v>
      </c>
      <c r="I17" s="5">
        <v>2.639455782312925</v>
      </c>
      <c r="J17" s="5">
        <v>1.8007037747920664</v>
      </c>
      <c r="K17" s="5">
        <v>1.9044014578076816</v>
      </c>
      <c r="L17" s="5">
        <v>3.5793357933579335</v>
      </c>
      <c r="M17" s="5">
        <v>17.309348093480935</v>
      </c>
      <c r="N17" s="5">
        <v>20.888683886838869</v>
      </c>
    </row>
    <row r="18" spans="1:14" ht="51" customHeight="1" x14ac:dyDescent="0.2">
      <c r="A18" s="3" t="s">
        <v>45</v>
      </c>
      <c r="B18" s="3" t="s">
        <v>27</v>
      </c>
      <c r="C18" s="4">
        <v>5</v>
      </c>
      <c r="D18" s="4">
        <v>0</v>
      </c>
      <c r="E18" s="4">
        <v>5</v>
      </c>
      <c r="F18" s="4">
        <v>130</v>
      </c>
      <c r="G18" s="4">
        <v>0</v>
      </c>
      <c r="H18" s="4">
        <v>130</v>
      </c>
      <c r="I18" s="5">
        <v>26</v>
      </c>
      <c r="J18" s="5">
        <v>0</v>
      </c>
      <c r="K18" s="5">
        <v>26</v>
      </c>
      <c r="L18" s="5">
        <v>3.0952380952380953</v>
      </c>
      <c r="M18" s="5">
        <v>0</v>
      </c>
      <c r="N18" s="5">
        <v>3.0952380952380953</v>
      </c>
    </row>
    <row r="19" spans="1:14" ht="51" customHeight="1" x14ac:dyDescent="0.2">
      <c r="A19" s="3" t="s">
        <v>47</v>
      </c>
      <c r="B19" s="3" t="s">
        <v>27</v>
      </c>
      <c r="C19" s="4">
        <v>0</v>
      </c>
      <c r="D19" s="4">
        <v>23</v>
      </c>
      <c r="E19" s="4">
        <v>23</v>
      </c>
      <c r="F19" s="4">
        <v>0</v>
      </c>
      <c r="G19" s="4">
        <v>55</v>
      </c>
      <c r="H19" s="4">
        <v>55</v>
      </c>
      <c r="I19" s="5">
        <v>0</v>
      </c>
      <c r="J19" s="5">
        <v>2.3913043478260869</v>
      </c>
      <c r="K19" s="5">
        <v>2.3913043478260869</v>
      </c>
      <c r="L19" s="5">
        <v>0</v>
      </c>
      <c r="M19" s="5">
        <v>15.277777777777779</v>
      </c>
      <c r="N19" s="5">
        <v>15.277777777777779</v>
      </c>
    </row>
    <row r="20" spans="1:14" ht="51" customHeight="1" x14ac:dyDescent="0.2">
      <c r="A20" s="3" t="s">
        <v>49</v>
      </c>
      <c r="B20" s="3" t="s">
        <v>27</v>
      </c>
      <c r="C20" s="4">
        <v>0</v>
      </c>
      <c r="D20" s="4">
        <v>40</v>
      </c>
      <c r="E20" s="4">
        <v>40</v>
      </c>
      <c r="F20" s="4">
        <v>0</v>
      </c>
      <c r="G20" s="4">
        <v>80</v>
      </c>
      <c r="H20" s="4">
        <v>80</v>
      </c>
      <c r="I20" s="5">
        <v>0</v>
      </c>
      <c r="J20" s="5">
        <v>2</v>
      </c>
      <c r="K20" s="5">
        <v>2</v>
      </c>
      <c r="L20" s="5">
        <v>0</v>
      </c>
      <c r="M20" s="5">
        <v>11.111111111111111</v>
      </c>
      <c r="N20" s="5">
        <v>11.111111111111111</v>
      </c>
    </row>
    <row r="21" spans="1:14" ht="25.5" customHeight="1" x14ac:dyDescent="0.2">
      <c r="A21" s="3" t="s">
        <v>30</v>
      </c>
      <c r="B21" s="3" t="s">
        <v>27</v>
      </c>
      <c r="C21" s="4">
        <v>10387</v>
      </c>
      <c r="D21" s="4">
        <v>74704</v>
      </c>
      <c r="E21" s="4">
        <v>85091</v>
      </c>
      <c r="F21" s="4">
        <v>24730</v>
      </c>
      <c r="G21" s="4">
        <v>138103</v>
      </c>
      <c r="H21" s="4">
        <v>162833</v>
      </c>
      <c r="I21" s="5">
        <v>2.3808606912486763</v>
      </c>
      <c r="J21" s="5">
        <v>1.8486694152923537</v>
      </c>
      <c r="K21" s="5">
        <v>1.9136336392802999</v>
      </c>
      <c r="L21" s="5">
        <v>2.4339592929412226</v>
      </c>
      <c r="M21" s="5">
        <v>13.592279831502697</v>
      </c>
      <c r="N21" s="5">
        <v>16.026239124443919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tabSelected="1" workbookViewId="0">
      <selection activeCell="C18" sqref="C18"/>
    </sheetView>
  </sheetViews>
  <sheetFormatPr defaultColWidth="9.140625" defaultRowHeight="12.75" x14ac:dyDescent="0.2"/>
  <cols>
    <col min="1" max="1" width="10.7109375" customWidth="1"/>
    <col min="2" max="2" width="10.85546875" customWidth="1"/>
    <col min="3" max="14" width="10.2851562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12.75" customHeight="1" x14ac:dyDescent="0.2">
      <c r="A4" s="3" t="s">
        <v>31</v>
      </c>
      <c r="B4" s="3" t="s">
        <v>51</v>
      </c>
      <c r="C4" s="4">
        <v>6028</v>
      </c>
      <c r="D4" s="4">
        <v>17891</v>
      </c>
      <c r="E4" s="4">
        <v>23919</v>
      </c>
      <c r="F4" s="4">
        <v>14871</v>
      </c>
      <c r="G4" s="4">
        <v>37985</v>
      </c>
      <c r="H4" s="4">
        <v>52856</v>
      </c>
      <c r="I4" s="5">
        <v>2.4669873921698739</v>
      </c>
      <c r="J4" s="5">
        <v>2.1231345369180032</v>
      </c>
      <c r="K4" s="5">
        <v>2.2097913792382626</v>
      </c>
      <c r="L4" s="5">
        <v>1.9743497829290637</v>
      </c>
      <c r="M4" s="5">
        <v>5.0430822745316712</v>
      </c>
      <c r="N4" s="5">
        <v>7.0174320574607343</v>
      </c>
    </row>
    <row r="5" spans="1:14" ht="12.75" customHeight="1" x14ac:dyDescent="0.2">
      <c r="A5" s="3" t="s">
        <v>27</v>
      </c>
      <c r="B5" s="3" t="s">
        <v>53</v>
      </c>
      <c r="C5" s="4">
        <v>3890</v>
      </c>
      <c r="D5" s="4">
        <v>20853</v>
      </c>
      <c r="E5" s="4">
        <v>24743</v>
      </c>
      <c r="F5" s="4">
        <v>8022</v>
      </c>
      <c r="G5" s="4">
        <v>40714</v>
      </c>
      <c r="H5" s="4">
        <v>48736</v>
      </c>
      <c r="I5" s="5">
        <v>2.0622107969151671</v>
      </c>
      <c r="J5" s="5">
        <v>1.9524289071116865</v>
      </c>
      <c r="K5" s="5">
        <v>1.9696883967182637</v>
      </c>
      <c r="L5" s="5">
        <v>1.9838266933748794</v>
      </c>
      <c r="M5" s="5">
        <v>10.068501619803644</v>
      </c>
      <c r="N5" s="5">
        <v>12.052328313178524</v>
      </c>
    </row>
    <row r="6" spans="1:14" ht="12.75" customHeight="1" x14ac:dyDescent="0.2">
      <c r="A6" s="3" t="s">
        <v>27</v>
      </c>
      <c r="B6" s="3" t="s">
        <v>54</v>
      </c>
      <c r="C6" s="4">
        <v>1473</v>
      </c>
      <c r="D6" s="4">
        <v>11429</v>
      </c>
      <c r="E6" s="4">
        <v>12902</v>
      </c>
      <c r="F6" s="4">
        <v>3002</v>
      </c>
      <c r="G6" s="4">
        <v>20767</v>
      </c>
      <c r="H6" s="4">
        <v>23769</v>
      </c>
      <c r="I6" s="5">
        <v>2.0380176510522743</v>
      </c>
      <c r="J6" s="5">
        <v>1.8170443608364686</v>
      </c>
      <c r="K6" s="5">
        <v>1.8422725158890094</v>
      </c>
      <c r="L6" s="5">
        <v>1.6452921188205634</v>
      </c>
      <c r="M6" s="5">
        <v>11.381672695385291</v>
      </c>
      <c r="N6" s="5">
        <v>13.026964814205853</v>
      </c>
    </row>
    <row r="7" spans="1:14" ht="12.75" customHeight="1" x14ac:dyDescent="0.2">
      <c r="A7" s="3" t="s">
        <v>27</v>
      </c>
      <c r="B7" s="3" t="s">
        <v>55</v>
      </c>
      <c r="C7" s="4">
        <v>312</v>
      </c>
      <c r="D7" s="4">
        <v>1939</v>
      </c>
      <c r="E7" s="4">
        <v>2251</v>
      </c>
      <c r="F7" s="4">
        <v>640</v>
      </c>
      <c r="G7" s="4">
        <v>3828</v>
      </c>
      <c r="H7" s="4">
        <v>4468</v>
      </c>
      <c r="I7" s="5">
        <v>2.0512820512820511</v>
      </c>
      <c r="J7" s="5">
        <v>1.9742135121196493</v>
      </c>
      <c r="K7" s="5">
        <v>1.9848956019546868</v>
      </c>
      <c r="L7" s="5">
        <v>2.1768707482993199</v>
      </c>
      <c r="M7" s="5">
        <v>13.020408163265307</v>
      </c>
      <c r="N7" s="5">
        <v>15.197278911564625</v>
      </c>
    </row>
    <row r="8" spans="1:14" ht="12.75" customHeight="1" x14ac:dyDescent="0.2">
      <c r="A8" s="3" t="s">
        <v>27</v>
      </c>
      <c r="B8" s="3" t="s">
        <v>52</v>
      </c>
      <c r="C8" s="4">
        <v>11703</v>
      </c>
      <c r="D8" s="4">
        <v>52112</v>
      </c>
      <c r="E8" s="4">
        <v>63815</v>
      </c>
      <c r="F8" s="4">
        <v>26535</v>
      </c>
      <c r="G8" s="4">
        <v>103294</v>
      </c>
      <c r="H8" s="4">
        <v>129829</v>
      </c>
      <c r="I8" s="5">
        <v>2.2673673417072546</v>
      </c>
      <c r="J8" s="5">
        <v>1.9821538225360762</v>
      </c>
      <c r="K8" s="5">
        <v>2.034458982997728</v>
      </c>
      <c r="L8" s="5">
        <v>1.9376533473536628</v>
      </c>
      <c r="M8" s="5">
        <v>7.5427912139268605</v>
      </c>
      <c r="N8" s="5">
        <v>9.4804445612805228</v>
      </c>
    </row>
    <row r="9" spans="1:14" ht="25.5" customHeight="1" x14ac:dyDescent="0.2">
      <c r="A9" s="3" t="s">
        <v>33</v>
      </c>
      <c r="B9" s="3" t="s">
        <v>58</v>
      </c>
      <c r="C9" s="4">
        <v>1035</v>
      </c>
      <c r="D9" s="4">
        <v>4143</v>
      </c>
      <c r="E9" s="4">
        <v>5178</v>
      </c>
      <c r="F9" s="4">
        <v>2458</v>
      </c>
      <c r="G9" s="4">
        <v>10038</v>
      </c>
      <c r="H9" s="4">
        <v>12496</v>
      </c>
      <c r="I9" s="5">
        <v>2.3748792270531403</v>
      </c>
      <c r="J9" s="5">
        <v>2.4228819695872557</v>
      </c>
      <c r="K9" s="5">
        <v>2.4132869833912709</v>
      </c>
      <c r="L9" s="5">
        <v>0.99337213061752339</v>
      </c>
      <c r="M9" s="5">
        <v>4.0567410281280312</v>
      </c>
      <c r="N9" s="5">
        <v>5.0501131587455541</v>
      </c>
    </row>
    <row r="10" spans="1:14" ht="25.5" customHeight="1" x14ac:dyDescent="0.2">
      <c r="A10" s="3" t="s">
        <v>27</v>
      </c>
      <c r="B10" s="3" t="s">
        <v>57</v>
      </c>
      <c r="C10" s="4">
        <v>364</v>
      </c>
      <c r="D10" s="4">
        <v>1200</v>
      </c>
      <c r="E10" s="4">
        <v>1564</v>
      </c>
      <c r="F10" s="4">
        <v>757</v>
      </c>
      <c r="G10" s="4">
        <v>2399</v>
      </c>
      <c r="H10" s="4">
        <v>3156</v>
      </c>
      <c r="I10" s="5">
        <v>2.0796703296703298</v>
      </c>
      <c r="J10" s="5">
        <v>1.9991666666666668</v>
      </c>
      <c r="K10" s="5">
        <v>2.0179028132992327</v>
      </c>
      <c r="L10" s="5">
        <v>3.8348530901722393</v>
      </c>
      <c r="M10" s="5">
        <v>12.152988855116515</v>
      </c>
      <c r="N10" s="5">
        <v>15.987841945288753</v>
      </c>
    </row>
    <row r="11" spans="1:14" ht="12.75" customHeight="1" x14ac:dyDescent="0.2">
      <c r="A11" s="3" t="s">
        <v>27</v>
      </c>
      <c r="B11" s="3" t="s">
        <v>52</v>
      </c>
      <c r="C11" s="4">
        <v>1399</v>
      </c>
      <c r="D11" s="4">
        <v>5343</v>
      </c>
      <c r="E11" s="4">
        <v>6742</v>
      </c>
      <c r="F11" s="4">
        <v>3215</v>
      </c>
      <c r="G11" s="4">
        <v>12437</v>
      </c>
      <c r="H11" s="4">
        <v>15652</v>
      </c>
      <c r="I11" s="5">
        <v>2.2980700500357396</v>
      </c>
      <c r="J11" s="5">
        <v>2.327718510200262</v>
      </c>
      <c r="K11" s="5">
        <v>2.3215663008009493</v>
      </c>
      <c r="L11" s="5">
        <v>1.2033086308855454</v>
      </c>
      <c r="M11" s="5">
        <v>4.6549142899917655</v>
      </c>
      <c r="N11" s="5">
        <v>5.8582229208773109</v>
      </c>
    </row>
    <row r="12" spans="1:14" ht="25.5" customHeight="1" x14ac:dyDescent="0.2">
      <c r="A12" s="3" t="s">
        <v>34</v>
      </c>
      <c r="B12" s="3" t="s">
        <v>53</v>
      </c>
      <c r="C12" s="4">
        <v>411</v>
      </c>
      <c r="D12" s="4">
        <v>918</v>
      </c>
      <c r="E12" s="4">
        <v>1329</v>
      </c>
      <c r="F12" s="4">
        <v>1025</v>
      </c>
      <c r="G12" s="4">
        <v>1992</v>
      </c>
      <c r="H12" s="4">
        <v>3017</v>
      </c>
      <c r="I12" s="5">
        <v>2.4939172749391729</v>
      </c>
      <c r="J12" s="5">
        <v>2.1699346405228757</v>
      </c>
      <c r="K12" s="5">
        <v>2.2701279157261101</v>
      </c>
      <c r="L12" s="5">
        <v>2.8954802259887007</v>
      </c>
      <c r="M12" s="5">
        <v>5.6271186440677967</v>
      </c>
      <c r="N12" s="5">
        <v>8.5225988700564965</v>
      </c>
    </row>
    <row r="13" spans="1:14" ht="12.75" customHeight="1" x14ac:dyDescent="0.2">
      <c r="A13" s="3" t="s">
        <v>36</v>
      </c>
      <c r="B13" s="3" t="s">
        <v>27</v>
      </c>
      <c r="C13" s="4">
        <v>6</v>
      </c>
      <c r="D13" s="4">
        <v>290</v>
      </c>
      <c r="E13" s="4">
        <v>296</v>
      </c>
      <c r="F13" s="4">
        <v>13</v>
      </c>
      <c r="G13" s="4">
        <v>575</v>
      </c>
      <c r="H13" s="4">
        <v>588</v>
      </c>
      <c r="I13" s="5">
        <v>2.1666666666666665</v>
      </c>
      <c r="J13" s="5">
        <v>1.9827586206896552</v>
      </c>
      <c r="K13" s="5">
        <v>1.9864864864864864</v>
      </c>
      <c r="L13" s="5">
        <v>0.57017543859649122</v>
      </c>
      <c r="M13" s="5">
        <v>25.219298245614034</v>
      </c>
      <c r="N13" s="5">
        <v>25.789473684210527</v>
      </c>
    </row>
    <row r="14" spans="1:14" ht="12.75" customHeight="1" x14ac:dyDescent="0.2">
      <c r="A14" s="3" t="s">
        <v>37</v>
      </c>
      <c r="B14" s="3" t="s">
        <v>27</v>
      </c>
      <c r="C14" s="4">
        <v>12</v>
      </c>
      <c r="D14" s="4">
        <v>700</v>
      </c>
      <c r="E14" s="4">
        <v>712</v>
      </c>
      <c r="F14" s="4">
        <v>42</v>
      </c>
      <c r="G14" s="4">
        <v>2091</v>
      </c>
      <c r="H14" s="4">
        <v>2133</v>
      </c>
      <c r="I14" s="5">
        <v>3.5</v>
      </c>
      <c r="J14" s="5">
        <v>2.9871428571428571</v>
      </c>
      <c r="K14" s="5">
        <v>2.9957865168539324</v>
      </c>
      <c r="L14" s="5">
        <v>0.33333333333333331</v>
      </c>
      <c r="M14" s="5">
        <v>16.595238095238095</v>
      </c>
      <c r="N14" s="5">
        <v>16.928571428571427</v>
      </c>
    </row>
    <row r="15" spans="1:14" ht="25.5" customHeight="1" x14ac:dyDescent="0.2">
      <c r="A15" s="3" t="s">
        <v>38</v>
      </c>
      <c r="B15" s="3" t="s">
        <v>27</v>
      </c>
      <c r="C15" s="4">
        <v>363</v>
      </c>
      <c r="D15" s="4">
        <v>3034</v>
      </c>
      <c r="E15" s="4">
        <v>3397</v>
      </c>
      <c r="F15" s="4">
        <v>1045</v>
      </c>
      <c r="G15" s="4">
        <v>7256</v>
      </c>
      <c r="H15" s="4">
        <v>8301</v>
      </c>
      <c r="I15" s="5">
        <v>2.8787878787878789</v>
      </c>
      <c r="J15" s="5">
        <v>2.3915622940013184</v>
      </c>
      <c r="K15" s="5">
        <v>2.443626729467177</v>
      </c>
      <c r="L15" s="5">
        <v>2.2158608990670059</v>
      </c>
      <c r="M15" s="5">
        <v>15.385920271416454</v>
      </c>
      <c r="N15" s="5">
        <v>17.601781170483459</v>
      </c>
    </row>
    <row r="16" spans="1:14" ht="38.25" customHeight="1" x14ac:dyDescent="0.2">
      <c r="A16" s="3" t="s">
        <v>39</v>
      </c>
      <c r="B16" s="3" t="s">
        <v>27</v>
      </c>
      <c r="C16" s="4">
        <v>522</v>
      </c>
      <c r="D16" s="4">
        <v>2734</v>
      </c>
      <c r="E16" s="4">
        <v>3256</v>
      </c>
      <c r="F16" s="4">
        <v>1175</v>
      </c>
      <c r="G16" s="4">
        <v>4818</v>
      </c>
      <c r="H16" s="4">
        <v>5993</v>
      </c>
      <c r="I16" s="5">
        <v>2.2509578544061304</v>
      </c>
      <c r="J16" s="5">
        <v>1.7622531089978055</v>
      </c>
      <c r="K16" s="5">
        <v>1.8406019656019657</v>
      </c>
      <c r="L16" s="5">
        <v>3.509557945041816</v>
      </c>
      <c r="M16" s="5">
        <v>14.390681003584229</v>
      </c>
      <c r="N16" s="5">
        <v>17.900238948626047</v>
      </c>
    </row>
    <row r="17" spans="1:14" ht="25.5" customHeight="1" x14ac:dyDescent="0.2">
      <c r="A17" s="3" t="s">
        <v>43</v>
      </c>
      <c r="B17" s="3" t="s">
        <v>27</v>
      </c>
      <c r="C17" s="4">
        <v>497</v>
      </c>
      <c r="D17" s="4">
        <v>2943</v>
      </c>
      <c r="E17" s="4">
        <v>3440</v>
      </c>
      <c r="F17" s="4">
        <v>1096</v>
      </c>
      <c r="G17" s="4">
        <v>5553</v>
      </c>
      <c r="H17" s="4">
        <v>6649</v>
      </c>
      <c r="I17" s="5">
        <v>2.2052313883299797</v>
      </c>
      <c r="J17" s="5">
        <v>1.8868501529051989</v>
      </c>
      <c r="K17" s="5">
        <v>1.9328488372093022</v>
      </c>
      <c r="L17" s="5">
        <v>3.8456140350877193</v>
      </c>
      <c r="M17" s="5">
        <v>19.484210526315788</v>
      </c>
      <c r="N17" s="5">
        <v>23.329824561403509</v>
      </c>
    </row>
    <row r="18" spans="1:14" ht="38.25" customHeight="1" x14ac:dyDescent="0.2">
      <c r="A18" s="3" t="s">
        <v>44</v>
      </c>
      <c r="B18" s="3" t="s">
        <v>27</v>
      </c>
      <c r="C18" s="4">
        <v>13</v>
      </c>
      <c r="D18" s="4">
        <v>81</v>
      </c>
      <c r="E18" s="4">
        <v>94</v>
      </c>
      <c r="F18" s="4">
        <v>102</v>
      </c>
      <c r="G18" s="4">
        <v>582</v>
      </c>
      <c r="H18" s="4">
        <v>684</v>
      </c>
      <c r="I18" s="5">
        <v>7.8461538461538458</v>
      </c>
      <c r="J18" s="5">
        <v>7.1851851851851851</v>
      </c>
      <c r="K18" s="5">
        <v>7.2765957446808507</v>
      </c>
      <c r="L18" s="5">
        <v>2.7419354838709675</v>
      </c>
      <c r="M18" s="5">
        <v>15.64516129032258</v>
      </c>
      <c r="N18" s="5">
        <v>18.387096774193548</v>
      </c>
    </row>
    <row r="19" spans="1:14" ht="25.5" customHeight="1" x14ac:dyDescent="0.2">
      <c r="A19" s="3" t="s">
        <v>30</v>
      </c>
      <c r="B19" s="3" t="s">
        <v>27</v>
      </c>
      <c r="C19" s="4">
        <v>14926</v>
      </c>
      <c r="D19" s="4">
        <v>68155</v>
      </c>
      <c r="E19" s="4">
        <v>83081</v>
      </c>
      <c r="F19" s="4">
        <v>34248</v>
      </c>
      <c r="G19" s="4">
        <v>138598</v>
      </c>
      <c r="H19" s="4">
        <v>172846</v>
      </c>
      <c r="I19" s="5">
        <v>2.2945196301755328</v>
      </c>
      <c r="J19" s="5">
        <v>2.0335705377448461</v>
      </c>
      <c r="K19" s="5">
        <v>2.0804516074674115</v>
      </c>
      <c r="L19" s="5">
        <v>1.9029203893852513</v>
      </c>
      <c r="M19" s="5">
        <v>7.7009156776459085</v>
      </c>
      <c r="N19" s="5">
        <v>9.6038360670311604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2907368</v>
      </c>
      <c r="C3" s="2">
        <v>7994855</v>
      </c>
    </row>
    <row r="4" spans="1:7" ht="12.75" customHeight="1" x14ac:dyDescent="0.2">
      <c r="A4" s="1" t="s">
        <v>5</v>
      </c>
      <c r="B4" s="2">
        <v>3162358</v>
      </c>
      <c r="C4" s="2">
        <v>8552522</v>
      </c>
    </row>
    <row r="5" spans="1:7" ht="12.75" customHeight="1" x14ac:dyDescent="0.2">
      <c r="A5" s="1" t="s">
        <v>6</v>
      </c>
      <c r="B5" s="2">
        <v>3518149</v>
      </c>
      <c r="C5" s="2">
        <v>9862462</v>
      </c>
    </row>
    <row r="6" spans="1:7" ht="12.75" customHeight="1" x14ac:dyDescent="0.2">
      <c r="A6" s="1" t="s">
        <v>7</v>
      </c>
      <c r="B6" s="2">
        <v>3496644</v>
      </c>
      <c r="C6" s="2">
        <v>9145953</v>
      </c>
    </row>
    <row r="7" spans="1:7" ht="12.75" customHeight="1" x14ac:dyDescent="0.2">
      <c r="A7" s="1" t="s">
        <v>8</v>
      </c>
      <c r="B7" s="2">
        <v>2775558</v>
      </c>
      <c r="C7" s="2">
        <v>7484847</v>
      </c>
    </row>
    <row r="8" spans="1:7" ht="12.75" customHeight="1" x14ac:dyDescent="0.2">
      <c r="A8" s="1" t="s">
        <v>9</v>
      </c>
      <c r="B8" s="2">
        <v>3173381</v>
      </c>
      <c r="C8" s="2">
        <v>7176325</v>
      </c>
    </row>
    <row r="9" spans="1:7" ht="12.75" customHeight="1" x14ac:dyDescent="0.2">
      <c r="A9" s="1" t="s">
        <v>10</v>
      </c>
      <c r="B9" s="2">
        <v>4119434</v>
      </c>
      <c r="C9" s="2">
        <v>9767435</v>
      </c>
    </row>
    <row r="10" spans="1:7" ht="12.75" customHeight="1" x14ac:dyDescent="0.2">
      <c r="A10" s="1" t="s">
        <v>11</v>
      </c>
      <c r="B10" s="2">
        <v>4561709</v>
      </c>
      <c r="C10" s="2">
        <v>11302946</v>
      </c>
    </row>
    <row r="11" spans="1:7" ht="12.75" customHeight="1" x14ac:dyDescent="0.2">
      <c r="A11" s="1" t="s">
        <v>12</v>
      </c>
      <c r="B11" s="2">
        <v>346943</v>
      </c>
      <c r="C11" s="2">
        <v>781685</v>
      </c>
    </row>
    <row r="12" spans="1:7" ht="12.75" customHeight="1" x14ac:dyDescent="0.2">
      <c r="A12" s="1" t="s">
        <v>13</v>
      </c>
      <c r="B12" s="2">
        <v>2305703</v>
      </c>
      <c r="C12" s="2">
        <v>5081446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E28" sqref="E28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6" width="9.140625" bestFit="1" customWidth="1"/>
    <col min="7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9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19</v>
      </c>
      <c r="B7" s="4">
        <v>1038013</v>
      </c>
      <c r="C7" s="4">
        <v>1267690</v>
      </c>
      <c r="D7" s="4">
        <v>2305703</v>
      </c>
      <c r="E7" s="4">
        <v>2751546</v>
      </c>
      <c r="F7" s="4">
        <v>2329900</v>
      </c>
      <c r="G7" s="4">
        <v>5081446</v>
      </c>
      <c r="H7" s="5">
        <v>2.6507818302853625</v>
      </c>
      <c r="I7" s="5">
        <v>1.837909899107826</v>
      </c>
      <c r="J7" s="5">
        <v>2.2038597338859343</v>
      </c>
      <c r="K7" s="5">
        <v>10.354804658172972</v>
      </c>
      <c r="L7" s="5">
        <v>8.768037813315571</v>
      </c>
      <c r="M7" s="5">
        <v>19.122842471488543</v>
      </c>
    </row>
    <row r="8" spans="1:13" ht="12.75" customHeight="1" x14ac:dyDescent="0.2">
      <c r="A8" s="3" t="s">
        <v>25</v>
      </c>
      <c r="B8" s="4">
        <v>2815518</v>
      </c>
      <c r="C8" s="4">
        <v>5194658</v>
      </c>
      <c r="D8" s="4">
        <v>8010176</v>
      </c>
      <c r="E8" s="4">
        <v>7506610</v>
      </c>
      <c r="F8" s="4">
        <v>9243221</v>
      </c>
      <c r="G8" s="4">
        <v>16749831</v>
      </c>
      <c r="H8" s="5">
        <v>2.6661559258367378</v>
      </c>
      <c r="I8" s="5">
        <v>1.7793704609620113</v>
      </c>
      <c r="J8" s="5">
        <v>2.0910690351872416</v>
      </c>
      <c r="K8" s="5">
        <v>9.2594292086212029</v>
      </c>
      <c r="L8" s="5">
        <v>11.401544839700062</v>
      </c>
      <c r="M8" s="5">
        <v>20.660974048321265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7"/>
  <sheetViews>
    <sheetView workbookViewId="0">
      <selection activeCell="F21" sqref="F21"/>
    </sheetView>
  </sheetViews>
  <sheetFormatPr defaultColWidth="9.140625" defaultRowHeight="12.75" x14ac:dyDescent="0.2"/>
  <cols>
    <col min="1" max="1" width="15.28515625" customWidth="1"/>
    <col min="2" max="2" width="18.28515625" customWidth="1"/>
    <col min="3" max="14" width="12.5703125" customWidth="1"/>
  </cols>
  <sheetData>
    <row r="1" spans="1:14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12.75" customHeight="1" x14ac:dyDescent="0.2">
      <c r="A4" s="3" t="s">
        <v>31</v>
      </c>
      <c r="B4" s="3" t="s">
        <v>51</v>
      </c>
      <c r="C4" s="4">
        <v>579966</v>
      </c>
      <c r="D4" s="4">
        <v>386377</v>
      </c>
      <c r="E4" s="4">
        <v>966343</v>
      </c>
      <c r="F4" s="4">
        <v>1639651</v>
      </c>
      <c r="G4" s="4">
        <v>769244</v>
      </c>
      <c r="H4" s="4">
        <v>2408895</v>
      </c>
      <c r="I4" s="5">
        <v>2.8271502122538217</v>
      </c>
      <c r="J4" s="5">
        <v>1.9909156083307236</v>
      </c>
      <c r="K4" s="5">
        <v>2.4927950013608005</v>
      </c>
      <c r="L4" s="5">
        <v>12.367798561107666</v>
      </c>
      <c r="M4" s="5">
        <v>5.8023657695086976</v>
      </c>
      <c r="N4" s="5">
        <v>18.170164330616366</v>
      </c>
    </row>
    <row r="5" spans="1:14" ht="12.75" customHeight="1" x14ac:dyDescent="0.2">
      <c r="A5" s="3" t="s">
        <v>27</v>
      </c>
      <c r="B5" s="3" t="s">
        <v>53</v>
      </c>
      <c r="C5" s="4">
        <v>227087</v>
      </c>
      <c r="D5" s="4">
        <v>348167</v>
      </c>
      <c r="E5" s="4">
        <v>575254</v>
      </c>
      <c r="F5" s="4">
        <v>547181</v>
      </c>
      <c r="G5" s="4">
        <v>595033</v>
      </c>
      <c r="H5" s="4">
        <v>1142214</v>
      </c>
      <c r="I5" s="5">
        <v>2.4095654969240865</v>
      </c>
      <c r="J5" s="5">
        <v>1.7090447974678817</v>
      </c>
      <c r="K5" s="5">
        <v>1.9855820211593487</v>
      </c>
      <c r="L5" s="5">
        <v>9.5182604914111764</v>
      </c>
      <c r="M5" s="5">
        <v>10.350650141335073</v>
      </c>
      <c r="N5" s="5">
        <v>19.86891063274625</v>
      </c>
    </row>
    <row r="6" spans="1:14" ht="12.75" customHeight="1" x14ac:dyDescent="0.2">
      <c r="A6" s="3" t="s">
        <v>27</v>
      </c>
      <c r="B6" s="3" t="s">
        <v>54</v>
      </c>
      <c r="C6" s="4">
        <v>66013</v>
      </c>
      <c r="D6" s="4">
        <v>296779</v>
      </c>
      <c r="E6" s="4">
        <v>362792</v>
      </c>
      <c r="F6" s="4">
        <v>151444</v>
      </c>
      <c r="G6" s="4">
        <v>490803</v>
      </c>
      <c r="H6" s="4">
        <v>642247</v>
      </c>
      <c r="I6" s="5">
        <v>2.294154181752079</v>
      </c>
      <c r="J6" s="5">
        <v>1.6537659335734671</v>
      </c>
      <c r="K6" s="5">
        <v>1.7702898630620301</v>
      </c>
      <c r="L6" s="5">
        <v>5.1957979099336473</v>
      </c>
      <c r="M6" s="5">
        <v>16.838654562671113</v>
      </c>
      <c r="N6" s="5">
        <v>22.034452472604762</v>
      </c>
    </row>
    <row r="7" spans="1:14" ht="12.75" customHeight="1" x14ac:dyDescent="0.2">
      <c r="A7" s="3" t="s">
        <v>27</v>
      </c>
      <c r="B7" s="3" t="s">
        <v>55</v>
      </c>
      <c r="C7" s="4">
        <v>11397</v>
      </c>
      <c r="D7" s="4">
        <v>61685</v>
      </c>
      <c r="E7" s="4">
        <v>73082</v>
      </c>
      <c r="F7" s="4">
        <v>26164</v>
      </c>
      <c r="G7" s="4">
        <v>104894</v>
      </c>
      <c r="H7" s="4">
        <v>131058</v>
      </c>
      <c r="I7" s="5">
        <v>2.2956918487321225</v>
      </c>
      <c r="J7" s="5">
        <v>1.7004782362000486</v>
      </c>
      <c r="K7" s="5">
        <v>1.793300675953039</v>
      </c>
      <c r="L7" s="5">
        <v>4.4060489710686737</v>
      </c>
      <c r="M7" s="5">
        <v>17.664275369640631</v>
      </c>
      <c r="N7" s="5">
        <v>22.070324340709305</v>
      </c>
    </row>
    <row r="8" spans="1:14" ht="12.75" customHeight="1" x14ac:dyDescent="0.2">
      <c r="A8" s="3" t="s">
        <v>27</v>
      </c>
      <c r="B8" s="3" t="s">
        <v>56</v>
      </c>
      <c r="C8" s="4">
        <v>2684</v>
      </c>
      <c r="D8" s="4">
        <v>4709</v>
      </c>
      <c r="E8" s="4">
        <v>7393</v>
      </c>
      <c r="F8" s="4">
        <v>5801</v>
      </c>
      <c r="G8" s="4">
        <v>8416</v>
      </c>
      <c r="H8" s="4">
        <v>14217</v>
      </c>
      <c r="I8" s="5">
        <v>2.1613263785394934</v>
      </c>
      <c r="J8" s="5">
        <v>1.7872159694202592</v>
      </c>
      <c r="K8" s="5">
        <v>1.9230353036656296</v>
      </c>
      <c r="L8" s="5">
        <v>8.6362959654607714</v>
      </c>
      <c r="M8" s="5">
        <v>12.529403007294924</v>
      </c>
      <c r="N8" s="5">
        <v>21.165698972755695</v>
      </c>
    </row>
    <row r="9" spans="1:14" ht="12.75" customHeight="1" x14ac:dyDescent="0.2">
      <c r="A9" s="3" t="s">
        <v>27</v>
      </c>
      <c r="B9" s="3" t="s">
        <v>52</v>
      </c>
      <c r="C9" s="4">
        <v>887147</v>
      </c>
      <c r="D9" s="4">
        <v>1097717</v>
      </c>
      <c r="E9" s="4">
        <v>1984864</v>
      </c>
      <c r="F9" s="4">
        <v>2370241</v>
      </c>
      <c r="G9" s="4">
        <v>1968390</v>
      </c>
      <c r="H9" s="4">
        <v>4338631</v>
      </c>
      <c r="I9" s="5">
        <v>2.6717567663532651</v>
      </c>
      <c r="J9" s="5">
        <v>1.7931670913359272</v>
      </c>
      <c r="K9" s="5">
        <v>2.1858580739033</v>
      </c>
      <c r="L9" s="5">
        <v>10.496198282695433</v>
      </c>
      <c r="M9" s="5">
        <v>8.7166713164082736</v>
      </c>
      <c r="N9" s="5">
        <v>19.212869599103708</v>
      </c>
    </row>
    <row r="10" spans="1:14" ht="25.5" customHeight="1" x14ac:dyDescent="0.2">
      <c r="A10" s="3" t="s">
        <v>32</v>
      </c>
      <c r="B10" s="3" t="s">
        <v>57</v>
      </c>
      <c r="C10" s="4">
        <v>31</v>
      </c>
      <c r="D10" s="4">
        <v>445</v>
      </c>
      <c r="E10" s="4">
        <v>476</v>
      </c>
      <c r="F10" s="4">
        <v>65</v>
      </c>
      <c r="G10" s="4">
        <v>916</v>
      </c>
      <c r="H10" s="4">
        <v>981</v>
      </c>
      <c r="I10" s="5">
        <v>2.096774193548387</v>
      </c>
      <c r="J10" s="5">
        <v>2.0584269662921346</v>
      </c>
      <c r="K10" s="5">
        <v>2.0609243697478989</v>
      </c>
      <c r="L10" s="5">
        <v>1.6169154228855722</v>
      </c>
      <c r="M10" s="5">
        <v>22.786069651741293</v>
      </c>
      <c r="N10" s="5">
        <v>24.402985074626866</v>
      </c>
    </row>
    <row r="11" spans="1:14" ht="12.75" customHeight="1" x14ac:dyDescent="0.2">
      <c r="A11" s="3" t="s">
        <v>27</v>
      </c>
      <c r="B11" s="3" t="s">
        <v>32</v>
      </c>
      <c r="C11" s="4">
        <v>0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5">
        <v>0</v>
      </c>
      <c r="J11" s="5">
        <v>1</v>
      </c>
      <c r="K11" s="5">
        <v>1</v>
      </c>
      <c r="L11" s="5">
        <v>0</v>
      </c>
      <c r="M11" s="5">
        <v>4.1152263374485597E-2</v>
      </c>
      <c r="N11" s="5">
        <v>4.1152263374485597E-2</v>
      </c>
    </row>
    <row r="12" spans="1:14" ht="12.75" customHeight="1" x14ac:dyDescent="0.2">
      <c r="A12" s="3" t="s">
        <v>27</v>
      </c>
      <c r="B12" s="3" t="s">
        <v>52</v>
      </c>
      <c r="C12" s="4">
        <v>31</v>
      </c>
      <c r="D12" s="4">
        <v>446</v>
      </c>
      <c r="E12" s="4">
        <v>477</v>
      </c>
      <c r="F12" s="4">
        <v>65</v>
      </c>
      <c r="G12" s="4">
        <v>917</v>
      </c>
      <c r="H12" s="4">
        <v>982</v>
      </c>
      <c r="I12" s="5">
        <v>2.096774193548387</v>
      </c>
      <c r="J12" s="5">
        <v>2.0560538116591927</v>
      </c>
      <c r="K12" s="5">
        <v>2.058700209643606</v>
      </c>
      <c r="L12" s="5">
        <v>1.0077519379844961</v>
      </c>
      <c r="M12" s="5">
        <v>14.217054263565892</v>
      </c>
      <c r="N12" s="5">
        <v>15.224806201550388</v>
      </c>
    </row>
    <row r="13" spans="1:14" ht="25.5" customHeight="1" x14ac:dyDescent="0.2">
      <c r="A13" s="3" t="s">
        <v>33</v>
      </c>
      <c r="B13" s="3" t="s">
        <v>58</v>
      </c>
      <c r="C13" s="4">
        <v>66775</v>
      </c>
      <c r="D13" s="4">
        <v>25506</v>
      </c>
      <c r="E13" s="4">
        <v>92281</v>
      </c>
      <c r="F13" s="4">
        <v>159538</v>
      </c>
      <c r="G13" s="4">
        <v>58961</v>
      </c>
      <c r="H13" s="4">
        <v>218499</v>
      </c>
      <c r="I13" s="5">
        <v>2.3891875701984278</v>
      </c>
      <c r="J13" s="5">
        <v>2.3116521602760134</v>
      </c>
      <c r="K13" s="5">
        <v>2.3677571764501901</v>
      </c>
      <c r="L13" s="5">
        <v>11.185523280679245</v>
      </c>
      <c r="M13" s="5">
        <v>4.1338717932538263</v>
      </c>
      <c r="N13" s="5">
        <v>15.319395073933071</v>
      </c>
    </row>
    <row r="14" spans="1:14" ht="25.5" customHeight="1" x14ac:dyDescent="0.2">
      <c r="A14" s="3" t="s">
        <v>27</v>
      </c>
      <c r="B14" s="3" t="s">
        <v>57</v>
      </c>
      <c r="C14" s="4">
        <v>1456</v>
      </c>
      <c r="D14" s="4">
        <v>1338</v>
      </c>
      <c r="E14" s="4">
        <v>2794</v>
      </c>
      <c r="F14" s="4">
        <v>3286</v>
      </c>
      <c r="G14" s="4">
        <v>2717</v>
      </c>
      <c r="H14" s="4">
        <v>6003</v>
      </c>
      <c r="I14" s="5">
        <v>2.2568681318681318</v>
      </c>
      <c r="J14" s="5">
        <v>2.0306427503736919</v>
      </c>
      <c r="K14" s="5">
        <v>2.1485325697924123</v>
      </c>
      <c r="L14" s="5">
        <v>5.9335500180570602</v>
      </c>
      <c r="M14" s="5">
        <v>4.9061032863849769</v>
      </c>
      <c r="N14" s="5">
        <v>10.839653304442036</v>
      </c>
    </row>
    <row r="15" spans="1:14" ht="12.75" customHeight="1" x14ac:dyDescent="0.2">
      <c r="A15" s="3" t="s">
        <v>27</v>
      </c>
      <c r="B15" s="3" t="s">
        <v>52</v>
      </c>
      <c r="C15" s="4">
        <v>68231</v>
      </c>
      <c r="D15" s="4">
        <v>26844</v>
      </c>
      <c r="E15" s="4">
        <v>95075</v>
      </c>
      <c r="F15" s="4">
        <v>162824</v>
      </c>
      <c r="G15" s="4">
        <v>61678</v>
      </c>
      <c r="H15" s="4">
        <v>224502</v>
      </c>
      <c r="I15" s="5">
        <v>2.3863639694566987</v>
      </c>
      <c r="J15" s="5">
        <v>2.2976456563850394</v>
      </c>
      <c r="K15" s="5">
        <v>2.3613147515119643</v>
      </c>
      <c r="L15" s="5">
        <v>10.989221621548658</v>
      </c>
      <c r="M15" s="5">
        <v>4.1627352919341014</v>
      </c>
      <c r="N15" s="5">
        <v>15.15195691348276</v>
      </c>
    </row>
    <row r="16" spans="1:14" ht="25.5" customHeight="1" x14ac:dyDescent="0.2">
      <c r="A16" s="3" t="s">
        <v>34</v>
      </c>
      <c r="B16" s="3" t="s">
        <v>51</v>
      </c>
      <c r="C16" s="4">
        <v>6620</v>
      </c>
      <c r="D16" s="4">
        <v>42801</v>
      </c>
      <c r="E16" s="4">
        <v>49421</v>
      </c>
      <c r="F16" s="4">
        <v>12666</v>
      </c>
      <c r="G16" s="4">
        <v>82071</v>
      </c>
      <c r="H16" s="4">
        <v>94737</v>
      </c>
      <c r="I16" s="5">
        <v>1.9132930513595166</v>
      </c>
      <c r="J16" s="5">
        <v>1.9175019275250578</v>
      </c>
      <c r="K16" s="5">
        <v>1.9169381437040933</v>
      </c>
      <c r="L16" s="5">
        <v>1.9750198811807083</v>
      </c>
      <c r="M16" s="5">
        <v>12.797399073770876</v>
      </c>
      <c r="N16" s="5">
        <v>14.772418954951583</v>
      </c>
    </row>
    <row r="17" spans="1:14" ht="12.75" customHeight="1" x14ac:dyDescent="0.2">
      <c r="A17" s="3" t="s">
        <v>27</v>
      </c>
      <c r="B17" s="3" t="s">
        <v>53</v>
      </c>
      <c r="C17" s="4">
        <v>2013</v>
      </c>
      <c r="D17" s="4">
        <v>14626</v>
      </c>
      <c r="E17" s="4">
        <v>16639</v>
      </c>
      <c r="F17" s="4">
        <v>6692</v>
      </c>
      <c r="G17" s="4">
        <v>28954</v>
      </c>
      <c r="H17" s="4">
        <v>35646</v>
      </c>
      <c r="I17" s="5">
        <v>3.3243914555389966</v>
      </c>
      <c r="J17" s="5">
        <v>1.9796253247641187</v>
      </c>
      <c r="K17" s="5">
        <v>2.1423162449666444</v>
      </c>
      <c r="L17" s="5">
        <v>3.1857564505379417</v>
      </c>
      <c r="M17" s="5">
        <v>13.783680853089594</v>
      </c>
      <c r="N17" s="5">
        <v>16.969437303627537</v>
      </c>
    </row>
    <row r="18" spans="1:14" ht="12.75" customHeight="1" x14ac:dyDescent="0.2">
      <c r="A18" s="3" t="s">
        <v>27</v>
      </c>
      <c r="B18" s="3" t="s">
        <v>54</v>
      </c>
      <c r="C18" s="4">
        <v>524</v>
      </c>
      <c r="D18" s="4">
        <v>6098</v>
      </c>
      <c r="E18" s="4">
        <v>6622</v>
      </c>
      <c r="F18" s="4">
        <v>863</v>
      </c>
      <c r="G18" s="4">
        <v>9794</v>
      </c>
      <c r="H18" s="4">
        <v>10657</v>
      </c>
      <c r="I18" s="5">
        <v>1.6469465648854962</v>
      </c>
      <c r="J18" s="5">
        <v>1.6061003607740243</v>
      </c>
      <c r="K18" s="5">
        <v>1.6093325279371791</v>
      </c>
      <c r="L18" s="5">
        <v>1.3569182389937107</v>
      </c>
      <c r="M18" s="5">
        <v>15.39937106918239</v>
      </c>
      <c r="N18" s="5">
        <v>16.7562893081761</v>
      </c>
    </row>
    <row r="19" spans="1:14" ht="12.75" customHeight="1" x14ac:dyDescent="0.2">
      <c r="A19" s="3" t="s">
        <v>27</v>
      </c>
      <c r="B19" s="3" t="s">
        <v>56</v>
      </c>
      <c r="C19" s="4">
        <v>0</v>
      </c>
      <c r="D19" s="4">
        <v>75</v>
      </c>
      <c r="E19" s="4">
        <v>75</v>
      </c>
      <c r="F19" s="4">
        <v>0</v>
      </c>
      <c r="G19" s="4">
        <v>150</v>
      </c>
      <c r="H19" s="4">
        <v>150</v>
      </c>
      <c r="I19" s="5">
        <v>0</v>
      </c>
      <c r="J19" s="5">
        <v>2</v>
      </c>
      <c r="K19" s="5">
        <v>2</v>
      </c>
      <c r="L19" s="5">
        <v>0</v>
      </c>
      <c r="M19" s="5">
        <v>10</v>
      </c>
      <c r="N19" s="5">
        <v>10</v>
      </c>
    </row>
    <row r="20" spans="1:14" ht="12.75" customHeight="1" x14ac:dyDescent="0.2">
      <c r="A20" s="3" t="s">
        <v>27</v>
      </c>
      <c r="B20" s="3" t="s">
        <v>52</v>
      </c>
      <c r="C20" s="4">
        <v>9157</v>
      </c>
      <c r="D20" s="4">
        <v>63600</v>
      </c>
      <c r="E20" s="4">
        <v>72757</v>
      </c>
      <c r="F20" s="4">
        <v>20221</v>
      </c>
      <c r="G20" s="4">
        <v>120969</v>
      </c>
      <c r="H20" s="4">
        <v>141190</v>
      </c>
      <c r="I20" s="5">
        <v>2.2082559790324341</v>
      </c>
      <c r="J20" s="5">
        <v>1.9020283018867925</v>
      </c>
      <c r="K20" s="5">
        <v>1.9405692923017717</v>
      </c>
      <c r="L20" s="5">
        <v>2.2064006459567689</v>
      </c>
      <c r="M20" s="5">
        <v>13.199450063831877</v>
      </c>
      <c r="N20" s="5">
        <v>15.405850709788645</v>
      </c>
    </row>
    <row r="21" spans="1:14" ht="51" customHeight="1" x14ac:dyDescent="0.2">
      <c r="A21" s="3" t="s">
        <v>35</v>
      </c>
      <c r="B21" s="3" t="s">
        <v>27</v>
      </c>
      <c r="C21" s="4">
        <v>0</v>
      </c>
      <c r="D21" s="4">
        <v>147</v>
      </c>
      <c r="E21" s="4">
        <v>147</v>
      </c>
      <c r="F21" s="4">
        <v>0</v>
      </c>
      <c r="G21" s="4">
        <v>323</v>
      </c>
      <c r="H21" s="4">
        <v>323</v>
      </c>
      <c r="I21" s="5">
        <v>0</v>
      </c>
      <c r="J21" s="5">
        <v>2.1972789115646258</v>
      </c>
      <c r="K21" s="5">
        <v>2.1972789115646258</v>
      </c>
      <c r="L21" s="5">
        <v>0</v>
      </c>
      <c r="M21" s="5">
        <v>5.6966490299823631</v>
      </c>
      <c r="N21" s="5">
        <v>5.6966490299823631</v>
      </c>
    </row>
    <row r="22" spans="1:14" ht="12.75" customHeight="1" x14ac:dyDescent="0.2">
      <c r="A22" s="3" t="s">
        <v>36</v>
      </c>
      <c r="B22" s="3" t="s">
        <v>27</v>
      </c>
      <c r="C22" s="4">
        <v>1127</v>
      </c>
      <c r="D22" s="4">
        <v>4492</v>
      </c>
      <c r="E22" s="4">
        <v>5619</v>
      </c>
      <c r="F22" s="4">
        <v>2454</v>
      </c>
      <c r="G22" s="4">
        <v>9385</v>
      </c>
      <c r="H22" s="4">
        <v>11839</v>
      </c>
      <c r="I22" s="5">
        <v>2.1774622892635316</v>
      </c>
      <c r="J22" s="5">
        <v>2.0892698130008904</v>
      </c>
      <c r="K22" s="5">
        <v>2.1069585335468943</v>
      </c>
      <c r="L22" s="5">
        <v>4.0078392944634986</v>
      </c>
      <c r="M22" s="5">
        <v>15.32745386248571</v>
      </c>
      <c r="N22" s="5">
        <v>19.335293156949209</v>
      </c>
    </row>
    <row r="23" spans="1:14" ht="12.75" customHeight="1" x14ac:dyDescent="0.2">
      <c r="A23" s="3" t="s">
        <v>37</v>
      </c>
      <c r="B23" s="3" t="s">
        <v>27</v>
      </c>
      <c r="C23" s="4">
        <v>24</v>
      </c>
      <c r="D23" s="4">
        <v>814</v>
      </c>
      <c r="E23" s="4">
        <v>838</v>
      </c>
      <c r="F23" s="4">
        <v>79</v>
      </c>
      <c r="G23" s="4">
        <v>2429</v>
      </c>
      <c r="H23" s="4">
        <v>2508</v>
      </c>
      <c r="I23" s="5">
        <v>3.2916666666666665</v>
      </c>
      <c r="J23" s="5">
        <v>2.9840294840294841</v>
      </c>
      <c r="K23" s="5">
        <v>2.992840095465394</v>
      </c>
      <c r="L23" s="5">
        <v>0.5163398692810458</v>
      </c>
      <c r="M23" s="5">
        <v>15.875816993464053</v>
      </c>
      <c r="N23" s="5">
        <v>16.392156862745097</v>
      </c>
    </row>
    <row r="24" spans="1:14" ht="25.5" customHeight="1" x14ac:dyDescent="0.2">
      <c r="A24" s="3" t="s">
        <v>38</v>
      </c>
      <c r="B24" s="3" t="s">
        <v>27</v>
      </c>
      <c r="C24" s="4">
        <v>7262</v>
      </c>
      <c r="D24" s="4">
        <v>14433</v>
      </c>
      <c r="E24" s="4">
        <v>21695</v>
      </c>
      <c r="F24" s="4">
        <v>26563</v>
      </c>
      <c r="G24" s="4">
        <v>47804</v>
      </c>
      <c r="H24" s="4">
        <v>74367</v>
      </c>
      <c r="I24" s="5">
        <v>3.6578077664555217</v>
      </c>
      <c r="J24" s="5">
        <v>3.3121319199057715</v>
      </c>
      <c r="K24" s="5">
        <v>3.4278405162479832</v>
      </c>
      <c r="L24" s="5">
        <v>8.2319945456799299</v>
      </c>
      <c r="M24" s="5">
        <v>14.814677079459527</v>
      </c>
      <c r="N24" s="5">
        <v>23.046671625139457</v>
      </c>
    </row>
    <row r="25" spans="1:14" ht="38.25" customHeight="1" x14ac:dyDescent="0.2">
      <c r="A25" s="3" t="s">
        <v>39</v>
      </c>
      <c r="B25" s="3" t="s">
        <v>27</v>
      </c>
      <c r="C25" s="4">
        <v>43544</v>
      </c>
      <c r="D25" s="4">
        <v>34960</v>
      </c>
      <c r="E25" s="4">
        <v>78504</v>
      </c>
      <c r="F25" s="4">
        <v>99623</v>
      </c>
      <c r="G25" s="4">
        <v>65464</v>
      </c>
      <c r="H25" s="4">
        <v>165087</v>
      </c>
      <c r="I25" s="5">
        <v>2.2878697409516811</v>
      </c>
      <c r="J25" s="5">
        <v>1.8725400457665904</v>
      </c>
      <c r="K25" s="5">
        <v>2.1029119535310303</v>
      </c>
      <c r="L25" s="5">
        <v>14.470832607053628</v>
      </c>
      <c r="M25" s="5">
        <v>9.509034919528208</v>
      </c>
      <c r="N25" s="5">
        <v>23.979867526581838</v>
      </c>
    </row>
    <row r="26" spans="1:14" ht="38.25" customHeight="1" x14ac:dyDescent="0.2">
      <c r="A26" s="3" t="s">
        <v>40</v>
      </c>
      <c r="B26" s="3" t="s">
        <v>27</v>
      </c>
      <c r="C26" s="4">
        <v>1276</v>
      </c>
      <c r="D26" s="4">
        <v>1733</v>
      </c>
      <c r="E26" s="4">
        <v>3009</v>
      </c>
      <c r="F26" s="4">
        <v>8279</v>
      </c>
      <c r="G26" s="4">
        <v>6527</v>
      </c>
      <c r="H26" s="4">
        <v>14806</v>
      </c>
      <c r="I26" s="5">
        <v>6.488244514106583</v>
      </c>
      <c r="J26" s="5">
        <v>3.7663012117714945</v>
      </c>
      <c r="K26" s="5">
        <v>4.9205716184778998</v>
      </c>
      <c r="L26" s="5">
        <v>18.646396396396398</v>
      </c>
      <c r="M26" s="5">
        <v>14.70045045045045</v>
      </c>
      <c r="N26" s="5">
        <v>33.346846846846844</v>
      </c>
    </row>
    <row r="27" spans="1:14" ht="38.25" customHeight="1" x14ac:dyDescent="0.2">
      <c r="A27" s="3" t="s">
        <v>41</v>
      </c>
      <c r="B27" s="3" t="s">
        <v>27</v>
      </c>
      <c r="C27" s="4">
        <v>1210</v>
      </c>
      <c r="D27" s="4">
        <v>1958</v>
      </c>
      <c r="E27" s="4">
        <v>3168</v>
      </c>
      <c r="F27" s="4">
        <v>9350</v>
      </c>
      <c r="G27" s="4">
        <v>7140</v>
      </c>
      <c r="H27" s="4">
        <v>16490</v>
      </c>
      <c r="I27" s="5">
        <v>7.7272727272727275</v>
      </c>
      <c r="J27" s="5">
        <v>3.6465781409601634</v>
      </c>
      <c r="K27" s="5">
        <v>5.2051767676767673</v>
      </c>
      <c r="L27" s="5">
        <v>23.120672601384769</v>
      </c>
      <c r="M27" s="5">
        <v>17.655786350148368</v>
      </c>
      <c r="N27" s="5">
        <v>40.776458951533137</v>
      </c>
    </row>
    <row r="28" spans="1:14" ht="25.5" customHeight="1" x14ac:dyDescent="0.2">
      <c r="A28" s="3" t="s">
        <v>42</v>
      </c>
      <c r="B28" s="3" t="s">
        <v>27</v>
      </c>
      <c r="C28" s="4">
        <v>12525</v>
      </c>
      <c r="D28" s="4">
        <v>3463</v>
      </c>
      <c r="E28" s="4">
        <v>15988</v>
      </c>
      <c r="F28" s="4">
        <v>35286</v>
      </c>
      <c r="G28" s="4">
        <v>7602</v>
      </c>
      <c r="H28" s="4">
        <v>42888</v>
      </c>
      <c r="I28" s="5">
        <v>2.8172455089820359</v>
      </c>
      <c r="J28" s="5">
        <v>2.1952064683800172</v>
      </c>
      <c r="K28" s="5">
        <v>2.6825118839129347</v>
      </c>
      <c r="L28" s="5">
        <v>18.258304874262652</v>
      </c>
      <c r="M28" s="5">
        <v>3.9335610058987891</v>
      </c>
      <c r="N28" s="5">
        <v>22.191865880161441</v>
      </c>
    </row>
    <row r="29" spans="1:14" ht="25.5" customHeight="1" x14ac:dyDescent="0.2">
      <c r="A29" s="3" t="s">
        <v>43</v>
      </c>
      <c r="B29" s="3" t="s">
        <v>27</v>
      </c>
      <c r="C29" s="4">
        <v>6375</v>
      </c>
      <c r="D29" s="4">
        <v>16004</v>
      </c>
      <c r="E29" s="4">
        <v>22379</v>
      </c>
      <c r="F29" s="4">
        <v>16113</v>
      </c>
      <c r="G29" s="4">
        <v>27967</v>
      </c>
      <c r="H29" s="4">
        <v>44080</v>
      </c>
      <c r="I29" s="5">
        <v>2.5275294117647058</v>
      </c>
      <c r="J29" s="5">
        <v>1.747500624843789</v>
      </c>
      <c r="K29" s="5">
        <v>1.9697037401134994</v>
      </c>
      <c r="L29" s="5">
        <v>8.4158570980883738</v>
      </c>
      <c r="M29" s="5">
        <v>14.607228663950695</v>
      </c>
      <c r="N29" s="5">
        <v>23.023085762039067</v>
      </c>
    </row>
    <row r="30" spans="1:14" ht="38.25" customHeight="1" x14ac:dyDescent="0.2">
      <c r="A30" s="3" t="s">
        <v>44</v>
      </c>
      <c r="B30" s="3" t="s">
        <v>27</v>
      </c>
      <c r="C30" s="4">
        <v>92</v>
      </c>
      <c r="D30" s="4">
        <v>313</v>
      </c>
      <c r="E30" s="4">
        <v>405</v>
      </c>
      <c r="F30" s="4">
        <v>307</v>
      </c>
      <c r="G30" s="4">
        <v>1678</v>
      </c>
      <c r="H30" s="4">
        <v>1985</v>
      </c>
      <c r="I30" s="5">
        <v>3.3369565217391304</v>
      </c>
      <c r="J30" s="5">
        <v>5.3610223642172521</v>
      </c>
      <c r="K30" s="5">
        <v>4.9012345679012341</v>
      </c>
      <c r="L30" s="5">
        <v>4.3361581920903953</v>
      </c>
      <c r="M30" s="5">
        <v>23.700564971751412</v>
      </c>
      <c r="N30" s="5">
        <v>28.036723163841806</v>
      </c>
    </row>
    <row r="31" spans="1:14" ht="51" customHeight="1" x14ac:dyDescent="0.2">
      <c r="A31" s="3" t="s">
        <v>45</v>
      </c>
      <c r="B31" s="3" t="s">
        <v>27</v>
      </c>
      <c r="C31" s="4">
        <v>5</v>
      </c>
      <c r="D31" s="4">
        <v>0</v>
      </c>
      <c r="E31" s="4">
        <v>5</v>
      </c>
      <c r="F31" s="4">
        <v>130</v>
      </c>
      <c r="G31" s="4">
        <v>0</v>
      </c>
      <c r="H31" s="4">
        <v>130</v>
      </c>
      <c r="I31" s="5">
        <v>26</v>
      </c>
      <c r="J31" s="5">
        <v>0</v>
      </c>
      <c r="K31" s="5">
        <v>26</v>
      </c>
      <c r="L31" s="5">
        <v>3.0952380952380953</v>
      </c>
      <c r="M31" s="5">
        <v>0</v>
      </c>
      <c r="N31" s="5">
        <v>3.0952380952380953</v>
      </c>
    </row>
    <row r="32" spans="1:14" ht="51" customHeight="1" x14ac:dyDescent="0.2">
      <c r="A32" s="3" t="s">
        <v>46</v>
      </c>
      <c r="B32" s="3" t="s">
        <v>27</v>
      </c>
      <c r="C32" s="4">
        <v>0</v>
      </c>
      <c r="D32" s="4">
        <v>64</v>
      </c>
      <c r="E32" s="4">
        <v>64</v>
      </c>
      <c r="F32" s="4">
        <v>0</v>
      </c>
      <c r="G32" s="4">
        <v>190</v>
      </c>
      <c r="H32" s="4">
        <v>190</v>
      </c>
      <c r="I32" s="5">
        <v>0</v>
      </c>
      <c r="J32" s="5">
        <v>2.96875</v>
      </c>
      <c r="K32" s="5">
        <v>2.96875</v>
      </c>
      <c r="L32" s="5">
        <v>0</v>
      </c>
      <c r="M32" s="5">
        <v>4.166666666666667</v>
      </c>
      <c r="N32" s="5">
        <v>4.166666666666667</v>
      </c>
    </row>
    <row r="33" spans="1:14" ht="51" customHeight="1" x14ac:dyDescent="0.2">
      <c r="A33" s="3" t="s">
        <v>47</v>
      </c>
      <c r="B33" s="3" t="s">
        <v>27</v>
      </c>
      <c r="C33" s="4">
        <v>0</v>
      </c>
      <c r="D33" s="4">
        <v>236</v>
      </c>
      <c r="E33" s="4">
        <v>236</v>
      </c>
      <c r="F33" s="4">
        <v>0</v>
      </c>
      <c r="G33" s="4">
        <v>478</v>
      </c>
      <c r="H33" s="4">
        <v>478</v>
      </c>
      <c r="I33" s="5">
        <v>0</v>
      </c>
      <c r="J33" s="5">
        <v>2.0254237288135593</v>
      </c>
      <c r="K33" s="5">
        <v>2.0254237288135593</v>
      </c>
      <c r="L33" s="5">
        <v>0</v>
      </c>
      <c r="M33" s="5">
        <v>18.106060606060606</v>
      </c>
      <c r="N33" s="5">
        <v>18.106060606060606</v>
      </c>
    </row>
    <row r="34" spans="1:14" ht="25.5" customHeight="1" x14ac:dyDescent="0.2">
      <c r="A34" s="3" t="s">
        <v>48</v>
      </c>
      <c r="B34" s="3" t="s">
        <v>27</v>
      </c>
      <c r="C34" s="4">
        <v>5</v>
      </c>
      <c r="D34" s="4">
        <v>87</v>
      </c>
      <c r="E34" s="4">
        <v>92</v>
      </c>
      <c r="F34" s="4">
        <v>7</v>
      </c>
      <c r="G34" s="4">
        <v>262</v>
      </c>
      <c r="H34" s="4">
        <v>269</v>
      </c>
      <c r="I34" s="5">
        <v>1.4</v>
      </c>
      <c r="J34" s="5">
        <v>3.0114942528735633</v>
      </c>
      <c r="K34" s="5">
        <v>2.9239130434782608</v>
      </c>
      <c r="L34" s="5">
        <v>0.77777777777777779</v>
      </c>
      <c r="M34" s="5">
        <v>29.111111111111111</v>
      </c>
      <c r="N34" s="5">
        <v>29.888888888888889</v>
      </c>
    </row>
    <row r="35" spans="1:14" ht="51" customHeight="1" x14ac:dyDescent="0.2">
      <c r="A35" s="3" t="s">
        <v>49</v>
      </c>
      <c r="B35" s="3" t="s">
        <v>27</v>
      </c>
      <c r="C35" s="4">
        <v>0</v>
      </c>
      <c r="D35" s="4">
        <v>167</v>
      </c>
      <c r="E35" s="4">
        <v>167</v>
      </c>
      <c r="F35" s="4">
        <v>0</v>
      </c>
      <c r="G35" s="4">
        <v>315</v>
      </c>
      <c r="H35" s="4">
        <v>315</v>
      </c>
      <c r="I35" s="5">
        <v>0</v>
      </c>
      <c r="J35" s="5">
        <v>1.8862275449101797</v>
      </c>
      <c r="K35" s="5">
        <v>1.8862275449101797</v>
      </c>
      <c r="L35" s="5">
        <v>0</v>
      </c>
      <c r="M35" s="5">
        <v>14.583333333333334</v>
      </c>
      <c r="N35" s="5">
        <v>14.583333333333334</v>
      </c>
    </row>
    <row r="36" spans="1:14" ht="51" customHeight="1" x14ac:dyDescent="0.2">
      <c r="A36" s="3" t="s">
        <v>50</v>
      </c>
      <c r="B36" s="3" t="s">
        <v>27</v>
      </c>
      <c r="C36" s="4">
        <v>2</v>
      </c>
      <c r="D36" s="4">
        <v>212</v>
      </c>
      <c r="E36" s="4">
        <v>214</v>
      </c>
      <c r="F36" s="4">
        <v>4</v>
      </c>
      <c r="G36" s="4">
        <v>382</v>
      </c>
      <c r="H36" s="4">
        <v>386</v>
      </c>
      <c r="I36" s="5">
        <v>2</v>
      </c>
      <c r="J36" s="5">
        <v>1.8018867924528301</v>
      </c>
      <c r="K36" s="5">
        <v>1.8037383177570094</v>
      </c>
      <c r="L36" s="5">
        <v>0.22988505747126436</v>
      </c>
      <c r="M36" s="5">
        <v>21.954022988505749</v>
      </c>
      <c r="N36" s="5">
        <v>22.183908045977013</v>
      </c>
    </row>
    <row r="37" spans="1:14" ht="25.5" customHeight="1" x14ac:dyDescent="0.2">
      <c r="A37" s="3" t="s">
        <v>30</v>
      </c>
      <c r="B37" s="3" t="s">
        <v>27</v>
      </c>
      <c r="C37" s="4">
        <v>1038013</v>
      </c>
      <c r="D37" s="4">
        <v>1267690</v>
      </c>
      <c r="E37" s="4">
        <v>2305703</v>
      </c>
      <c r="F37" s="4">
        <v>2751546</v>
      </c>
      <c r="G37" s="4">
        <v>2329900</v>
      </c>
      <c r="H37" s="4">
        <v>5081446</v>
      </c>
      <c r="I37" s="5">
        <v>2.6507818302853625</v>
      </c>
      <c r="J37" s="5">
        <v>1.837909899107826</v>
      </c>
      <c r="K37" s="5">
        <v>2.2038597338859343</v>
      </c>
      <c r="L37" s="5">
        <v>10.354804658172972</v>
      </c>
      <c r="M37" s="5">
        <v>8.768037813315571</v>
      </c>
      <c r="N37" s="5">
        <v>19.122842471488543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6.7109375" customWidth="1"/>
  </cols>
  <sheetData>
    <row r="1" spans="1:4" ht="58.5" customHeight="1" x14ac:dyDescent="0.2">
      <c r="A1" s="11" t="s">
        <v>59</v>
      </c>
      <c r="B1" s="12"/>
      <c r="C1" s="12"/>
      <c r="D1" s="12"/>
    </row>
    <row r="2" spans="1:4" ht="51" customHeight="1" x14ac:dyDescent="0.2">
      <c r="A2" s="1" t="s">
        <v>60</v>
      </c>
      <c r="B2" s="1" t="s">
        <v>2</v>
      </c>
      <c r="C2" s="1" t="s">
        <v>3</v>
      </c>
      <c r="D2" s="1" t="s">
        <v>21</v>
      </c>
    </row>
    <row r="3" spans="1:4" ht="12.75" customHeight="1" x14ac:dyDescent="0.2">
      <c r="A3" s="3" t="s">
        <v>61</v>
      </c>
      <c r="B3" s="4">
        <v>707</v>
      </c>
      <c r="C3" s="4">
        <v>2184</v>
      </c>
      <c r="D3" s="5">
        <v>3.0891089108910892</v>
      </c>
    </row>
    <row r="4" spans="1:4" ht="12.75" customHeight="1" x14ac:dyDescent="0.2">
      <c r="A4" s="3" t="s">
        <v>62</v>
      </c>
      <c r="B4" s="4">
        <v>3387</v>
      </c>
      <c r="C4" s="4">
        <v>8534</v>
      </c>
      <c r="D4" s="5">
        <v>2.5196338943017418</v>
      </c>
    </row>
    <row r="5" spans="1:4" ht="12.75" customHeight="1" x14ac:dyDescent="0.2">
      <c r="A5" s="3" t="s">
        <v>63</v>
      </c>
      <c r="B5" s="4">
        <v>9763</v>
      </c>
      <c r="C5" s="4">
        <v>32955</v>
      </c>
      <c r="D5" s="5">
        <v>3.3754993342210384</v>
      </c>
    </row>
    <row r="6" spans="1:4" ht="12.75" customHeight="1" x14ac:dyDescent="0.2">
      <c r="A6" s="3" t="s">
        <v>64</v>
      </c>
      <c r="B6" s="4">
        <v>1389</v>
      </c>
      <c r="C6" s="4">
        <v>3658</v>
      </c>
      <c r="D6" s="5">
        <v>2.6335493160547156</v>
      </c>
    </row>
    <row r="7" spans="1:4" ht="38.25" customHeight="1" x14ac:dyDescent="0.2">
      <c r="A7" s="3" t="s">
        <v>65</v>
      </c>
      <c r="B7" s="4">
        <v>549</v>
      </c>
      <c r="C7" s="4">
        <v>1681</v>
      </c>
      <c r="D7" s="5">
        <v>3.0619307832422589</v>
      </c>
    </row>
    <row r="8" spans="1:4" ht="12.75" customHeight="1" x14ac:dyDescent="0.2">
      <c r="A8" s="3" t="s">
        <v>66</v>
      </c>
      <c r="B8" s="4">
        <v>734</v>
      </c>
      <c r="C8" s="4">
        <v>1949</v>
      </c>
      <c r="D8" s="5">
        <v>2.6553133514986378</v>
      </c>
    </row>
    <row r="9" spans="1:4" ht="12.75" customHeight="1" x14ac:dyDescent="0.2">
      <c r="A9" s="3" t="s">
        <v>67</v>
      </c>
      <c r="B9" s="4">
        <v>3888</v>
      </c>
      <c r="C9" s="4">
        <v>10833</v>
      </c>
      <c r="D9" s="5">
        <v>2.7862654320987654</v>
      </c>
    </row>
    <row r="10" spans="1:4" ht="51" customHeight="1" x14ac:dyDescent="0.2">
      <c r="A10" s="3" t="s">
        <v>68</v>
      </c>
      <c r="B10" s="4">
        <v>8426</v>
      </c>
      <c r="C10" s="4">
        <v>20108</v>
      </c>
      <c r="D10" s="5">
        <v>2.3864229765013056</v>
      </c>
    </row>
    <row r="11" spans="1:4" ht="25.5" customHeight="1" x14ac:dyDescent="0.2">
      <c r="A11" s="3" t="s">
        <v>69</v>
      </c>
      <c r="B11" s="4">
        <v>28843</v>
      </c>
      <c r="C11" s="4">
        <v>81902</v>
      </c>
      <c r="D11" s="5">
        <v>2.8395797940574834</v>
      </c>
    </row>
    <row r="12" spans="1:4" ht="63.75" customHeight="1" x14ac:dyDescent="0.2">
      <c r="A12" s="3" t="s">
        <v>70</v>
      </c>
      <c r="B12" s="4">
        <v>291</v>
      </c>
      <c r="C12" s="4">
        <v>722</v>
      </c>
      <c r="D12" s="5">
        <v>2.4810996563573884</v>
      </c>
    </row>
    <row r="13" spans="1:4" ht="38.25" customHeight="1" x14ac:dyDescent="0.2">
      <c r="A13" s="3" t="s">
        <v>71</v>
      </c>
      <c r="B13" s="4">
        <v>291</v>
      </c>
      <c r="C13" s="4">
        <v>722</v>
      </c>
      <c r="D13" s="5">
        <v>2.4810996563573884</v>
      </c>
    </row>
    <row r="14" spans="1:4" ht="63.75" customHeight="1" x14ac:dyDescent="0.2">
      <c r="A14" s="3" t="s">
        <v>72</v>
      </c>
      <c r="B14" s="4">
        <v>1238</v>
      </c>
      <c r="C14" s="4">
        <v>3141</v>
      </c>
      <c r="D14" s="5">
        <v>2.5371567043618741</v>
      </c>
    </row>
    <row r="15" spans="1:4" ht="38.25" customHeight="1" x14ac:dyDescent="0.2">
      <c r="A15" s="3" t="s">
        <v>73</v>
      </c>
      <c r="B15" s="4">
        <v>1238</v>
      </c>
      <c r="C15" s="4">
        <v>3141</v>
      </c>
      <c r="D15" s="5">
        <v>2.5371567043618741</v>
      </c>
    </row>
    <row r="16" spans="1:4" ht="25.5" customHeight="1" x14ac:dyDescent="0.2">
      <c r="A16" s="3" t="s">
        <v>74</v>
      </c>
      <c r="B16" s="4">
        <v>439</v>
      </c>
      <c r="C16" s="4">
        <v>1004</v>
      </c>
      <c r="D16" s="5">
        <v>2.2870159453302961</v>
      </c>
    </row>
    <row r="17" spans="1:4" ht="12.75" customHeight="1" x14ac:dyDescent="0.2">
      <c r="A17" s="3" t="s">
        <v>75</v>
      </c>
      <c r="B17" s="4">
        <v>969</v>
      </c>
      <c r="C17" s="4">
        <v>2684</v>
      </c>
      <c r="D17" s="5">
        <v>2.7698658410732713</v>
      </c>
    </row>
    <row r="18" spans="1:4" ht="12.75" customHeight="1" x14ac:dyDescent="0.2">
      <c r="A18" s="3" t="s">
        <v>76</v>
      </c>
      <c r="B18" s="4">
        <v>198</v>
      </c>
      <c r="C18" s="4">
        <v>437</v>
      </c>
      <c r="D18" s="5">
        <v>2.2070707070707072</v>
      </c>
    </row>
    <row r="19" spans="1:4" ht="25.5" customHeight="1" x14ac:dyDescent="0.2">
      <c r="A19" s="3" t="s">
        <v>77</v>
      </c>
      <c r="B19" s="4">
        <v>1676</v>
      </c>
      <c r="C19" s="4">
        <v>3333</v>
      </c>
      <c r="D19" s="5">
        <v>1.9886634844868736</v>
      </c>
    </row>
    <row r="20" spans="1:4" ht="25.5" customHeight="1" x14ac:dyDescent="0.2">
      <c r="A20" s="3" t="s">
        <v>78</v>
      </c>
      <c r="B20" s="4">
        <v>502</v>
      </c>
      <c r="C20" s="4">
        <v>952</v>
      </c>
      <c r="D20" s="5">
        <v>1.8964143426294822</v>
      </c>
    </row>
    <row r="21" spans="1:4" ht="63.75" customHeight="1" x14ac:dyDescent="0.2">
      <c r="A21" s="3" t="s">
        <v>79</v>
      </c>
      <c r="B21" s="4">
        <v>543</v>
      </c>
      <c r="C21" s="4">
        <v>1169</v>
      </c>
      <c r="D21" s="5">
        <v>2.152854511970534</v>
      </c>
    </row>
    <row r="22" spans="1:4" ht="38.25" customHeight="1" x14ac:dyDescent="0.2">
      <c r="A22" s="3" t="s">
        <v>80</v>
      </c>
      <c r="B22" s="4">
        <v>4327</v>
      </c>
      <c r="C22" s="4">
        <v>9579</v>
      </c>
      <c r="D22" s="5">
        <v>2.2137739773515137</v>
      </c>
    </row>
    <row r="23" spans="1:4" ht="25.5" customHeight="1" x14ac:dyDescent="0.2">
      <c r="A23" s="3" t="s">
        <v>81</v>
      </c>
      <c r="B23" s="4">
        <v>5856</v>
      </c>
      <c r="C23" s="4">
        <v>13442</v>
      </c>
      <c r="D23" s="5">
        <v>2.2954234972677594</v>
      </c>
    </row>
    <row r="24" spans="1:4" ht="25.5" customHeight="1" x14ac:dyDescent="0.2">
      <c r="A24" s="3" t="s">
        <v>82</v>
      </c>
      <c r="B24" s="4">
        <v>179</v>
      </c>
      <c r="C24" s="4">
        <v>505</v>
      </c>
      <c r="D24" s="5">
        <v>2.8212290502793298</v>
      </c>
    </row>
    <row r="25" spans="1:4" ht="12.75" customHeight="1" x14ac:dyDescent="0.2">
      <c r="A25" s="3" t="s">
        <v>83</v>
      </c>
      <c r="B25" s="4">
        <v>3497</v>
      </c>
      <c r="C25" s="4">
        <v>9444</v>
      </c>
      <c r="D25" s="5">
        <v>2.7006005147269088</v>
      </c>
    </row>
    <row r="26" spans="1:4" ht="25.5" customHeight="1" x14ac:dyDescent="0.2">
      <c r="A26" s="3" t="s">
        <v>84</v>
      </c>
      <c r="B26" s="4">
        <v>3472</v>
      </c>
      <c r="C26" s="4">
        <v>6097</v>
      </c>
      <c r="D26" s="5">
        <v>1.7560483870967742</v>
      </c>
    </row>
    <row r="27" spans="1:4" ht="12.75" customHeight="1" x14ac:dyDescent="0.2">
      <c r="A27" s="3" t="s">
        <v>85</v>
      </c>
      <c r="B27" s="4">
        <v>17511</v>
      </c>
      <c r="C27" s="4">
        <v>47095</v>
      </c>
      <c r="D27" s="5">
        <v>2.6894523442407627</v>
      </c>
    </row>
    <row r="28" spans="1:4" ht="25.5" customHeight="1" x14ac:dyDescent="0.2">
      <c r="A28" s="3" t="s">
        <v>86</v>
      </c>
      <c r="B28" s="4">
        <v>466</v>
      </c>
      <c r="C28" s="4">
        <v>916</v>
      </c>
      <c r="D28" s="5">
        <v>1.9656652360515021</v>
      </c>
    </row>
    <row r="29" spans="1:4" ht="25.5" customHeight="1" x14ac:dyDescent="0.2">
      <c r="A29" s="3" t="s">
        <v>87</v>
      </c>
      <c r="B29" s="4">
        <v>8536</v>
      </c>
      <c r="C29" s="4">
        <v>20960</v>
      </c>
      <c r="D29" s="5">
        <v>2.4554826616682286</v>
      </c>
    </row>
    <row r="30" spans="1:4" ht="51" customHeight="1" x14ac:dyDescent="0.2">
      <c r="A30" s="3" t="s">
        <v>88</v>
      </c>
      <c r="B30" s="4">
        <v>3352</v>
      </c>
      <c r="C30" s="4">
        <v>7715</v>
      </c>
      <c r="D30" s="5">
        <v>2.3016109785202863</v>
      </c>
    </row>
    <row r="31" spans="1:4" ht="25.5" customHeight="1" x14ac:dyDescent="0.2">
      <c r="A31" s="3" t="s">
        <v>89</v>
      </c>
      <c r="B31" s="4">
        <v>1450</v>
      </c>
      <c r="C31" s="4">
        <v>2920</v>
      </c>
      <c r="D31" s="5">
        <v>2.0137931034482759</v>
      </c>
    </row>
    <row r="32" spans="1:4" ht="25.5" customHeight="1" x14ac:dyDescent="0.2">
      <c r="A32" s="3" t="s">
        <v>90</v>
      </c>
      <c r="B32" s="4">
        <v>93</v>
      </c>
      <c r="C32" s="4">
        <v>262</v>
      </c>
      <c r="D32" s="5">
        <v>2.817204301075269</v>
      </c>
    </row>
    <row r="33" spans="1:4" ht="25.5" customHeight="1" x14ac:dyDescent="0.2">
      <c r="A33" s="3" t="s">
        <v>91</v>
      </c>
      <c r="B33" s="4">
        <v>461</v>
      </c>
      <c r="C33" s="4">
        <v>999</v>
      </c>
      <c r="D33" s="5">
        <v>2.1670281995661607</v>
      </c>
    </row>
    <row r="34" spans="1:4" ht="51" customHeight="1" x14ac:dyDescent="0.2">
      <c r="A34" s="3" t="s">
        <v>92</v>
      </c>
      <c r="B34" s="4">
        <v>1470</v>
      </c>
      <c r="C34" s="4">
        <v>3729</v>
      </c>
      <c r="D34" s="5">
        <v>2.536734693877551</v>
      </c>
    </row>
    <row r="35" spans="1:4" ht="38.25" customHeight="1" x14ac:dyDescent="0.2">
      <c r="A35" s="3" t="s">
        <v>93</v>
      </c>
      <c r="B35" s="4">
        <v>40487</v>
      </c>
      <c r="C35" s="4">
        <v>100642</v>
      </c>
      <c r="D35" s="5">
        <v>2.485785560797293</v>
      </c>
    </row>
    <row r="36" spans="1:4" ht="12.75" customHeight="1" x14ac:dyDescent="0.2">
      <c r="A36" s="3" t="s">
        <v>94</v>
      </c>
      <c r="B36" s="4">
        <v>633</v>
      </c>
      <c r="C36" s="4">
        <v>1856</v>
      </c>
      <c r="D36" s="5">
        <v>2.9320695102685623</v>
      </c>
    </row>
    <row r="37" spans="1:4" ht="12.75" customHeight="1" x14ac:dyDescent="0.2">
      <c r="A37" s="3" t="s">
        <v>95</v>
      </c>
      <c r="B37" s="4">
        <v>19326</v>
      </c>
      <c r="C37" s="4">
        <v>48856</v>
      </c>
      <c r="D37" s="5">
        <v>2.5279933767980958</v>
      </c>
    </row>
    <row r="38" spans="1:4" ht="12.75" customHeight="1" x14ac:dyDescent="0.2">
      <c r="A38" s="3" t="s">
        <v>96</v>
      </c>
      <c r="B38" s="4">
        <v>13666</v>
      </c>
      <c r="C38" s="4">
        <v>37521</v>
      </c>
      <c r="D38" s="5">
        <v>2.7455729547782819</v>
      </c>
    </row>
    <row r="39" spans="1:4" ht="12.75" customHeight="1" x14ac:dyDescent="0.2">
      <c r="A39" s="3" t="s">
        <v>97</v>
      </c>
      <c r="B39" s="4">
        <v>7443</v>
      </c>
      <c r="C39" s="4">
        <v>18791</v>
      </c>
      <c r="D39" s="5">
        <v>2.5246540373505306</v>
      </c>
    </row>
    <row r="40" spans="1:4" ht="12.75" customHeight="1" x14ac:dyDescent="0.2">
      <c r="A40" s="3" t="s">
        <v>98</v>
      </c>
      <c r="B40" s="4">
        <v>3144</v>
      </c>
      <c r="C40" s="4">
        <v>7762</v>
      </c>
      <c r="D40" s="5">
        <v>2.46882951653944</v>
      </c>
    </row>
    <row r="41" spans="1:4" ht="12.75" customHeight="1" x14ac:dyDescent="0.2">
      <c r="A41" s="3" t="s">
        <v>99</v>
      </c>
      <c r="B41" s="4">
        <v>6379</v>
      </c>
      <c r="C41" s="4">
        <v>16245</v>
      </c>
      <c r="D41" s="5">
        <v>2.5466374039818152</v>
      </c>
    </row>
    <row r="42" spans="1:4" ht="12.75" customHeight="1" x14ac:dyDescent="0.2">
      <c r="A42" s="3" t="s">
        <v>100</v>
      </c>
      <c r="B42" s="4">
        <v>787</v>
      </c>
      <c r="C42" s="4">
        <v>1988</v>
      </c>
      <c r="D42" s="5">
        <v>2.5260482846251588</v>
      </c>
    </row>
    <row r="43" spans="1:4" ht="12.75" customHeight="1" x14ac:dyDescent="0.2">
      <c r="A43" s="3" t="s">
        <v>101</v>
      </c>
      <c r="B43" s="4">
        <v>6270</v>
      </c>
      <c r="C43" s="4">
        <v>18830</v>
      </c>
      <c r="D43" s="5">
        <v>3.003189792663477</v>
      </c>
    </row>
    <row r="44" spans="1:4" ht="25.5" customHeight="1" x14ac:dyDescent="0.2">
      <c r="A44" s="3" t="s">
        <v>102</v>
      </c>
      <c r="B44" s="4">
        <v>639</v>
      </c>
      <c r="C44" s="4">
        <v>1869</v>
      </c>
      <c r="D44" s="5">
        <v>2.924882629107981</v>
      </c>
    </row>
    <row r="45" spans="1:4" ht="63.75" customHeight="1" x14ac:dyDescent="0.2">
      <c r="A45" s="3" t="s">
        <v>103</v>
      </c>
      <c r="B45" s="4">
        <v>503</v>
      </c>
      <c r="C45" s="4">
        <v>996</v>
      </c>
      <c r="D45" s="5">
        <v>1.9801192842942346</v>
      </c>
    </row>
    <row r="46" spans="1:4" ht="38.25" customHeight="1" x14ac:dyDescent="0.2">
      <c r="A46" s="3" t="s">
        <v>104</v>
      </c>
      <c r="B46" s="4">
        <v>3591</v>
      </c>
      <c r="C46" s="4">
        <v>9806</v>
      </c>
      <c r="D46" s="5">
        <v>2.7307156780840991</v>
      </c>
    </row>
    <row r="47" spans="1:4" ht="12.75" customHeight="1" x14ac:dyDescent="0.2">
      <c r="A47" s="3" t="s">
        <v>105</v>
      </c>
      <c r="B47" s="4">
        <v>624</v>
      </c>
      <c r="C47" s="4">
        <v>1725</v>
      </c>
      <c r="D47" s="5">
        <v>2.7644230769230771</v>
      </c>
    </row>
    <row r="48" spans="1:4" ht="51" customHeight="1" x14ac:dyDescent="0.2">
      <c r="A48" s="3" t="s">
        <v>106</v>
      </c>
      <c r="B48" s="4">
        <v>4995</v>
      </c>
      <c r="C48" s="4">
        <v>12853</v>
      </c>
      <c r="D48" s="5">
        <v>2.5731731731731733</v>
      </c>
    </row>
    <row r="49" spans="1:4" ht="38.25" customHeight="1" x14ac:dyDescent="0.2">
      <c r="A49" s="3" t="s">
        <v>107</v>
      </c>
      <c r="B49" s="4">
        <v>68000</v>
      </c>
      <c r="C49" s="4">
        <v>179098</v>
      </c>
      <c r="D49" s="5">
        <v>2.6337941176470587</v>
      </c>
    </row>
    <row r="50" spans="1:4" ht="25.5" customHeight="1" x14ac:dyDescent="0.2">
      <c r="A50" s="3" t="s">
        <v>108</v>
      </c>
      <c r="B50" s="4">
        <v>108487</v>
      </c>
      <c r="C50" s="4">
        <v>279740</v>
      </c>
      <c r="D50" s="5">
        <v>2.5785577995520201</v>
      </c>
    </row>
    <row r="51" spans="1:4" ht="12.75" customHeight="1" x14ac:dyDescent="0.2">
      <c r="A51" s="3" t="s">
        <v>109</v>
      </c>
      <c r="B51" s="4">
        <v>94</v>
      </c>
      <c r="C51" s="4">
        <v>261</v>
      </c>
      <c r="D51" s="5">
        <v>2.7765957446808511</v>
      </c>
    </row>
    <row r="52" spans="1:4" ht="25.5" customHeight="1" x14ac:dyDescent="0.2">
      <c r="A52" s="3" t="s">
        <v>110</v>
      </c>
      <c r="B52" s="4">
        <v>7904</v>
      </c>
      <c r="C52" s="4">
        <v>20191</v>
      </c>
      <c r="D52" s="5">
        <v>2.5545293522267207</v>
      </c>
    </row>
    <row r="53" spans="1:4" ht="12.75" customHeight="1" x14ac:dyDescent="0.2">
      <c r="A53" s="3" t="s">
        <v>111</v>
      </c>
      <c r="B53" s="4">
        <v>11732</v>
      </c>
      <c r="C53" s="4">
        <v>33777</v>
      </c>
      <c r="D53" s="5">
        <v>2.8790487555404023</v>
      </c>
    </row>
    <row r="54" spans="1:4" ht="12.75" customHeight="1" x14ac:dyDescent="0.2">
      <c r="A54" s="3" t="s">
        <v>112</v>
      </c>
      <c r="B54" s="4">
        <v>2294</v>
      </c>
      <c r="C54" s="4">
        <v>5033</v>
      </c>
      <c r="D54" s="5">
        <v>2.1939843068875327</v>
      </c>
    </row>
    <row r="55" spans="1:4" ht="25.5" customHeight="1" x14ac:dyDescent="0.2">
      <c r="A55" s="3" t="s">
        <v>113</v>
      </c>
      <c r="B55" s="4">
        <v>14715</v>
      </c>
      <c r="C55" s="4">
        <v>36549</v>
      </c>
      <c r="D55" s="5">
        <v>2.4837920489296637</v>
      </c>
    </row>
    <row r="56" spans="1:4" ht="25.5" customHeight="1" x14ac:dyDescent="0.2">
      <c r="A56" s="3" t="s">
        <v>114</v>
      </c>
      <c r="B56" s="4">
        <v>5014</v>
      </c>
      <c r="C56" s="4">
        <v>11432</v>
      </c>
      <c r="D56" s="5">
        <v>2.2800159553250898</v>
      </c>
    </row>
    <row r="57" spans="1:4" ht="12.75" customHeight="1" x14ac:dyDescent="0.2">
      <c r="A57" s="3" t="s">
        <v>115</v>
      </c>
      <c r="B57" s="4">
        <v>2080</v>
      </c>
      <c r="C57" s="4">
        <v>5333</v>
      </c>
      <c r="D57" s="5">
        <v>2.5639423076923076</v>
      </c>
    </row>
    <row r="58" spans="1:4" ht="25.5" customHeight="1" x14ac:dyDescent="0.2">
      <c r="A58" s="3" t="s">
        <v>116</v>
      </c>
      <c r="B58" s="4">
        <v>442964</v>
      </c>
      <c r="C58" s="4">
        <v>1199911</v>
      </c>
      <c r="D58" s="5">
        <v>2.7088228388762969</v>
      </c>
    </row>
    <row r="59" spans="1:4" ht="25.5" customHeight="1" x14ac:dyDescent="0.2">
      <c r="A59" s="3" t="s">
        <v>117</v>
      </c>
      <c r="B59" s="4">
        <v>624</v>
      </c>
      <c r="C59" s="4">
        <v>1698</v>
      </c>
      <c r="D59" s="5">
        <v>2.7211538461538463</v>
      </c>
    </row>
    <row r="60" spans="1:4" ht="25.5" customHeight="1" x14ac:dyDescent="0.2">
      <c r="A60" s="3" t="s">
        <v>118</v>
      </c>
      <c r="B60" s="4">
        <v>886</v>
      </c>
      <c r="C60" s="4">
        <v>2415</v>
      </c>
      <c r="D60" s="5">
        <v>2.7257336343115126</v>
      </c>
    </row>
    <row r="61" spans="1:4" ht="12.75" customHeight="1" x14ac:dyDescent="0.2">
      <c r="A61" s="3" t="s">
        <v>119</v>
      </c>
      <c r="B61" s="4">
        <v>100488</v>
      </c>
      <c r="C61" s="4">
        <v>242238</v>
      </c>
      <c r="D61" s="5">
        <v>2.4106161929782659</v>
      </c>
    </row>
    <row r="62" spans="1:4" ht="25.5" customHeight="1" x14ac:dyDescent="0.2">
      <c r="A62" s="3" t="s">
        <v>120</v>
      </c>
      <c r="B62" s="4">
        <v>7759</v>
      </c>
      <c r="C62" s="4">
        <v>17623</v>
      </c>
      <c r="D62" s="5">
        <v>2.2712978476607812</v>
      </c>
    </row>
    <row r="63" spans="1:4" ht="76.5" customHeight="1" x14ac:dyDescent="0.2">
      <c r="A63" s="3" t="s">
        <v>121</v>
      </c>
      <c r="B63" s="4">
        <v>596554</v>
      </c>
      <c r="C63" s="4">
        <v>1576461</v>
      </c>
      <c r="D63" s="5">
        <v>2.642612403906436</v>
      </c>
    </row>
    <row r="64" spans="1:4" ht="12.75" customHeight="1" x14ac:dyDescent="0.2">
      <c r="A64" s="3" t="s">
        <v>122</v>
      </c>
      <c r="B64" s="4">
        <v>2313</v>
      </c>
      <c r="C64" s="4">
        <v>5184</v>
      </c>
      <c r="D64" s="5">
        <v>2.2412451361867705</v>
      </c>
    </row>
    <row r="65" spans="1:4" ht="51" customHeight="1" x14ac:dyDescent="0.2">
      <c r="A65" s="3" t="s">
        <v>123</v>
      </c>
      <c r="B65" s="4">
        <v>1737</v>
      </c>
      <c r="C65" s="4">
        <v>4523</v>
      </c>
      <c r="D65" s="5">
        <v>2.60391479562464</v>
      </c>
    </row>
    <row r="66" spans="1:4" ht="25.5" customHeight="1" x14ac:dyDescent="0.2">
      <c r="A66" s="3" t="s">
        <v>124</v>
      </c>
      <c r="B66" s="4">
        <v>4507</v>
      </c>
      <c r="C66" s="4">
        <v>9408</v>
      </c>
      <c r="D66" s="5">
        <v>2.0874195695584645</v>
      </c>
    </row>
    <row r="67" spans="1:4" ht="12.75" customHeight="1" x14ac:dyDescent="0.2">
      <c r="A67" s="3" t="s">
        <v>125</v>
      </c>
      <c r="B67" s="4">
        <v>1062</v>
      </c>
      <c r="C67" s="4">
        <v>3266</v>
      </c>
      <c r="D67" s="5">
        <v>3.0753295668549905</v>
      </c>
    </row>
    <row r="68" spans="1:4" ht="12.75" customHeight="1" x14ac:dyDescent="0.2">
      <c r="A68" s="3" t="s">
        <v>126</v>
      </c>
      <c r="B68" s="4">
        <v>118</v>
      </c>
      <c r="C68" s="4">
        <v>352</v>
      </c>
      <c r="D68" s="5">
        <v>2.9830508474576272</v>
      </c>
    </row>
    <row r="69" spans="1:4" ht="12.75" customHeight="1" x14ac:dyDescent="0.2">
      <c r="A69" s="3" t="s">
        <v>127</v>
      </c>
      <c r="B69" s="4">
        <v>9994</v>
      </c>
      <c r="C69" s="4">
        <v>28047</v>
      </c>
      <c r="D69" s="5">
        <v>2.8063838302981789</v>
      </c>
    </row>
    <row r="70" spans="1:4" ht="12.75" customHeight="1" x14ac:dyDescent="0.2">
      <c r="A70" s="3" t="s">
        <v>128</v>
      </c>
      <c r="B70" s="4">
        <v>2029</v>
      </c>
      <c r="C70" s="4">
        <v>4689</v>
      </c>
      <c r="D70" s="5">
        <v>2.3109906357811729</v>
      </c>
    </row>
    <row r="71" spans="1:4" ht="12.75" customHeight="1" x14ac:dyDescent="0.2">
      <c r="A71" s="3" t="s">
        <v>129</v>
      </c>
      <c r="B71" s="4">
        <v>2482</v>
      </c>
      <c r="C71" s="4">
        <v>7066</v>
      </c>
      <c r="D71" s="5">
        <v>2.8468976631748588</v>
      </c>
    </row>
    <row r="72" spans="1:4" ht="25.5" customHeight="1" x14ac:dyDescent="0.2">
      <c r="A72" s="3" t="s">
        <v>130</v>
      </c>
      <c r="B72" s="4">
        <v>17312</v>
      </c>
      <c r="C72" s="4">
        <v>45344</v>
      </c>
      <c r="D72" s="5">
        <v>2.6192236598890943</v>
      </c>
    </row>
    <row r="73" spans="1:4" ht="12.75" customHeight="1" x14ac:dyDescent="0.2">
      <c r="A73" s="3" t="s">
        <v>131</v>
      </c>
      <c r="B73" s="4">
        <v>289</v>
      </c>
      <c r="C73" s="4">
        <v>772</v>
      </c>
      <c r="D73" s="5">
        <v>2.6712802768166091</v>
      </c>
    </row>
    <row r="74" spans="1:4" ht="25.5" customHeight="1" x14ac:dyDescent="0.2">
      <c r="A74" s="3" t="s">
        <v>132</v>
      </c>
      <c r="B74" s="4">
        <v>188</v>
      </c>
      <c r="C74" s="4">
        <v>428</v>
      </c>
      <c r="D74" s="5">
        <v>2.2765957446808511</v>
      </c>
    </row>
    <row r="75" spans="1:4" ht="51" customHeight="1" x14ac:dyDescent="0.2">
      <c r="A75" s="3" t="s">
        <v>133</v>
      </c>
      <c r="B75" s="4">
        <v>1546</v>
      </c>
      <c r="C75" s="4">
        <v>3651</v>
      </c>
      <c r="D75" s="5">
        <v>2.3615782664941785</v>
      </c>
    </row>
    <row r="76" spans="1:4" ht="12.75" customHeight="1" x14ac:dyDescent="0.2">
      <c r="A76" s="3" t="s">
        <v>134</v>
      </c>
      <c r="B76" s="4">
        <v>11389</v>
      </c>
      <c r="C76" s="4">
        <v>27206</v>
      </c>
      <c r="D76" s="5">
        <v>2.3887962068662745</v>
      </c>
    </row>
    <row r="77" spans="1:4" ht="12.75" customHeight="1" x14ac:dyDescent="0.2">
      <c r="A77" s="3" t="s">
        <v>135</v>
      </c>
      <c r="B77" s="4">
        <v>2310</v>
      </c>
      <c r="C77" s="4">
        <v>5721</v>
      </c>
      <c r="D77" s="5">
        <v>2.4766233766233765</v>
      </c>
    </row>
    <row r="78" spans="1:4" ht="25.5" customHeight="1" x14ac:dyDescent="0.2">
      <c r="A78" s="3" t="s">
        <v>136</v>
      </c>
      <c r="B78" s="4">
        <v>776</v>
      </c>
      <c r="C78" s="4">
        <v>2331</v>
      </c>
      <c r="D78" s="5">
        <v>3.0038659793814433</v>
      </c>
    </row>
    <row r="79" spans="1:4" ht="63.75" customHeight="1" x14ac:dyDescent="0.2">
      <c r="A79" s="3" t="s">
        <v>137</v>
      </c>
      <c r="B79" s="4">
        <v>90</v>
      </c>
      <c r="C79" s="4">
        <v>315</v>
      </c>
      <c r="D79" s="5">
        <v>3.5</v>
      </c>
    </row>
    <row r="80" spans="1:4" ht="38.25" customHeight="1" x14ac:dyDescent="0.2">
      <c r="A80" s="3" t="s">
        <v>138</v>
      </c>
      <c r="B80" s="4">
        <v>58142</v>
      </c>
      <c r="C80" s="4">
        <v>148303</v>
      </c>
      <c r="D80" s="5">
        <v>2.5507034501737125</v>
      </c>
    </row>
    <row r="81" spans="1:4" ht="12.75" customHeight="1" x14ac:dyDescent="0.2">
      <c r="A81" s="3" t="s">
        <v>139</v>
      </c>
      <c r="B81" s="4">
        <v>3161</v>
      </c>
      <c r="C81" s="4">
        <v>9143</v>
      </c>
      <c r="D81" s="5">
        <v>2.8924391015501425</v>
      </c>
    </row>
    <row r="82" spans="1:4" ht="12.75" customHeight="1" x14ac:dyDescent="0.2">
      <c r="A82" s="3" t="s">
        <v>140</v>
      </c>
      <c r="B82" s="4">
        <v>4216</v>
      </c>
      <c r="C82" s="4">
        <v>11950</v>
      </c>
      <c r="D82" s="5">
        <v>2.8344402277039848</v>
      </c>
    </row>
    <row r="83" spans="1:4" ht="25.5" customHeight="1" x14ac:dyDescent="0.2">
      <c r="A83" s="3" t="s">
        <v>141</v>
      </c>
      <c r="B83" s="4">
        <v>4691</v>
      </c>
      <c r="C83" s="4">
        <v>12993</v>
      </c>
      <c r="D83" s="5">
        <v>2.7697719036452781</v>
      </c>
    </row>
    <row r="84" spans="1:4" ht="12.75" customHeight="1" x14ac:dyDescent="0.2">
      <c r="A84" s="3" t="s">
        <v>142</v>
      </c>
      <c r="B84" s="4">
        <v>1107</v>
      </c>
      <c r="C84" s="4">
        <v>2938</v>
      </c>
      <c r="D84" s="5">
        <v>2.6540198735320688</v>
      </c>
    </row>
    <row r="85" spans="1:4" ht="12.75" customHeight="1" x14ac:dyDescent="0.2">
      <c r="A85" s="3" t="s">
        <v>143</v>
      </c>
      <c r="B85" s="4">
        <v>1161</v>
      </c>
      <c r="C85" s="4">
        <v>2955</v>
      </c>
      <c r="D85" s="5">
        <v>2.545219638242894</v>
      </c>
    </row>
    <row r="86" spans="1:4" ht="12.75" customHeight="1" x14ac:dyDescent="0.2">
      <c r="A86" s="3" t="s">
        <v>144</v>
      </c>
      <c r="B86" s="4">
        <v>10726</v>
      </c>
      <c r="C86" s="4">
        <v>28088</v>
      </c>
      <c r="D86" s="5">
        <v>2.618683572627261</v>
      </c>
    </row>
    <row r="87" spans="1:4" ht="12.75" customHeight="1" x14ac:dyDescent="0.2">
      <c r="A87" s="3" t="s">
        <v>145</v>
      </c>
      <c r="B87" s="4">
        <v>95299</v>
      </c>
      <c r="C87" s="4">
        <v>269414</v>
      </c>
      <c r="D87" s="5">
        <v>2.8270391084901205</v>
      </c>
    </row>
    <row r="88" spans="1:4" ht="12.75" customHeight="1" x14ac:dyDescent="0.2">
      <c r="A88" s="3" t="s">
        <v>146</v>
      </c>
      <c r="B88" s="4">
        <v>1202</v>
      </c>
      <c r="C88" s="4">
        <v>3461</v>
      </c>
      <c r="D88" s="5">
        <v>2.8793677204658903</v>
      </c>
    </row>
    <row r="89" spans="1:4" ht="12.75" customHeight="1" x14ac:dyDescent="0.2">
      <c r="A89" s="3" t="s">
        <v>147</v>
      </c>
      <c r="B89" s="4">
        <v>598</v>
      </c>
      <c r="C89" s="4">
        <v>1781</v>
      </c>
      <c r="D89" s="5">
        <v>2.9782608695652173</v>
      </c>
    </row>
    <row r="90" spans="1:4" ht="12.75" customHeight="1" x14ac:dyDescent="0.2">
      <c r="A90" s="3" t="s">
        <v>148</v>
      </c>
      <c r="B90" s="4">
        <v>260</v>
      </c>
      <c r="C90" s="4">
        <v>704</v>
      </c>
      <c r="D90" s="5">
        <v>2.7076923076923078</v>
      </c>
    </row>
    <row r="91" spans="1:4" ht="12.75" customHeight="1" x14ac:dyDescent="0.2">
      <c r="A91" s="3" t="s">
        <v>149</v>
      </c>
      <c r="B91" s="4">
        <v>2197</v>
      </c>
      <c r="C91" s="4">
        <v>6260</v>
      </c>
      <c r="D91" s="5">
        <v>2.8493400091033227</v>
      </c>
    </row>
    <row r="92" spans="1:4" ht="12.75" customHeight="1" x14ac:dyDescent="0.2">
      <c r="A92" s="3" t="s">
        <v>150</v>
      </c>
      <c r="B92" s="4">
        <v>6328</v>
      </c>
      <c r="C92" s="4">
        <v>17997</v>
      </c>
      <c r="D92" s="5">
        <v>2.8440265486725664</v>
      </c>
    </row>
    <row r="93" spans="1:4" ht="25.5" customHeight="1" x14ac:dyDescent="0.2">
      <c r="A93" s="3" t="s">
        <v>151</v>
      </c>
      <c r="B93" s="4">
        <v>1391</v>
      </c>
      <c r="C93" s="4">
        <v>4155</v>
      </c>
      <c r="D93" s="5">
        <v>2.9870596693026599</v>
      </c>
    </row>
    <row r="94" spans="1:4" ht="25.5" customHeight="1" x14ac:dyDescent="0.2">
      <c r="A94" s="3" t="s">
        <v>152</v>
      </c>
      <c r="B94" s="4">
        <v>8746</v>
      </c>
      <c r="C94" s="4">
        <v>23509</v>
      </c>
      <c r="D94" s="5">
        <v>2.6879716441801969</v>
      </c>
    </row>
    <row r="95" spans="1:4" ht="12.75" customHeight="1" x14ac:dyDescent="0.2">
      <c r="A95" s="3" t="s">
        <v>153</v>
      </c>
      <c r="B95" s="4">
        <v>1021</v>
      </c>
      <c r="C95" s="4">
        <v>3477</v>
      </c>
      <c r="D95" s="5">
        <v>3.405484818805093</v>
      </c>
    </row>
    <row r="96" spans="1:4" ht="12.75" customHeight="1" x14ac:dyDescent="0.2">
      <c r="A96" s="3" t="s">
        <v>154</v>
      </c>
      <c r="B96" s="4">
        <v>30598</v>
      </c>
      <c r="C96" s="4">
        <v>80427</v>
      </c>
      <c r="D96" s="5">
        <v>2.6285051310543173</v>
      </c>
    </row>
    <row r="97" spans="1:4" ht="25.5" customHeight="1" x14ac:dyDescent="0.2">
      <c r="A97" s="3" t="s">
        <v>155</v>
      </c>
      <c r="B97" s="4">
        <v>736</v>
      </c>
      <c r="C97" s="4">
        <v>2550</v>
      </c>
      <c r="D97" s="5">
        <v>3.464673913043478</v>
      </c>
    </row>
    <row r="98" spans="1:4" ht="25.5" customHeight="1" x14ac:dyDescent="0.2">
      <c r="A98" s="3" t="s">
        <v>156</v>
      </c>
      <c r="B98" s="4">
        <v>761</v>
      </c>
      <c r="C98" s="4">
        <v>2088</v>
      </c>
      <c r="D98" s="5">
        <v>2.7437582128777924</v>
      </c>
    </row>
    <row r="99" spans="1:4" ht="12.75" customHeight="1" x14ac:dyDescent="0.2">
      <c r="A99" s="3" t="s">
        <v>157</v>
      </c>
      <c r="B99" s="4">
        <v>5446</v>
      </c>
      <c r="C99" s="4">
        <v>13226</v>
      </c>
      <c r="D99" s="5">
        <v>2.4285714285714284</v>
      </c>
    </row>
    <row r="100" spans="1:4" ht="12.75" customHeight="1" x14ac:dyDescent="0.2">
      <c r="A100" s="3" t="s">
        <v>158</v>
      </c>
      <c r="B100" s="4">
        <v>4480</v>
      </c>
      <c r="C100" s="4">
        <v>11764</v>
      </c>
      <c r="D100" s="5">
        <v>2.625892857142857</v>
      </c>
    </row>
    <row r="101" spans="1:4" ht="25.5" customHeight="1" x14ac:dyDescent="0.2">
      <c r="A101" s="3" t="s">
        <v>159</v>
      </c>
      <c r="B101" s="4">
        <v>8792</v>
      </c>
      <c r="C101" s="4">
        <v>27247</v>
      </c>
      <c r="D101" s="5">
        <v>3.0990673339399453</v>
      </c>
    </row>
    <row r="102" spans="1:4" ht="38.25" customHeight="1" x14ac:dyDescent="0.2">
      <c r="A102" s="3" t="s">
        <v>160</v>
      </c>
      <c r="B102" s="4">
        <v>14663</v>
      </c>
      <c r="C102" s="4">
        <v>39798</v>
      </c>
      <c r="D102" s="5">
        <v>2.7141785446361588</v>
      </c>
    </row>
    <row r="103" spans="1:4" ht="51" customHeight="1" x14ac:dyDescent="0.2">
      <c r="A103" s="3" t="s">
        <v>161</v>
      </c>
      <c r="B103" s="4">
        <v>757</v>
      </c>
      <c r="C103" s="4">
        <v>1689</v>
      </c>
      <c r="D103" s="5">
        <v>2.2311756935270806</v>
      </c>
    </row>
    <row r="104" spans="1:4" ht="38.25" customHeight="1" x14ac:dyDescent="0.2">
      <c r="A104" s="3" t="s">
        <v>162</v>
      </c>
      <c r="B104" s="4">
        <v>1267690</v>
      </c>
      <c r="C104" s="4">
        <v>2329900</v>
      </c>
      <c r="D104" s="5">
        <v>1.837909899107826</v>
      </c>
    </row>
    <row r="105" spans="1:4" ht="25.5" customHeight="1" x14ac:dyDescent="0.2">
      <c r="A105" s="3" t="s">
        <v>163</v>
      </c>
      <c r="B105" s="4">
        <v>1267690</v>
      </c>
      <c r="C105" s="4">
        <v>2329900</v>
      </c>
      <c r="D105" s="5">
        <v>1.837909899107826</v>
      </c>
    </row>
    <row r="106" spans="1:4" ht="51" customHeight="1" x14ac:dyDescent="0.2">
      <c r="A106" s="3" t="s">
        <v>164</v>
      </c>
      <c r="B106" s="4">
        <v>288</v>
      </c>
      <c r="C106" s="4">
        <v>619</v>
      </c>
      <c r="D106" s="5">
        <v>2.1493055555555554</v>
      </c>
    </row>
    <row r="107" spans="1:4" ht="25.5" customHeight="1" x14ac:dyDescent="0.2">
      <c r="A107" s="3" t="s">
        <v>165</v>
      </c>
      <c r="B107" s="4">
        <v>288</v>
      </c>
      <c r="C107" s="4">
        <v>619</v>
      </c>
      <c r="D107" s="5">
        <v>2.1493055555555554</v>
      </c>
    </row>
    <row r="108" spans="1:4" ht="25.5" customHeight="1" x14ac:dyDescent="0.2">
      <c r="A108" s="3" t="s">
        <v>166</v>
      </c>
      <c r="B108" s="4">
        <v>922</v>
      </c>
      <c r="C108" s="4">
        <v>2778</v>
      </c>
      <c r="D108" s="5">
        <v>3.013015184381779</v>
      </c>
    </row>
    <row r="109" spans="1:4" ht="12.75" customHeight="1" x14ac:dyDescent="0.2">
      <c r="A109" s="3" t="s">
        <v>167</v>
      </c>
      <c r="B109" s="4">
        <v>2164</v>
      </c>
      <c r="C109" s="4">
        <v>5245</v>
      </c>
      <c r="D109" s="5">
        <v>2.4237523105360443</v>
      </c>
    </row>
    <row r="110" spans="1:4" ht="12.75" customHeight="1" x14ac:dyDescent="0.2">
      <c r="A110" s="3" t="s">
        <v>168</v>
      </c>
      <c r="B110" s="4">
        <v>1124</v>
      </c>
      <c r="C110" s="4">
        <v>2517</v>
      </c>
      <c r="D110" s="5">
        <v>2.2393238434163703</v>
      </c>
    </row>
    <row r="111" spans="1:4" ht="12.75" customHeight="1" x14ac:dyDescent="0.2">
      <c r="A111" s="3" t="s">
        <v>169</v>
      </c>
      <c r="B111" s="4">
        <v>4517</v>
      </c>
      <c r="C111" s="4">
        <v>7994</v>
      </c>
      <c r="D111" s="5">
        <v>1.7697586893956165</v>
      </c>
    </row>
    <row r="112" spans="1:4" ht="25.5" customHeight="1" x14ac:dyDescent="0.2">
      <c r="A112" s="3" t="s">
        <v>170</v>
      </c>
      <c r="B112" s="4">
        <v>133</v>
      </c>
      <c r="C112" s="4">
        <v>308</v>
      </c>
      <c r="D112" s="5">
        <v>2.3157894736842106</v>
      </c>
    </row>
    <row r="113" spans="1:4" ht="25.5" customHeight="1" x14ac:dyDescent="0.2">
      <c r="A113" s="3" t="s">
        <v>171</v>
      </c>
      <c r="B113" s="4">
        <v>1025</v>
      </c>
      <c r="C113" s="4">
        <v>3011</v>
      </c>
      <c r="D113" s="5">
        <v>2.937560975609756</v>
      </c>
    </row>
    <row r="114" spans="1:4" ht="51" customHeight="1" x14ac:dyDescent="0.2">
      <c r="A114" s="3" t="s">
        <v>172</v>
      </c>
      <c r="B114" s="4">
        <v>18696</v>
      </c>
      <c r="C114" s="4">
        <v>46171</v>
      </c>
      <c r="D114" s="5">
        <v>2.46956568249893</v>
      </c>
    </row>
    <row r="115" spans="1:4" ht="51" customHeight="1" x14ac:dyDescent="0.2">
      <c r="A115" s="3" t="s">
        <v>173</v>
      </c>
      <c r="B115" s="4">
        <v>9</v>
      </c>
      <c r="C115" s="4">
        <v>39</v>
      </c>
      <c r="D115" s="5">
        <v>4.333333333333333</v>
      </c>
    </row>
    <row r="116" spans="1:4" ht="38.25" customHeight="1" x14ac:dyDescent="0.2">
      <c r="A116" s="3" t="s">
        <v>174</v>
      </c>
      <c r="B116" s="4">
        <v>28590</v>
      </c>
      <c r="C116" s="4">
        <v>68063</v>
      </c>
      <c r="D116" s="5">
        <v>2.3806575725778245</v>
      </c>
    </row>
    <row r="117" spans="1:4" ht="51" customHeight="1" x14ac:dyDescent="0.2">
      <c r="A117" s="3" t="s">
        <v>175</v>
      </c>
      <c r="B117" s="4">
        <v>2916</v>
      </c>
      <c r="C117" s="4">
        <v>5402</v>
      </c>
      <c r="D117" s="5">
        <v>1.8525377229080933</v>
      </c>
    </row>
    <row r="118" spans="1:4" ht="38.25" customHeight="1" x14ac:dyDescent="0.2">
      <c r="A118" s="3" t="s">
        <v>176</v>
      </c>
      <c r="B118" s="4">
        <v>2916</v>
      </c>
      <c r="C118" s="4">
        <v>5402</v>
      </c>
      <c r="D118" s="5">
        <v>1.8525377229080933</v>
      </c>
    </row>
    <row r="119" spans="1:4" ht="25.5" customHeight="1" x14ac:dyDescent="0.2">
      <c r="A119" s="3" t="s">
        <v>177</v>
      </c>
      <c r="B119" s="4">
        <v>1038013</v>
      </c>
      <c r="C119" s="4">
        <v>2751546</v>
      </c>
      <c r="D119" s="5">
        <v>2.6507818302853625</v>
      </c>
    </row>
    <row r="120" spans="1:4" ht="12.75" customHeight="1" x14ac:dyDescent="0.2">
      <c r="A120" s="3" t="s">
        <v>178</v>
      </c>
      <c r="B120" s="4">
        <v>1267690</v>
      </c>
      <c r="C120" s="4">
        <v>2329900</v>
      </c>
      <c r="D120" s="5">
        <v>1.837909899107826</v>
      </c>
    </row>
    <row r="121" spans="1:4" ht="25.5" customHeight="1" x14ac:dyDescent="0.2">
      <c r="A121" s="3" t="s">
        <v>30</v>
      </c>
      <c r="B121" s="4">
        <v>2305703</v>
      </c>
      <c r="C121" s="4">
        <v>5081446</v>
      </c>
      <c r="D121" s="5">
        <v>2.2038597338859343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19" workbookViewId="0">
      <selection activeCell="A2" sqref="A2:D2"/>
    </sheetView>
  </sheetViews>
  <sheetFormatPr defaultColWidth="9.140625" defaultRowHeight="12.75" x14ac:dyDescent="0.2"/>
  <cols>
    <col min="1" max="4" width="28.140625" customWidth="1"/>
  </cols>
  <sheetData>
    <row r="1" spans="1:4" ht="30" customHeight="1" x14ac:dyDescent="0.2">
      <c r="A1" s="9" t="s">
        <v>179</v>
      </c>
      <c r="B1" s="8"/>
      <c r="C1" s="8"/>
      <c r="D1" s="8"/>
    </row>
    <row r="2" spans="1:4" ht="51" customHeight="1" x14ac:dyDescent="0.2">
      <c r="A2" s="3" t="s">
        <v>60</v>
      </c>
      <c r="B2" s="3" t="s">
        <v>2</v>
      </c>
      <c r="C2" s="3" t="s">
        <v>3</v>
      </c>
      <c r="D2" s="3" t="s">
        <v>21</v>
      </c>
    </row>
    <row r="3" spans="1:4" ht="12.75" customHeight="1" x14ac:dyDescent="0.2">
      <c r="A3" s="3" t="s">
        <v>61</v>
      </c>
      <c r="B3" s="4">
        <v>3134</v>
      </c>
      <c r="C3" s="4">
        <v>8535</v>
      </c>
      <c r="D3" s="5">
        <v>2.7233567326100832</v>
      </c>
    </row>
    <row r="4" spans="1:4" ht="12.75" customHeight="1" x14ac:dyDescent="0.2">
      <c r="A4" s="3" t="s">
        <v>62</v>
      </c>
      <c r="B4" s="4">
        <v>15105</v>
      </c>
      <c r="C4" s="4">
        <v>39611</v>
      </c>
      <c r="D4" s="5">
        <v>2.6223766964581263</v>
      </c>
    </row>
    <row r="5" spans="1:4" ht="12.75" customHeight="1" x14ac:dyDescent="0.2">
      <c r="A5" s="3" t="s">
        <v>63</v>
      </c>
      <c r="B5" s="4">
        <v>57495</v>
      </c>
      <c r="C5" s="4">
        <v>180411</v>
      </c>
      <c r="D5" s="5">
        <v>3.1378554656926689</v>
      </c>
    </row>
    <row r="6" spans="1:4" ht="12.75" customHeight="1" x14ac:dyDescent="0.2">
      <c r="A6" s="3" t="s">
        <v>64</v>
      </c>
      <c r="B6" s="4">
        <v>8235</v>
      </c>
      <c r="C6" s="4">
        <v>20768</v>
      </c>
      <c r="D6" s="5">
        <v>2.5219186399514268</v>
      </c>
    </row>
    <row r="7" spans="1:4" ht="38.25" customHeight="1" x14ac:dyDescent="0.2">
      <c r="A7" s="3" t="s">
        <v>65</v>
      </c>
      <c r="B7" s="4">
        <v>2641</v>
      </c>
      <c r="C7" s="4">
        <v>7614</v>
      </c>
      <c r="D7" s="5">
        <v>2.8829988640666415</v>
      </c>
    </row>
    <row r="8" spans="1:4" ht="12.75" customHeight="1" x14ac:dyDescent="0.2">
      <c r="A8" s="3" t="s">
        <v>66</v>
      </c>
      <c r="B8" s="4">
        <v>3329</v>
      </c>
      <c r="C8" s="4">
        <v>9551</v>
      </c>
      <c r="D8" s="5">
        <v>2.8690297386602581</v>
      </c>
    </row>
    <row r="9" spans="1:4" ht="12.75" customHeight="1" x14ac:dyDescent="0.2">
      <c r="A9" s="3" t="s">
        <v>67</v>
      </c>
      <c r="B9" s="4">
        <v>15351</v>
      </c>
      <c r="C9" s="4">
        <v>44223</v>
      </c>
      <c r="D9" s="5">
        <v>2.8807895251123705</v>
      </c>
    </row>
    <row r="10" spans="1:4" ht="51" customHeight="1" x14ac:dyDescent="0.2">
      <c r="A10" s="3" t="s">
        <v>68</v>
      </c>
      <c r="B10" s="4">
        <v>30274</v>
      </c>
      <c r="C10" s="4">
        <v>74378</v>
      </c>
      <c r="D10" s="5">
        <v>2.456827640879963</v>
      </c>
    </row>
    <row r="11" spans="1:4" ht="25.5" customHeight="1" x14ac:dyDescent="0.2">
      <c r="A11" s="3" t="s">
        <v>69</v>
      </c>
      <c r="B11" s="4">
        <v>135564</v>
      </c>
      <c r="C11" s="4">
        <v>385091</v>
      </c>
      <c r="D11" s="5">
        <v>2.8406582868608186</v>
      </c>
    </row>
    <row r="12" spans="1:4" ht="63.75" customHeight="1" x14ac:dyDescent="0.2">
      <c r="A12" s="3" t="s">
        <v>70</v>
      </c>
      <c r="B12" s="4">
        <v>994</v>
      </c>
      <c r="C12" s="4">
        <v>2319</v>
      </c>
      <c r="D12" s="5">
        <v>2.3329979879275653</v>
      </c>
    </row>
    <row r="13" spans="1:4" ht="38.25" customHeight="1" x14ac:dyDescent="0.2">
      <c r="A13" s="3" t="s">
        <v>71</v>
      </c>
      <c r="B13" s="4">
        <v>994</v>
      </c>
      <c r="C13" s="4">
        <v>2319</v>
      </c>
      <c r="D13" s="5">
        <v>2.3329979879275653</v>
      </c>
    </row>
    <row r="14" spans="1:4" ht="63.75" customHeight="1" x14ac:dyDescent="0.2">
      <c r="A14" s="3" t="s">
        <v>72</v>
      </c>
      <c r="B14" s="4">
        <v>4481</v>
      </c>
      <c r="C14" s="4">
        <v>11017</v>
      </c>
      <c r="D14" s="5">
        <v>2.4586029904039277</v>
      </c>
    </row>
    <row r="15" spans="1:4" ht="38.25" customHeight="1" x14ac:dyDescent="0.2">
      <c r="A15" s="3" t="s">
        <v>73</v>
      </c>
      <c r="B15" s="4">
        <v>4481</v>
      </c>
      <c r="C15" s="4">
        <v>11017</v>
      </c>
      <c r="D15" s="5">
        <v>2.4586029904039277</v>
      </c>
    </row>
    <row r="16" spans="1:4" ht="25.5" customHeight="1" x14ac:dyDescent="0.2">
      <c r="A16" s="3" t="s">
        <v>74</v>
      </c>
      <c r="B16" s="4">
        <v>1903</v>
      </c>
      <c r="C16" s="4">
        <v>5280</v>
      </c>
      <c r="D16" s="5">
        <v>2.7745664739884393</v>
      </c>
    </row>
    <row r="17" spans="1:4" ht="12.75" customHeight="1" x14ac:dyDescent="0.2">
      <c r="A17" s="3" t="s">
        <v>75</v>
      </c>
      <c r="B17" s="4">
        <v>5595</v>
      </c>
      <c r="C17" s="4">
        <v>16000</v>
      </c>
      <c r="D17" s="5">
        <v>2.8596961572832886</v>
      </c>
    </row>
    <row r="18" spans="1:4" ht="12.75" customHeight="1" x14ac:dyDescent="0.2">
      <c r="A18" s="3" t="s">
        <v>76</v>
      </c>
      <c r="B18" s="4">
        <v>638</v>
      </c>
      <c r="C18" s="4">
        <v>1671</v>
      </c>
      <c r="D18" s="5">
        <v>2.6191222570532915</v>
      </c>
    </row>
    <row r="19" spans="1:4" ht="25.5" customHeight="1" x14ac:dyDescent="0.2">
      <c r="A19" s="3" t="s">
        <v>77</v>
      </c>
      <c r="B19" s="4">
        <v>5183</v>
      </c>
      <c r="C19" s="4">
        <v>10276</v>
      </c>
      <c r="D19" s="5">
        <v>1.9826355392629751</v>
      </c>
    </row>
    <row r="20" spans="1:4" ht="25.5" customHeight="1" x14ac:dyDescent="0.2">
      <c r="A20" s="3" t="s">
        <v>78</v>
      </c>
      <c r="B20" s="4">
        <v>1978</v>
      </c>
      <c r="C20" s="4">
        <v>4376</v>
      </c>
      <c r="D20" s="5">
        <v>2.2123356926188067</v>
      </c>
    </row>
    <row r="21" spans="1:4" ht="63.75" customHeight="1" x14ac:dyDescent="0.2">
      <c r="A21" s="3" t="s">
        <v>79</v>
      </c>
      <c r="B21" s="4">
        <v>1886</v>
      </c>
      <c r="C21" s="4">
        <v>4117</v>
      </c>
      <c r="D21" s="5">
        <v>2.1829268292682928</v>
      </c>
    </row>
    <row r="22" spans="1:4" ht="38.25" customHeight="1" x14ac:dyDescent="0.2">
      <c r="A22" s="3" t="s">
        <v>80</v>
      </c>
      <c r="B22" s="4">
        <v>17183</v>
      </c>
      <c r="C22" s="4">
        <v>41720</v>
      </c>
      <c r="D22" s="5">
        <v>2.4279811441541059</v>
      </c>
    </row>
    <row r="23" spans="1:4" ht="25.5" customHeight="1" x14ac:dyDescent="0.2">
      <c r="A23" s="3" t="s">
        <v>81</v>
      </c>
      <c r="B23" s="4">
        <v>22658</v>
      </c>
      <c r="C23" s="4">
        <v>55056</v>
      </c>
      <c r="D23" s="5">
        <v>2.4298702445052518</v>
      </c>
    </row>
    <row r="24" spans="1:4" ht="25.5" customHeight="1" x14ac:dyDescent="0.2">
      <c r="A24" s="3" t="s">
        <v>82</v>
      </c>
      <c r="B24" s="4">
        <v>1177</v>
      </c>
      <c r="C24" s="4">
        <v>2614</v>
      </c>
      <c r="D24" s="5">
        <v>2.2209005947323703</v>
      </c>
    </row>
    <row r="25" spans="1:4" ht="12.75" customHeight="1" x14ac:dyDescent="0.2">
      <c r="A25" s="3" t="s">
        <v>83</v>
      </c>
      <c r="B25" s="4">
        <v>10621</v>
      </c>
      <c r="C25" s="4">
        <v>30055</v>
      </c>
      <c r="D25" s="5">
        <v>2.8297712079841824</v>
      </c>
    </row>
    <row r="26" spans="1:4" ht="25.5" customHeight="1" x14ac:dyDescent="0.2">
      <c r="A26" s="3" t="s">
        <v>84</v>
      </c>
      <c r="B26" s="4">
        <v>16592</v>
      </c>
      <c r="C26" s="4">
        <v>27681</v>
      </c>
      <c r="D26" s="5">
        <v>1.6683341369334619</v>
      </c>
    </row>
    <row r="27" spans="1:4" ht="12.75" customHeight="1" x14ac:dyDescent="0.2">
      <c r="A27" s="3" t="s">
        <v>85</v>
      </c>
      <c r="B27" s="4">
        <v>90513</v>
      </c>
      <c r="C27" s="4">
        <v>244843</v>
      </c>
      <c r="D27" s="5">
        <v>2.7050589418094639</v>
      </c>
    </row>
    <row r="28" spans="1:4" ht="25.5" customHeight="1" x14ac:dyDescent="0.2">
      <c r="A28" s="3" t="s">
        <v>86</v>
      </c>
      <c r="B28" s="4">
        <v>1750</v>
      </c>
      <c r="C28" s="4">
        <v>3306</v>
      </c>
      <c r="D28" s="5">
        <v>1.8891428571428572</v>
      </c>
    </row>
    <row r="29" spans="1:4" ht="25.5" customHeight="1" x14ac:dyDescent="0.2">
      <c r="A29" s="3" t="s">
        <v>87</v>
      </c>
      <c r="B29" s="4">
        <v>29324</v>
      </c>
      <c r="C29" s="4">
        <v>69483</v>
      </c>
      <c r="D29" s="5">
        <v>2.3694925658163961</v>
      </c>
    </row>
    <row r="30" spans="1:4" ht="51" customHeight="1" x14ac:dyDescent="0.2">
      <c r="A30" s="3" t="s">
        <v>88</v>
      </c>
      <c r="B30" s="4">
        <v>11848</v>
      </c>
      <c r="C30" s="4">
        <v>27957</v>
      </c>
      <c r="D30" s="5">
        <v>2.3596387575962186</v>
      </c>
    </row>
    <row r="31" spans="1:4" ht="25.5" customHeight="1" x14ac:dyDescent="0.2">
      <c r="A31" s="3" t="s">
        <v>89</v>
      </c>
      <c r="B31" s="4">
        <v>4994</v>
      </c>
      <c r="C31" s="4">
        <v>10092</v>
      </c>
      <c r="D31" s="5">
        <v>2.0208249899879855</v>
      </c>
    </row>
    <row r="32" spans="1:4" ht="25.5" customHeight="1" x14ac:dyDescent="0.2">
      <c r="A32" s="3" t="s">
        <v>90</v>
      </c>
      <c r="B32" s="4">
        <v>484</v>
      </c>
      <c r="C32" s="4">
        <v>1303</v>
      </c>
      <c r="D32" s="5">
        <v>2.6921487603305785</v>
      </c>
    </row>
    <row r="33" spans="1:4" ht="25.5" customHeight="1" x14ac:dyDescent="0.2">
      <c r="A33" s="3" t="s">
        <v>91</v>
      </c>
      <c r="B33" s="4">
        <v>1659</v>
      </c>
      <c r="C33" s="4">
        <v>3258</v>
      </c>
      <c r="D33" s="5">
        <v>1.9638336347197107</v>
      </c>
    </row>
    <row r="34" spans="1:4" ht="51" customHeight="1" x14ac:dyDescent="0.2">
      <c r="A34" s="3" t="s">
        <v>92</v>
      </c>
      <c r="B34" s="4">
        <v>6751</v>
      </c>
      <c r="C34" s="4">
        <v>15181</v>
      </c>
      <c r="D34" s="5">
        <v>2.2487038957191525</v>
      </c>
    </row>
    <row r="35" spans="1:4" ht="38.25" customHeight="1" x14ac:dyDescent="0.2">
      <c r="A35" s="3" t="s">
        <v>93</v>
      </c>
      <c r="B35" s="4">
        <v>175713</v>
      </c>
      <c r="C35" s="4">
        <v>435773</v>
      </c>
      <c r="D35" s="5">
        <v>2.480027089629111</v>
      </c>
    </row>
    <row r="36" spans="1:4" ht="12.75" customHeight="1" x14ac:dyDescent="0.2">
      <c r="A36" s="3" t="s">
        <v>94</v>
      </c>
      <c r="B36" s="4">
        <v>3093</v>
      </c>
      <c r="C36" s="4">
        <v>8783</v>
      </c>
      <c r="D36" s="5">
        <v>2.8396378920142258</v>
      </c>
    </row>
    <row r="37" spans="1:4" ht="12.75" customHeight="1" x14ac:dyDescent="0.2">
      <c r="A37" s="3" t="s">
        <v>95</v>
      </c>
      <c r="B37" s="4">
        <v>79017</v>
      </c>
      <c r="C37" s="4">
        <v>191215</v>
      </c>
      <c r="D37" s="5">
        <v>2.4199222952022983</v>
      </c>
    </row>
    <row r="38" spans="1:4" ht="12.75" customHeight="1" x14ac:dyDescent="0.2">
      <c r="A38" s="3" t="s">
        <v>96</v>
      </c>
      <c r="B38" s="4">
        <v>27501</v>
      </c>
      <c r="C38" s="4">
        <v>72307</v>
      </c>
      <c r="D38" s="5">
        <v>2.6292498454601652</v>
      </c>
    </row>
    <row r="39" spans="1:4" ht="12.75" customHeight="1" x14ac:dyDescent="0.2">
      <c r="A39" s="3" t="s">
        <v>97</v>
      </c>
      <c r="B39" s="4">
        <v>28465</v>
      </c>
      <c r="C39" s="4">
        <v>70590</v>
      </c>
      <c r="D39" s="5">
        <v>2.4798875812401193</v>
      </c>
    </row>
    <row r="40" spans="1:4" ht="12.75" customHeight="1" x14ac:dyDescent="0.2">
      <c r="A40" s="3" t="s">
        <v>98</v>
      </c>
      <c r="B40" s="4">
        <v>14498</v>
      </c>
      <c r="C40" s="4">
        <v>38075</v>
      </c>
      <c r="D40" s="5">
        <v>2.6262243068009381</v>
      </c>
    </row>
    <row r="41" spans="1:4" ht="12.75" customHeight="1" x14ac:dyDescent="0.2">
      <c r="A41" s="3" t="s">
        <v>99</v>
      </c>
      <c r="B41" s="4">
        <v>22296</v>
      </c>
      <c r="C41" s="4">
        <v>55802</v>
      </c>
      <c r="D41" s="5">
        <v>2.5027807678507354</v>
      </c>
    </row>
    <row r="42" spans="1:4" ht="12.75" customHeight="1" x14ac:dyDescent="0.2">
      <c r="A42" s="3" t="s">
        <v>100</v>
      </c>
      <c r="B42" s="4">
        <v>5001</v>
      </c>
      <c r="C42" s="4">
        <v>13071</v>
      </c>
      <c r="D42" s="5">
        <v>2.6136772645470905</v>
      </c>
    </row>
    <row r="43" spans="1:4" ht="12.75" customHeight="1" x14ac:dyDescent="0.2">
      <c r="A43" s="3" t="s">
        <v>101</v>
      </c>
      <c r="B43" s="4">
        <v>17944</v>
      </c>
      <c r="C43" s="4">
        <v>53014</v>
      </c>
      <c r="D43" s="5">
        <v>2.9544137316094514</v>
      </c>
    </row>
    <row r="44" spans="1:4" ht="25.5" customHeight="1" x14ac:dyDescent="0.2">
      <c r="A44" s="3" t="s">
        <v>102</v>
      </c>
      <c r="B44" s="4">
        <v>3304</v>
      </c>
      <c r="C44" s="4">
        <v>8511</v>
      </c>
      <c r="D44" s="5">
        <v>2.5759685230024214</v>
      </c>
    </row>
    <row r="45" spans="1:4" ht="63.75" customHeight="1" x14ac:dyDescent="0.2">
      <c r="A45" s="3" t="s">
        <v>103</v>
      </c>
      <c r="B45" s="4">
        <v>1895</v>
      </c>
      <c r="C45" s="4">
        <v>3872</v>
      </c>
      <c r="D45" s="5">
        <v>2.0432717678100265</v>
      </c>
    </row>
    <row r="46" spans="1:4" ht="38.25" customHeight="1" x14ac:dyDescent="0.2">
      <c r="A46" s="3" t="s">
        <v>104</v>
      </c>
      <c r="B46" s="4">
        <v>8964</v>
      </c>
      <c r="C46" s="4">
        <v>23003</v>
      </c>
      <c r="D46" s="5">
        <v>2.5661535029004909</v>
      </c>
    </row>
    <row r="47" spans="1:4" ht="12.75" customHeight="1" x14ac:dyDescent="0.2">
      <c r="A47" s="3" t="s">
        <v>105</v>
      </c>
      <c r="B47" s="4">
        <v>3159</v>
      </c>
      <c r="C47" s="4">
        <v>7978</v>
      </c>
      <c r="D47" s="5">
        <v>2.5254827477049697</v>
      </c>
    </row>
    <row r="48" spans="1:4" ht="51" customHeight="1" x14ac:dyDescent="0.2">
      <c r="A48" s="3" t="s">
        <v>106</v>
      </c>
      <c r="B48" s="4">
        <v>23511</v>
      </c>
      <c r="C48" s="4">
        <v>55989</v>
      </c>
      <c r="D48" s="5">
        <v>2.3813959423248692</v>
      </c>
    </row>
    <row r="49" spans="1:4" ht="38.25" customHeight="1" x14ac:dyDescent="0.2">
      <c r="A49" s="3" t="s">
        <v>107</v>
      </c>
      <c r="B49" s="4">
        <v>238648</v>
      </c>
      <c r="C49" s="4">
        <v>602210</v>
      </c>
      <c r="D49" s="5">
        <v>2.5234236197244475</v>
      </c>
    </row>
    <row r="50" spans="1:4" ht="25.5" customHeight="1" x14ac:dyDescent="0.2">
      <c r="A50" s="3" t="s">
        <v>108</v>
      </c>
      <c r="B50" s="4">
        <v>414361</v>
      </c>
      <c r="C50" s="4">
        <v>1037983</v>
      </c>
      <c r="D50" s="5">
        <v>2.5050209841177136</v>
      </c>
    </row>
    <row r="51" spans="1:4" ht="12.75" customHeight="1" x14ac:dyDescent="0.2">
      <c r="A51" s="3" t="s">
        <v>109</v>
      </c>
      <c r="B51" s="4">
        <v>440</v>
      </c>
      <c r="C51" s="4">
        <v>1409</v>
      </c>
      <c r="D51" s="5">
        <v>3.2022727272727272</v>
      </c>
    </row>
    <row r="52" spans="1:4" ht="25.5" customHeight="1" x14ac:dyDescent="0.2">
      <c r="A52" s="3" t="s">
        <v>110</v>
      </c>
      <c r="B52" s="4">
        <v>33362</v>
      </c>
      <c r="C52" s="4">
        <v>82685</v>
      </c>
      <c r="D52" s="5">
        <v>2.4784185600383668</v>
      </c>
    </row>
    <row r="53" spans="1:4" ht="12.75" customHeight="1" x14ac:dyDescent="0.2">
      <c r="A53" s="3" t="s">
        <v>111</v>
      </c>
      <c r="B53" s="4">
        <v>29784</v>
      </c>
      <c r="C53" s="4">
        <v>80570</v>
      </c>
      <c r="D53" s="5">
        <v>2.705143701316143</v>
      </c>
    </row>
    <row r="54" spans="1:4" ht="12.75" customHeight="1" x14ac:dyDescent="0.2">
      <c r="A54" s="3" t="s">
        <v>112</v>
      </c>
      <c r="B54" s="4">
        <v>8376</v>
      </c>
      <c r="C54" s="4">
        <v>20946</v>
      </c>
      <c r="D54" s="5">
        <v>2.5007163323782233</v>
      </c>
    </row>
    <row r="55" spans="1:4" ht="25.5" customHeight="1" x14ac:dyDescent="0.2">
      <c r="A55" s="3" t="s">
        <v>113</v>
      </c>
      <c r="B55" s="4">
        <v>48604</v>
      </c>
      <c r="C55" s="4">
        <v>135974</v>
      </c>
      <c r="D55" s="5">
        <v>2.7975886758291497</v>
      </c>
    </row>
    <row r="56" spans="1:4" ht="25.5" customHeight="1" x14ac:dyDescent="0.2">
      <c r="A56" s="3" t="s">
        <v>114</v>
      </c>
      <c r="B56" s="4">
        <v>15537</v>
      </c>
      <c r="C56" s="4">
        <v>35713</v>
      </c>
      <c r="D56" s="5">
        <v>2.298577588981142</v>
      </c>
    </row>
    <row r="57" spans="1:4" ht="12.75" customHeight="1" x14ac:dyDescent="0.2">
      <c r="A57" s="3" t="s">
        <v>115</v>
      </c>
      <c r="B57" s="4">
        <v>5707</v>
      </c>
      <c r="C57" s="4">
        <v>14259</v>
      </c>
      <c r="D57" s="5">
        <v>2.4985106010162959</v>
      </c>
    </row>
    <row r="58" spans="1:4" ht="25.5" customHeight="1" x14ac:dyDescent="0.2">
      <c r="A58" s="3" t="s">
        <v>116</v>
      </c>
      <c r="B58" s="4">
        <v>1151469</v>
      </c>
      <c r="C58" s="4">
        <v>3173730</v>
      </c>
      <c r="D58" s="5">
        <v>2.7562444147432541</v>
      </c>
    </row>
    <row r="59" spans="1:4" ht="25.5" customHeight="1" x14ac:dyDescent="0.2">
      <c r="A59" s="3" t="s">
        <v>117</v>
      </c>
      <c r="B59" s="4">
        <v>3003</v>
      </c>
      <c r="C59" s="4">
        <v>7697</v>
      </c>
      <c r="D59" s="5">
        <v>2.5631035631035632</v>
      </c>
    </row>
    <row r="60" spans="1:4" ht="25.5" customHeight="1" x14ac:dyDescent="0.2">
      <c r="A60" s="3" t="s">
        <v>118</v>
      </c>
      <c r="B60" s="4">
        <v>3983</v>
      </c>
      <c r="C60" s="4">
        <v>8951</v>
      </c>
      <c r="D60" s="5">
        <v>2.2473010293748432</v>
      </c>
    </row>
    <row r="61" spans="1:4" ht="12.75" customHeight="1" x14ac:dyDescent="0.2">
      <c r="A61" s="3" t="s">
        <v>119</v>
      </c>
      <c r="B61" s="4">
        <v>183284</v>
      </c>
      <c r="C61" s="4">
        <v>466262</v>
      </c>
      <c r="D61" s="5">
        <v>2.5439318216538269</v>
      </c>
    </row>
    <row r="62" spans="1:4" ht="25.5" customHeight="1" x14ac:dyDescent="0.2">
      <c r="A62" s="3" t="s">
        <v>120</v>
      </c>
      <c r="B62" s="4">
        <v>30413</v>
      </c>
      <c r="C62" s="4">
        <v>69341</v>
      </c>
      <c r="D62" s="5">
        <v>2.2799789563673429</v>
      </c>
    </row>
    <row r="63" spans="1:4" ht="76.5" customHeight="1" x14ac:dyDescent="0.2">
      <c r="A63" s="3" t="s">
        <v>121</v>
      </c>
      <c r="B63" s="4">
        <v>1513962</v>
      </c>
      <c r="C63" s="4">
        <v>4097537</v>
      </c>
      <c r="D63" s="5">
        <v>2.7064992384221003</v>
      </c>
    </row>
    <row r="64" spans="1:4" ht="12.75" customHeight="1" x14ac:dyDescent="0.2">
      <c r="A64" s="3" t="s">
        <v>122</v>
      </c>
      <c r="B64" s="4">
        <v>7390</v>
      </c>
      <c r="C64" s="4">
        <v>16791</v>
      </c>
      <c r="D64" s="5">
        <v>2.2721244925575101</v>
      </c>
    </row>
    <row r="65" spans="1:4" ht="51" customHeight="1" x14ac:dyDescent="0.2">
      <c r="A65" s="3" t="s">
        <v>123</v>
      </c>
      <c r="B65" s="4">
        <v>6357</v>
      </c>
      <c r="C65" s="4">
        <v>16882</v>
      </c>
      <c r="D65" s="5">
        <v>2.655655183262545</v>
      </c>
    </row>
    <row r="66" spans="1:4" ht="25.5" customHeight="1" x14ac:dyDescent="0.2">
      <c r="A66" s="3" t="s">
        <v>124</v>
      </c>
      <c r="B66" s="4">
        <v>16116</v>
      </c>
      <c r="C66" s="4">
        <v>36505</v>
      </c>
      <c r="D66" s="5">
        <v>2.2651402333085131</v>
      </c>
    </row>
    <row r="67" spans="1:4" ht="12.75" customHeight="1" x14ac:dyDescent="0.2">
      <c r="A67" s="3" t="s">
        <v>125</v>
      </c>
      <c r="B67" s="4">
        <v>4335</v>
      </c>
      <c r="C67" s="4">
        <v>12602</v>
      </c>
      <c r="D67" s="5">
        <v>2.9070357554786619</v>
      </c>
    </row>
    <row r="68" spans="1:4" ht="12.75" customHeight="1" x14ac:dyDescent="0.2">
      <c r="A68" s="3" t="s">
        <v>126</v>
      </c>
      <c r="B68" s="4">
        <v>421</v>
      </c>
      <c r="C68" s="4">
        <v>1172</v>
      </c>
      <c r="D68" s="5">
        <v>2.7838479809976246</v>
      </c>
    </row>
    <row r="69" spans="1:4" ht="12.75" customHeight="1" x14ac:dyDescent="0.2">
      <c r="A69" s="3" t="s">
        <v>127</v>
      </c>
      <c r="B69" s="4">
        <v>10721</v>
      </c>
      <c r="C69" s="4">
        <v>30487</v>
      </c>
      <c r="D69" s="5">
        <v>2.8436712993190936</v>
      </c>
    </row>
    <row r="70" spans="1:4" ht="12.75" customHeight="1" x14ac:dyDescent="0.2">
      <c r="A70" s="3" t="s">
        <v>128</v>
      </c>
      <c r="B70" s="4">
        <v>6424</v>
      </c>
      <c r="C70" s="4">
        <v>16287</v>
      </c>
      <c r="D70" s="5">
        <v>2.5353362391033625</v>
      </c>
    </row>
    <row r="71" spans="1:4" ht="12.75" customHeight="1" x14ac:dyDescent="0.2">
      <c r="A71" s="3" t="s">
        <v>129</v>
      </c>
      <c r="B71" s="4">
        <v>3789</v>
      </c>
      <c r="C71" s="4">
        <v>12336</v>
      </c>
      <c r="D71" s="5">
        <v>3.2557403008709422</v>
      </c>
    </row>
    <row r="72" spans="1:4" ht="25.5" customHeight="1" x14ac:dyDescent="0.2">
      <c r="A72" s="3" t="s">
        <v>130</v>
      </c>
      <c r="B72" s="4">
        <v>19963</v>
      </c>
      <c r="C72" s="4">
        <v>53336</v>
      </c>
      <c r="D72" s="5">
        <v>2.6717427240394729</v>
      </c>
    </row>
    <row r="73" spans="1:4" ht="12.75" customHeight="1" x14ac:dyDescent="0.2">
      <c r="A73" s="3" t="s">
        <v>131</v>
      </c>
      <c r="B73" s="4">
        <v>990</v>
      </c>
      <c r="C73" s="4">
        <v>2327</v>
      </c>
      <c r="D73" s="5">
        <v>2.3505050505050504</v>
      </c>
    </row>
    <row r="74" spans="1:4" ht="25.5" customHeight="1" x14ac:dyDescent="0.2">
      <c r="A74" s="3" t="s">
        <v>132</v>
      </c>
      <c r="B74" s="4">
        <v>844</v>
      </c>
      <c r="C74" s="4">
        <v>2522</v>
      </c>
      <c r="D74" s="5">
        <v>2.9881516587677726</v>
      </c>
    </row>
    <row r="75" spans="1:4" ht="51" customHeight="1" x14ac:dyDescent="0.2">
      <c r="A75" s="3" t="s">
        <v>133</v>
      </c>
      <c r="B75" s="4">
        <v>7212</v>
      </c>
      <c r="C75" s="4">
        <v>17881</v>
      </c>
      <c r="D75" s="5">
        <v>2.4793399889073764</v>
      </c>
    </row>
    <row r="76" spans="1:4" ht="12.75" customHeight="1" x14ac:dyDescent="0.2">
      <c r="A76" s="3" t="s">
        <v>134</v>
      </c>
      <c r="B76" s="4">
        <v>32187</v>
      </c>
      <c r="C76" s="4">
        <v>76677</v>
      </c>
      <c r="D76" s="5">
        <v>2.382235063845652</v>
      </c>
    </row>
    <row r="77" spans="1:4" ht="12.75" customHeight="1" x14ac:dyDescent="0.2">
      <c r="A77" s="3" t="s">
        <v>135</v>
      </c>
      <c r="B77" s="4">
        <v>12115</v>
      </c>
      <c r="C77" s="4">
        <v>37868</v>
      </c>
      <c r="D77" s="5">
        <v>3.1257119273627736</v>
      </c>
    </row>
    <row r="78" spans="1:4" ht="25.5" customHeight="1" x14ac:dyDescent="0.2">
      <c r="A78" s="3" t="s">
        <v>136</v>
      </c>
      <c r="B78" s="4">
        <v>2514</v>
      </c>
      <c r="C78" s="4">
        <v>8045</v>
      </c>
      <c r="D78" s="5">
        <v>3.2000795544948288</v>
      </c>
    </row>
    <row r="79" spans="1:4" ht="63.75" customHeight="1" x14ac:dyDescent="0.2">
      <c r="A79" s="3" t="s">
        <v>137</v>
      </c>
      <c r="B79" s="4">
        <v>465</v>
      </c>
      <c r="C79" s="4">
        <v>1110</v>
      </c>
      <c r="D79" s="5">
        <v>2.3870967741935485</v>
      </c>
    </row>
    <row r="80" spans="1:4" ht="38.25" customHeight="1" x14ac:dyDescent="0.2">
      <c r="A80" s="3" t="s">
        <v>138</v>
      </c>
      <c r="B80" s="4">
        <v>131843</v>
      </c>
      <c r="C80" s="4">
        <v>342828</v>
      </c>
      <c r="D80" s="5">
        <v>2.6002745689949411</v>
      </c>
    </row>
    <row r="81" spans="1:4" ht="12.75" customHeight="1" x14ac:dyDescent="0.2">
      <c r="A81" s="3" t="s">
        <v>139</v>
      </c>
      <c r="B81" s="4">
        <v>9531</v>
      </c>
      <c r="C81" s="4">
        <v>25647</v>
      </c>
      <c r="D81" s="5">
        <v>2.6909033679571923</v>
      </c>
    </row>
    <row r="82" spans="1:4" ht="12.75" customHeight="1" x14ac:dyDescent="0.2">
      <c r="A82" s="3" t="s">
        <v>140</v>
      </c>
      <c r="B82" s="4">
        <v>11395</v>
      </c>
      <c r="C82" s="4">
        <v>30285</v>
      </c>
      <c r="D82" s="5">
        <v>2.6577446248354542</v>
      </c>
    </row>
    <row r="83" spans="1:4" ht="25.5" customHeight="1" x14ac:dyDescent="0.2">
      <c r="A83" s="3" t="s">
        <v>141</v>
      </c>
      <c r="B83" s="4">
        <v>10084</v>
      </c>
      <c r="C83" s="4">
        <v>30750</v>
      </c>
      <c r="D83" s="5">
        <v>3.0493851646172154</v>
      </c>
    </row>
    <row r="84" spans="1:4" ht="12.75" customHeight="1" x14ac:dyDescent="0.2">
      <c r="A84" s="3" t="s">
        <v>142</v>
      </c>
      <c r="B84" s="4">
        <v>2927</v>
      </c>
      <c r="C84" s="4">
        <v>7513</v>
      </c>
      <c r="D84" s="5">
        <v>2.5667919371370003</v>
      </c>
    </row>
    <row r="85" spans="1:4" ht="12.75" customHeight="1" x14ac:dyDescent="0.2">
      <c r="A85" s="3" t="s">
        <v>143</v>
      </c>
      <c r="B85" s="4">
        <v>3087</v>
      </c>
      <c r="C85" s="4">
        <v>7785</v>
      </c>
      <c r="D85" s="5">
        <v>2.5218658892128278</v>
      </c>
    </row>
    <row r="86" spans="1:4" ht="12.75" customHeight="1" x14ac:dyDescent="0.2">
      <c r="A86" s="3" t="s">
        <v>144</v>
      </c>
      <c r="B86" s="4">
        <v>38987</v>
      </c>
      <c r="C86" s="4">
        <v>100429</v>
      </c>
      <c r="D86" s="5">
        <v>2.5759612178418445</v>
      </c>
    </row>
    <row r="87" spans="1:4" ht="12.75" customHeight="1" x14ac:dyDescent="0.2">
      <c r="A87" s="3" t="s">
        <v>145</v>
      </c>
      <c r="B87" s="4">
        <v>202474</v>
      </c>
      <c r="C87" s="4">
        <v>556662</v>
      </c>
      <c r="D87" s="5">
        <v>2.7493011448383498</v>
      </c>
    </row>
    <row r="88" spans="1:4" ht="12.75" customHeight="1" x14ac:dyDescent="0.2">
      <c r="A88" s="3" t="s">
        <v>146</v>
      </c>
      <c r="B88" s="4">
        <v>4297</v>
      </c>
      <c r="C88" s="4">
        <v>12097</v>
      </c>
      <c r="D88" s="5">
        <v>2.815219920875029</v>
      </c>
    </row>
    <row r="89" spans="1:4" ht="12.75" customHeight="1" x14ac:dyDescent="0.2">
      <c r="A89" s="3" t="s">
        <v>147</v>
      </c>
      <c r="B89" s="4">
        <v>3087</v>
      </c>
      <c r="C89" s="4">
        <v>9584</v>
      </c>
      <c r="D89" s="5">
        <v>3.1046323291221252</v>
      </c>
    </row>
    <row r="90" spans="1:4" ht="12.75" customHeight="1" x14ac:dyDescent="0.2">
      <c r="A90" s="3" t="s">
        <v>148</v>
      </c>
      <c r="B90" s="4">
        <v>538</v>
      </c>
      <c r="C90" s="4">
        <v>1372</v>
      </c>
      <c r="D90" s="5">
        <v>2.550185873605948</v>
      </c>
    </row>
    <row r="91" spans="1:4" ht="12.75" customHeight="1" x14ac:dyDescent="0.2">
      <c r="A91" s="3" t="s">
        <v>149</v>
      </c>
      <c r="B91" s="4">
        <v>6344</v>
      </c>
      <c r="C91" s="4">
        <v>18231</v>
      </c>
      <c r="D91" s="5">
        <v>2.8737389659520809</v>
      </c>
    </row>
    <row r="92" spans="1:4" ht="12.75" customHeight="1" x14ac:dyDescent="0.2">
      <c r="A92" s="3" t="s">
        <v>150</v>
      </c>
      <c r="B92" s="4">
        <v>22956</v>
      </c>
      <c r="C92" s="4">
        <v>64841</v>
      </c>
      <c r="D92" s="5">
        <v>2.8245774525178602</v>
      </c>
    </row>
    <row r="93" spans="1:4" ht="25.5" customHeight="1" x14ac:dyDescent="0.2">
      <c r="A93" s="3" t="s">
        <v>151</v>
      </c>
      <c r="B93" s="4">
        <v>1848</v>
      </c>
      <c r="C93" s="4">
        <v>5198</v>
      </c>
      <c r="D93" s="5">
        <v>2.8127705627705626</v>
      </c>
    </row>
    <row r="94" spans="1:4" ht="25.5" customHeight="1" x14ac:dyDescent="0.2">
      <c r="A94" s="3" t="s">
        <v>152</v>
      </c>
      <c r="B94" s="4">
        <v>27384</v>
      </c>
      <c r="C94" s="4">
        <v>72247</v>
      </c>
      <c r="D94" s="5">
        <v>2.6382924335378322</v>
      </c>
    </row>
    <row r="95" spans="1:4" ht="12.75" customHeight="1" x14ac:dyDescent="0.2">
      <c r="A95" s="3" t="s">
        <v>153</v>
      </c>
      <c r="B95" s="4">
        <v>5319</v>
      </c>
      <c r="C95" s="4">
        <v>16588</v>
      </c>
      <c r="D95" s="5">
        <v>3.118631321677007</v>
      </c>
    </row>
    <row r="96" spans="1:4" ht="12.75" customHeight="1" x14ac:dyDescent="0.2">
      <c r="A96" s="3" t="s">
        <v>154</v>
      </c>
      <c r="B96" s="4">
        <v>41707</v>
      </c>
      <c r="C96" s="4">
        <v>113199</v>
      </c>
      <c r="D96" s="5">
        <v>2.7141487040544754</v>
      </c>
    </row>
    <row r="97" spans="1:4" ht="25.5" customHeight="1" x14ac:dyDescent="0.2">
      <c r="A97" s="3" t="s">
        <v>155</v>
      </c>
      <c r="B97" s="4">
        <v>2468</v>
      </c>
      <c r="C97" s="4">
        <v>8061</v>
      </c>
      <c r="D97" s="5">
        <v>3.2662074554294978</v>
      </c>
    </row>
    <row r="98" spans="1:4" ht="25.5" customHeight="1" x14ac:dyDescent="0.2">
      <c r="A98" s="3" t="s">
        <v>156</v>
      </c>
      <c r="B98" s="4">
        <v>3029</v>
      </c>
      <c r="C98" s="4">
        <v>9402</v>
      </c>
      <c r="D98" s="5">
        <v>3.1039947177286233</v>
      </c>
    </row>
    <row r="99" spans="1:4" ht="12.75" customHeight="1" x14ac:dyDescent="0.2">
      <c r="A99" s="3" t="s">
        <v>157</v>
      </c>
      <c r="B99" s="4">
        <v>15477</v>
      </c>
      <c r="C99" s="4">
        <v>38665</v>
      </c>
      <c r="D99" s="5">
        <v>2.4982231698649611</v>
      </c>
    </row>
    <row r="100" spans="1:4" ht="12.75" customHeight="1" x14ac:dyDescent="0.2">
      <c r="A100" s="3" t="s">
        <v>158</v>
      </c>
      <c r="B100" s="4">
        <v>12289</v>
      </c>
      <c r="C100" s="4">
        <v>31737</v>
      </c>
      <c r="D100" s="5">
        <v>2.5825535031328832</v>
      </c>
    </row>
    <row r="101" spans="1:4" ht="25.5" customHeight="1" x14ac:dyDescent="0.2">
      <c r="A101" s="3" t="s">
        <v>159</v>
      </c>
      <c r="B101" s="4">
        <v>21657</v>
      </c>
      <c r="C101" s="4">
        <v>63349</v>
      </c>
      <c r="D101" s="5">
        <v>2.9251050468670639</v>
      </c>
    </row>
    <row r="102" spans="1:4" ht="38.25" customHeight="1" x14ac:dyDescent="0.2">
      <c r="A102" s="3" t="s">
        <v>160</v>
      </c>
      <c r="B102" s="4">
        <v>33298</v>
      </c>
      <c r="C102" s="4">
        <v>93501</v>
      </c>
      <c r="D102" s="5">
        <v>2.8080064868760886</v>
      </c>
    </row>
    <row r="103" spans="1:4" ht="51" customHeight="1" x14ac:dyDescent="0.2">
      <c r="A103" s="3" t="s">
        <v>161</v>
      </c>
      <c r="B103" s="4">
        <v>1851</v>
      </c>
      <c r="C103" s="4">
        <v>4219</v>
      </c>
      <c r="D103" s="5">
        <v>2.2793084819016749</v>
      </c>
    </row>
    <row r="104" spans="1:4" ht="38.25" customHeight="1" x14ac:dyDescent="0.2">
      <c r="A104" s="3" t="s">
        <v>162</v>
      </c>
      <c r="B104" s="4">
        <v>5194658</v>
      </c>
      <c r="C104" s="4">
        <v>9243221</v>
      </c>
      <c r="D104" s="5">
        <v>1.7793704609620113</v>
      </c>
    </row>
    <row r="105" spans="1:4" ht="25.5" customHeight="1" x14ac:dyDescent="0.2">
      <c r="A105" s="3" t="s">
        <v>163</v>
      </c>
      <c r="B105" s="4">
        <v>5194658</v>
      </c>
      <c r="C105" s="4">
        <v>9243221</v>
      </c>
      <c r="D105" s="5">
        <v>1.7793704609620113</v>
      </c>
    </row>
    <row r="106" spans="1:4" ht="51" customHeight="1" x14ac:dyDescent="0.2">
      <c r="A106" s="3" t="s">
        <v>164</v>
      </c>
      <c r="B106" s="4">
        <v>830</v>
      </c>
      <c r="C106" s="4">
        <v>1942</v>
      </c>
      <c r="D106" s="5">
        <v>2.3397590361445784</v>
      </c>
    </row>
    <row r="107" spans="1:4" ht="25.5" customHeight="1" x14ac:dyDescent="0.2">
      <c r="A107" s="3" t="s">
        <v>165</v>
      </c>
      <c r="B107" s="4">
        <v>830</v>
      </c>
      <c r="C107" s="4">
        <v>1942</v>
      </c>
      <c r="D107" s="5">
        <v>2.3397590361445784</v>
      </c>
    </row>
    <row r="108" spans="1:4" ht="25.5" customHeight="1" x14ac:dyDescent="0.2">
      <c r="A108" s="3" t="s">
        <v>166</v>
      </c>
      <c r="B108" s="4">
        <v>3501</v>
      </c>
      <c r="C108" s="4">
        <v>9431</v>
      </c>
      <c r="D108" s="5">
        <v>2.6938017709225934</v>
      </c>
    </row>
    <row r="109" spans="1:4" ht="12.75" customHeight="1" x14ac:dyDescent="0.2">
      <c r="A109" s="3" t="s">
        <v>167</v>
      </c>
      <c r="B109" s="4">
        <v>8620</v>
      </c>
      <c r="C109" s="4">
        <v>20923</v>
      </c>
      <c r="D109" s="5">
        <v>2.4272621809744779</v>
      </c>
    </row>
    <row r="110" spans="1:4" ht="12.75" customHeight="1" x14ac:dyDescent="0.2">
      <c r="A110" s="3" t="s">
        <v>168</v>
      </c>
      <c r="B110" s="4">
        <v>2555</v>
      </c>
      <c r="C110" s="4">
        <v>6080</v>
      </c>
      <c r="D110" s="5">
        <v>2.3796477495107631</v>
      </c>
    </row>
    <row r="111" spans="1:4" ht="12.75" customHeight="1" x14ac:dyDescent="0.2">
      <c r="A111" s="3" t="s">
        <v>169</v>
      </c>
      <c r="B111" s="4">
        <v>18577</v>
      </c>
      <c r="C111" s="4">
        <v>34398</v>
      </c>
      <c r="D111" s="5">
        <v>1.8516445066480056</v>
      </c>
    </row>
    <row r="112" spans="1:4" ht="25.5" customHeight="1" x14ac:dyDescent="0.2">
      <c r="A112" s="3" t="s">
        <v>170</v>
      </c>
      <c r="B112" s="4">
        <v>842</v>
      </c>
      <c r="C112" s="4">
        <v>1749</v>
      </c>
      <c r="D112" s="5">
        <v>2.0771971496437054</v>
      </c>
    </row>
    <row r="113" spans="1:4" ht="25.5" customHeight="1" x14ac:dyDescent="0.2">
      <c r="A113" s="3" t="s">
        <v>171</v>
      </c>
      <c r="B113" s="4">
        <v>5464</v>
      </c>
      <c r="C113" s="4">
        <v>15795</v>
      </c>
      <c r="D113" s="5">
        <v>2.8907393850658858</v>
      </c>
    </row>
    <row r="114" spans="1:4" ht="51" customHeight="1" x14ac:dyDescent="0.2">
      <c r="A114" s="3" t="s">
        <v>172</v>
      </c>
      <c r="B114" s="4">
        <v>63505</v>
      </c>
      <c r="C114" s="4">
        <v>153344</v>
      </c>
      <c r="D114" s="5">
        <v>2.4146760097630109</v>
      </c>
    </row>
    <row r="115" spans="1:4" ht="51" customHeight="1" x14ac:dyDescent="0.2">
      <c r="A115" s="3" t="s">
        <v>173</v>
      </c>
      <c r="B115" s="4">
        <v>9</v>
      </c>
      <c r="C115" s="4">
        <v>39</v>
      </c>
      <c r="D115" s="5">
        <v>4.333333333333333</v>
      </c>
    </row>
    <row r="116" spans="1:4" ht="38.25" customHeight="1" x14ac:dyDescent="0.2">
      <c r="A116" s="3" t="s">
        <v>174</v>
      </c>
      <c r="B116" s="4">
        <v>103073</v>
      </c>
      <c r="C116" s="4">
        <v>241759</v>
      </c>
      <c r="D116" s="5">
        <v>2.3455124038302952</v>
      </c>
    </row>
    <row r="117" spans="1:4" ht="51" customHeight="1" x14ac:dyDescent="0.2">
      <c r="A117" s="3" t="s">
        <v>175</v>
      </c>
      <c r="B117" s="4">
        <v>11193</v>
      </c>
      <c r="C117" s="4">
        <v>23052</v>
      </c>
      <c r="D117" s="5">
        <v>2.0595014741356206</v>
      </c>
    </row>
    <row r="118" spans="1:4" ht="38.25" customHeight="1" x14ac:dyDescent="0.2">
      <c r="A118" s="3" t="s">
        <v>176</v>
      </c>
      <c r="B118" s="4">
        <v>11193</v>
      </c>
      <c r="C118" s="4">
        <v>23052</v>
      </c>
      <c r="D118" s="5">
        <v>2.0595014741356206</v>
      </c>
    </row>
    <row r="119" spans="1:4" ht="25.5" customHeight="1" x14ac:dyDescent="0.2">
      <c r="A119" s="3" t="s">
        <v>177</v>
      </c>
      <c r="B119" s="4">
        <v>2815518</v>
      </c>
      <c r="C119" s="4">
        <v>7506610</v>
      </c>
      <c r="D119" s="5">
        <v>2.6661559258367378</v>
      </c>
    </row>
    <row r="120" spans="1:4" ht="12.75" customHeight="1" x14ac:dyDescent="0.2">
      <c r="A120" s="3" t="s">
        <v>178</v>
      </c>
      <c r="B120" s="4">
        <v>5194658</v>
      </c>
      <c r="C120" s="4">
        <v>9243221</v>
      </c>
      <c r="D120" s="5">
        <v>1.7793704609620113</v>
      </c>
    </row>
    <row r="121" spans="1:4" ht="25.5" customHeight="1" x14ac:dyDescent="0.2">
      <c r="A121" s="3" t="s">
        <v>30</v>
      </c>
      <c r="B121" s="4">
        <v>8010176</v>
      </c>
      <c r="C121" s="4">
        <v>16749831</v>
      </c>
      <c r="D121" s="5">
        <v>2.0910690351872416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7109375" customWidth="1"/>
    <col min="2" max="13" width="13" customWidth="1"/>
  </cols>
  <sheetData>
    <row r="1" spans="1:13" ht="30" customHeight="1" x14ac:dyDescent="0.2">
      <c r="A1" s="9" t="s">
        <v>180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181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182</v>
      </c>
      <c r="B4" s="4">
        <v>3178</v>
      </c>
      <c r="C4" s="4">
        <v>35838</v>
      </c>
      <c r="D4" s="4">
        <v>39016</v>
      </c>
      <c r="E4" s="4">
        <v>9052</v>
      </c>
      <c r="F4" s="4">
        <v>59152</v>
      </c>
      <c r="G4" s="4">
        <v>68204</v>
      </c>
      <c r="H4" s="5">
        <v>2.8483322844556325</v>
      </c>
      <c r="I4" s="5">
        <v>1.6505385345164352</v>
      </c>
      <c r="J4" s="5">
        <v>1.748103342218577</v>
      </c>
      <c r="K4" s="5">
        <v>4.227733408061277</v>
      </c>
      <c r="L4" s="5">
        <v>27.626920741674841</v>
      </c>
      <c r="M4" s="5">
        <v>31.854654149736117</v>
      </c>
    </row>
    <row r="5" spans="1:13" ht="25.5" customHeight="1" x14ac:dyDescent="0.2">
      <c r="A5" s="3" t="s">
        <v>183</v>
      </c>
      <c r="B5" s="4">
        <v>43</v>
      </c>
      <c r="C5" s="4">
        <v>5842</v>
      </c>
      <c r="D5" s="4">
        <v>5885</v>
      </c>
      <c r="E5" s="4">
        <v>60</v>
      </c>
      <c r="F5" s="4">
        <v>9550</v>
      </c>
      <c r="G5" s="4">
        <v>9610</v>
      </c>
      <c r="H5" s="5">
        <v>1.3953488372093024</v>
      </c>
      <c r="I5" s="5">
        <v>1.6347141389934954</v>
      </c>
      <c r="J5" s="5">
        <v>1.632965165675446</v>
      </c>
      <c r="K5" s="5">
        <v>0.14630577907827358</v>
      </c>
      <c r="L5" s="5">
        <v>23.287003169958545</v>
      </c>
      <c r="M5" s="5">
        <v>23.433308949036821</v>
      </c>
    </row>
    <row r="6" spans="1:13" ht="25.5" customHeight="1" x14ac:dyDescent="0.2">
      <c r="A6" s="3" t="s">
        <v>184</v>
      </c>
      <c r="B6" s="4">
        <v>499</v>
      </c>
      <c r="C6" s="4">
        <v>19645</v>
      </c>
      <c r="D6" s="4">
        <v>20144</v>
      </c>
      <c r="E6" s="4">
        <v>1168</v>
      </c>
      <c r="F6" s="4">
        <v>37482</v>
      </c>
      <c r="G6" s="4">
        <v>38650</v>
      </c>
      <c r="H6" s="5">
        <v>2.340681362725451</v>
      </c>
      <c r="I6" s="5">
        <v>1.9079664036650548</v>
      </c>
      <c r="J6" s="5">
        <v>1.9186854646544877</v>
      </c>
      <c r="K6" s="5">
        <v>0.49640868715202519</v>
      </c>
      <c r="L6" s="5">
        <v>15.930128777253602</v>
      </c>
      <c r="M6" s="5">
        <v>16.426537464405627</v>
      </c>
    </row>
    <row r="7" spans="1:13" ht="12.75" customHeight="1" x14ac:dyDescent="0.2">
      <c r="A7" s="3" t="s">
        <v>185</v>
      </c>
      <c r="B7" s="4">
        <v>116</v>
      </c>
      <c r="C7" s="4">
        <v>1483</v>
      </c>
      <c r="D7" s="4">
        <v>1599</v>
      </c>
      <c r="E7" s="4">
        <v>220</v>
      </c>
      <c r="F7" s="4">
        <v>2748</v>
      </c>
      <c r="G7" s="4">
        <v>2968</v>
      </c>
      <c r="H7" s="5">
        <v>1.896551724137931</v>
      </c>
      <c r="I7" s="5">
        <v>1.8530006743088334</v>
      </c>
      <c r="J7" s="5">
        <v>1.8561601000625392</v>
      </c>
      <c r="K7" s="5">
        <v>0.78263963002490222</v>
      </c>
      <c r="L7" s="5">
        <v>9.7758804695837789</v>
      </c>
      <c r="M7" s="5">
        <v>10.55852009960868</v>
      </c>
    </row>
    <row r="8" spans="1:13" ht="12.75" customHeight="1" x14ac:dyDescent="0.2">
      <c r="A8" s="3" t="s">
        <v>186</v>
      </c>
      <c r="B8" s="4">
        <v>52</v>
      </c>
      <c r="C8" s="4">
        <v>3198</v>
      </c>
      <c r="D8" s="4">
        <v>3250</v>
      </c>
      <c r="E8" s="4">
        <v>61</v>
      </c>
      <c r="F8" s="4">
        <v>3996</v>
      </c>
      <c r="G8" s="4">
        <v>4057</v>
      </c>
      <c r="H8" s="5">
        <v>1.1730769230769231</v>
      </c>
      <c r="I8" s="5">
        <v>1.24953095684803</v>
      </c>
      <c r="J8" s="5">
        <v>1.2483076923076923</v>
      </c>
      <c r="K8" s="5">
        <v>0.13655697336019701</v>
      </c>
      <c r="L8" s="5">
        <v>8.9456010745466763</v>
      </c>
      <c r="M8" s="5">
        <v>9.0821580479068729</v>
      </c>
    </row>
    <row r="9" spans="1:13" ht="12.75" customHeight="1" x14ac:dyDescent="0.2">
      <c r="A9" s="3" t="s">
        <v>187</v>
      </c>
      <c r="B9" s="4">
        <v>12231</v>
      </c>
      <c r="C9" s="4">
        <v>94161</v>
      </c>
      <c r="D9" s="4">
        <v>106392</v>
      </c>
      <c r="E9" s="4">
        <v>31650</v>
      </c>
      <c r="F9" s="4">
        <v>160502</v>
      </c>
      <c r="G9" s="4">
        <v>192152</v>
      </c>
      <c r="H9" s="5">
        <v>2.5876870247731176</v>
      </c>
      <c r="I9" s="5">
        <v>1.7045485923046697</v>
      </c>
      <c r="J9" s="5">
        <v>1.8060756447853221</v>
      </c>
      <c r="K9" s="5">
        <v>3.6067143003657995</v>
      </c>
      <c r="L9" s="5">
        <v>18.290200904812369</v>
      </c>
      <c r="M9" s="5">
        <v>21.896915205178171</v>
      </c>
    </row>
    <row r="10" spans="1:13" ht="12.75" customHeight="1" x14ac:dyDescent="0.2">
      <c r="A10" s="3" t="s">
        <v>188</v>
      </c>
      <c r="B10" s="4">
        <v>673333</v>
      </c>
      <c r="C10" s="4">
        <v>205270</v>
      </c>
      <c r="D10" s="4">
        <v>878603</v>
      </c>
      <c r="E10" s="4">
        <v>1846674</v>
      </c>
      <c r="F10" s="4">
        <v>476150</v>
      </c>
      <c r="G10" s="4">
        <v>2322824</v>
      </c>
      <c r="H10" s="5">
        <v>2.7425865062309436</v>
      </c>
      <c r="I10" s="5">
        <v>2.319627807278219</v>
      </c>
      <c r="J10" s="5">
        <v>2.6437697116900352</v>
      </c>
      <c r="K10" s="5">
        <v>14.725633824380768</v>
      </c>
      <c r="L10" s="5">
        <v>3.7968859395209456</v>
      </c>
      <c r="M10" s="5">
        <v>18.522519763901713</v>
      </c>
    </row>
    <row r="11" spans="1:13" ht="12.75" customHeight="1" x14ac:dyDescent="0.2">
      <c r="A11" s="3" t="s">
        <v>189</v>
      </c>
      <c r="B11" s="4">
        <v>118</v>
      </c>
      <c r="C11" s="4">
        <v>2787</v>
      </c>
      <c r="D11" s="4">
        <v>2905</v>
      </c>
      <c r="E11" s="4">
        <v>240</v>
      </c>
      <c r="F11" s="4">
        <v>5168</v>
      </c>
      <c r="G11" s="4">
        <v>5408</v>
      </c>
      <c r="H11" s="5">
        <v>2.0338983050847457</v>
      </c>
      <c r="I11" s="5">
        <v>1.8543236454969501</v>
      </c>
      <c r="J11" s="5">
        <v>1.8616179001721171</v>
      </c>
      <c r="K11" s="5">
        <v>0.65359477124183007</v>
      </c>
      <c r="L11" s="5">
        <v>14.074074074074074</v>
      </c>
      <c r="M11" s="5">
        <v>14.727668845315904</v>
      </c>
    </row>
    <row r="12" spans="1:13" ht="12.75" customHeight="1" x14ac:dyDescent="0.2">
      <c r="A12" s="3" t="s">
        <v>190</v>
      </c>
      <c r="B12" s="4">
        <v>13047</v>
      </c>
      <c r="C12" s="4">
        <v>31126</v>
      </c>
      <c r="D12" s="4">
        <v>44173</v>
      </c>
      <c r="E12" s="4">
        <v>28362</v>
      </c>
      <c r="F12" s="4">
        <v>62714</v>
      </c>
      <c r="G12" s="4">
        <v>91076</v>
      </c>
      <c r="H12" s="5">
        <v>2.1738330650724302</v>
      </c>
      <c r="I12" s="5">
        <v>2.0148428966137635</v>
      </c>
      <c r="J12" s="5">
        <v>2.0618024585153827</v>
      </c>
      <c r="K12" s="5">
        <v>3.8747489651215212</v>
      </c>
      <c r="L12" s="5">
        <v>8.5678374796781291</v>
      </c>
      <c r="M12" s="5">
        <v>12.44258644479965</v>
      </c>
    </row>
    <row r="13" spans="1:13" ht="25.5" customHeight="1" x14ac:dyDescent="0.2">
      <c r="A13" s="3" t="s">
        <v>191</v>
      </c>
      <c r="B13" s="4">
        <v>736</v>
      </c>
      <c r="C13" s="4">
        <v>19827</v>
      </c>
      <c r="D13" s="4">
        <v>20563</v>
      </c>
      <c r="E13" s="4">
        <v>1281</v>
      </c>
      <c r="F13" s="4">
        <v>35476</v>
      </c>
      <c r="G13" s="4">
        <v>36757</v>
      </c>
      <c r="H13" s="5">
        <v>1.7404891304347827</v>
      </c>
      <c r="I13" s="5">
        <v>1.7892772481969033</v>
      </c>
      <c r="J13" s="5">
        <v>1.7875310022856588</v>
      </c>
      <c r="K13" s="5">
        <v>0.56051457075347866</v>
      </c>
      <c r="L13" s="5">
        <v>15.522884396604534</v>
      </c>
      <c r="M13" s="5">
        <v>16.083398967358011</v>
      </c>
    </row>
    <row r="14" spans="1:13" ht="12.75" customHeight="1" x14ac:dyDescent="0.2">
      <c r="A14" s="3" t="s">
        <v>192</v>
      </c>
      <c r="B14" s="4">
        <v>327</v>
      </c>
      <c r="C14" s="4">
        <v>4335</v>
      </c>
      <c r="D14" s="4">
        <v>4662</v>
      </c>
      <c r="E14" s="4">
        <v>463</v>
      </c>
      <c r="F14" s="4">
        <v>5693</v>
      </c>
      <c r="G14" s="4">
        <v>6156</v>
      </c>
      <c r="H14" s="5">
        <v>1.415902140672783</v>
      </c>
      <c r="I14" s="5">
        <v>1.3132641291810843</v>
      </c>
      <c r="J14" s="5">
        <v>1.3204633204633205</v>
      </c>
      <c r="K14" s="5">
        <v>2.3562340966921118</v>
      </c>
      <c r="L14" s="5">
        <v>28.972010178117049</v>
      </c>
      <c r="M14" s="5">
        <v>31.328244274809162</v>
      </c>
    </row>
    <row r="15" spans="1:13" ht="12.75" customHeight="1" x14ac:dyDescent="0.2">
      <c r="A15" s="3" t="s">
        <v>193</v>
      </c>
      <c r="B15" s="4">
        <v>9</v>
      </c>
      <c r="C15" s="4">
        <v>1406</v>
      </c>
      <c r="D15" s="4">
        <v>1415</v>
      </c>
      <c r="E15" s="4">
        <v>39</v>
      </c>
      <c r="F15" s="4">
        <v>2004</v>
      </c>
      <c r="G15" s="4">
        <v>2043</v>
      </c>
      <c r="H15" s="5">
        <v>4.333333333333333</v>
      </c>
      <c r="I15" s="5">
        <v>1.4253200568990043</v>
      </c>
      <c r="J15" s="5">
        <v>1.443816254416961</v>
      </c>
      <c r="K15" s="5">
        <v>0.34759358288770054</v>
      </c>
      <c r="L15" s="5">
        <v>17.860962566844918</v>
      </c>
      <c r="M15" s="5">
        <v>18.208556149732619</v>
      </c>
    </row>
    <row r="16" spans="1:13" ht="12.75" customHeight="1" x14ac:dyDescent="0.2">
      <c r="A16" s="3" t="s">
        <v>194</v>
      </c>
      <c r="B16" s="4">
        <v>58</v>
      </c>
      <c r="C16" s="4">
        <v>2883</v>
      </c>
      <c r="D16" s="4">
        <v>2941</v>
      </c>
      <c r="E16" s="4">
        <v>66</v>
      </c>
      <c r="F16" s="4">
        <v>4521</v>
      </c>
      <c r="G16" s="4">
        <v>4587</v>
      </c>
      <c r="H16" s="5">
        <v>1.1379310344827587</v>
      </c>
      <c r="I16" s="5">
        <v>1.5681581685744017</v>
      </c>
      <c r="J16" s="5">
        <v>1.559673580414825</v>
      </c>
      <c r="K16" s="5">
        <v>0.25374855824682813</v>
      </c>
      <c r="L16" s="5">
        <v>17.381776239907726</v>
      </c>
      <c r="M16" s="5">
        <v>17.635524798154556</v>
      </c>
    </row>
    <row r="17" spans="1:13" ht="12.75" customHeight="1" x14ac:dyDescent="0.2">
      <c r="A17" s="3" t="s">
        <v>195</v>
      </c>
      <c r="B17" s="4">
        <v>414</v>
      </c>
      <c r="C17" s="4">
        <v>11569</v>
      </c>
      <c r="D17" s="4">
        <v>11983</v>
      </c>
      <c r="E17" s="4">
        <v>642</v>
      </c>
      <c r="F17" s="4">
        <v>19136</v>
      </c>
      <c r="G17" s="4">
        <v>19778</v>
      </c>
      <c r="H17" s="5">
        <v>1.5507246376811594</v>
      </c>
      <c r="I17" s="5">
        <v>1.6540755467196819</v>
      </c>
      <c r="J17" s="5">
        <v>1.6505048819160477</v>
      </c>
      <c r="K17" s="5">
        <v>0.79025110782865582</v>
      </c>
      <c r="L17" s="5">
        <v>23.554899064500248</v>
      </c>
      <c r="M17" s="5">
        <v>24.345150172328903</v>
      </c>
    </row>
    <row r="18" spans="1:13" ht="12.75" customHeight="1" x14ac:dyDescent="0.2">
      <c r="A18" s="3" t="s">
        <v>196</v>
      </c>
      <c r="B18" s="4">
        <v>95</v>
      </c>
      <c r="C18" s="4">
        <v>3144</v>
      </c>
      <c r="D18" s="4">
        <v>3239</v>
      </c>
      <c r="E18" s="4">
        <v>137</v>
      </c>
      <c r="F18" s="4">
        <v>5721</v>
      </c>
      <c r="G18" s="4">
        <v>5858</v>
      </c>
      <c r="H18" s="5">
        <v>1.4421052631578948</v>
      </c>
      <c r="I18" s="5">
        <v>1.8196564885496183</v>
      </c>
      <c r="J18" s="5">
        <v>1.8085828959555419</v>
      </c>
      <c r="K18" s="5">
        <v>0.37370430987452263</v>
      </c>
      <c r="L18" s="5">
        <v>15.60556464811784</v>
      </c>
      <c r="M18" s="5">
        <v>15.979268957992362</v>
      </c>
    </row>
    <row r="19" spans="1:13" ht="12.75" customHeight="1" x14ac:dyDescent="0.2">
      <c r="A19" s="3" t="s">
        <v>197</v>
      </c>
      <c r="B19" s="4">
        <v>5161</v>
      </c>
      <c r="C19" s="4">
        <v>28714</v>
      </c>
      <c r="D19" s="4">
        <v>33875</v>
      </c>
      <c r="E19" s="4">
        <v>13095</v>
      </c>
      <c r="F19" s="4">
        <v>50206</v>
      </c>
      <c r="G19" s="4">
        <v>63301</v>
      </c>
      <c r="H19" s="5">
        <v>2.5372989730672351</v>
      </c>
      <c r="I19" s="5">
        <v>1.7484850595528314</v>
      </c>
      <c r="J19" s="5">
        <v>1.8686642066420664</v>
      </c>
      <c r="K19" s="5">
        <v>4.3239227340267457</v>
      </c>
      <c r="L19" s="5">
        <v>16.577843817071159</v>
      </c>
      <c r="M19" s="5">
        <v>20.901766551097904</v>
      </c>
    </row>
    <row r="20" spans="1:13" ht="25.5" customHeight="1" x14ac:dyDescent="0.2">
      <c r="A20" s="3" t="s">
        <v>198</v>
      </c>
      <c r="B20" s="4">
        <v>539</v>
      </c>
      <c r="C20" s="4">
        <v>9109</v>
      </c>
      <c r="D20" s="4">
        <v>9648</v>
      </c>
      <c r="E20" s="4">
        <v>1211</v>
      </c>
      <c r="F20" s="4">
        <v>15551</v>
      </c>
      <c r="G20" s="4">
        <v>16762</v>
      </c>
      <c r="H20" s="5">
        <v>2.2467532467532467</v>
      </c>
      <c r="I20" s="5">
        <v>1.7072126468328028</v>
      </c>
      <c r="J20" s="5">
        <v>1.7373548922056385</v>
      </c>
      <c r="K20" s="5">
        <v>0.62622815182542146</v>
      </c>
      <c r="L20" s="5">
        <v>8.0416795945806179</v>
      </c>
      <c r="M20" s="5">
        <v>8.6679077464060406</v>
      </c>
    </row>
    <row r="21" spans="1:13" ht="12.75" customHeight="1" x14ac:dyDescent="0.2">
      <c r="A21" s="3" t="s">
        <v>199</v>
      </c>
      <c r="B21" s="4">
        <v>17</v>
      </c>
      <c r="C21" s="4">
        <v>2010</v>
      </c>
      <c r="D21" s="4">
        <v>2027</v>
      </c>
      <c r="E21" s="4">
        <v>38</v>
      </c>
      <c r="F21" s="4">
        <v>3444</v>
      </c>
      <c r="G21" s="4">
        <v>3482</v>
      </c>
      <c r="H21" s="5">
        <v>2.2352941176470589</v>
      </c>
      <c r="I21" s="5">
        <v>1.7134328358208955</v>
      </c>
      <c r="J21" s="5">
        <v>1.7178095707942773</v>
      </c>
      <c r="K21" s="5">
        <v>0.19105077928607339</v>
      </c>
      <c r="L21" s="5">
        <v>17.31523378582202</v>
      </c>
      <c r="M21" s="5">
        <v>17.506284565108096</v>
      </c>
    </row>
    <row r="22" spans="1:13" ht="12.75" customHeight="1" x14ac:dyDescent="0.2">
      <c r="A22" s="3" t="s">
        <v>200</v>
      </c>
      <c r="B22" s="4">
        <v>44</v>
      </c>
      <c r="C22" s="4">
        <v>2456</v>
      </c>
      <c r="D22" s="4">
        <v>2500</v>
      </c>
      <c r="E22" s="4">
        <v>78</v>
      </c>
      <c r="F22" s="4">
        <v>4155</v>
      </c>
      <c r="G22" s="4">
        <v>4233</v>
      </c>
      <c r="H22" s="5">
        <v>1.7727272727272727</v>
      </c>
      <c r="I22" s="5">
        <v>1.6917752442996743</v>
      </c>
      <c r="J22" s="5">
        <v>1.6932</v>
      </c>
      <c r="K22" s="5">
        <v>0.28199566160520606</v>
      </c>
      <c r="L22" s="5">
        <v>15.021691973969631</v>
      </c>
      <c r="M22" s="5">
        <v>15.303687635574837</v>
      </c>
    </row>
    <row r="23" spans="1:13" ht="12.75" customHeight="1" x14ac:dyDescent="0.2">
      <c r="A23" s="3" t="s">
        <v>201</v>
      </c>
      <c r="B23" s="4">
        <v>5471</v>
      </c>
      <c r="C23" s="4">
        <v>13312</v>
      </c>
      <c r="D23" s="4">
        <v>18783</v>
      </c>
      <c r="E23" s="4">
        <v>8381</v>
      </c>
      <c r="F23" s="4">
        <v>21672</v>
      </c>
      <c r="G23" s="4">
        <v>30053</v>
      </c>
      <c r="H23" s="5">
        <v>1.5318954487296654</v>
      </c>
      <c r="I23" s="5">
        <v>1.6280048076923077</v>
      </c>
      <c r="J23" s="5">
        <v>1.6000106479263163</v>
      </c>
      <c r="K23" s="5">
        <v>4.5270890725436184</v>
      </c>
      <c r="L23" s="5">
        <v>11.706368497812347</v>
      </c>
      <c r="M23" s="5">
        <v>16.233457570355966</v>
      </c>
    </row>
    <row r="24" spans="1:13" ht="25.5" customHeight="1" x14ac:dyDescent="0.2">
      <c r="A24" s="3" t="s">
        <v>202</v>
      </c>
      <c r="B24" s="4">
        <v>1152</v>
      </c>
      <c r="C24" s="4">
        <v>25551</v>
      </c>
      <c r="D24" s="4">
        <v>26703</v>
      </c>
      <c r="E24" s="4">
        <v>1654</v>
      </c>
      <c r="F24" s="4">
        <v>37218</v>
      </c>
      <c r="G24" s="4">
        <v>38872</v>
      </c>
      <c r="H24" s="5">
        <v>1.4357638888888888</v>
      </c>
      <c r="I24" s="5">
        <v>1.4566161794058941</v>
      </c>
      <c r="J24" s="5">
        <v>1.4557165861513688</v>
      </c>
      <c r="K24" s="5">
        <v>1.1877064483699555</v>
      </c>
      <c r="L24" s="5">
        <v>26.725549332184404</v>
      </c>
      <c r="M24" s="5">
        <v>27.913255780554358</v>
      </c>
    </row>
    <row r="25" spans="1:13" ht="12.75" customHeight="1" x14ac:dyDescent="0.2">
      <c r="A25" s="3" t="s">
        <v>203</v>
      </c>
      <c r="B25" s="4">
        <v>934</v>
      </c>
      <c r="C25" s="4">
        <v>4855</v>
      </c>
      <c r="D25" s="4">
        <v>5789</v>
      </c>
      <c r="E25" s="4">
        <v>2115</v>
      </c>
      <c r="F25" s="4">
        <v>9735</v>
      </c>
      <c r="G25" s="4">
        <v>11850</v>
      </c>
      <c r="H25" s="5">
        <v>2.2644539614561028</v>
      </c>
      <c r="I25" s="5">
        <v>2.0051493305870238</v>
      </c>
      <c r="J25" s="5">
        <v>2.0469856624632925</v>
      </c>
      <c r="K25" s="5">
        <v>3.0961791831357051</v>
      </c>
      <c r="L25" s="5">
        <v>14.251207729468598</v>
      </c>
      <c r="M25" s="5">
        <v>17.347386912604303</v>
      </c>
    </row>
    <row r="26" spans="1:13" ht="12.75" customHeight="1" x14ac:dyDescent="0.2">
      <c r="A26" s="3" t="s">
        <v>204</v>
      </c>
      <c r="B26" s="4">
        <v>201</v>
      </c>
      <c r="C26" s="4">
        <v>10656</v>
      </c>
      <c r="D26" s="4">
        <v>10857</v>
      </c>
      <c r="E26" s="4">
        <v>574</v>
      </c>
      <c r="F26" s="4">
        <v>17480</v>
      </c>
      <c r="G26" s="4">
        <v>18054</v>
      </c>
      <c r="H26" s="5">
        <v>2.855721393034826</v>
      </c>
      <c r="I26" s="5">
        <v>1.6403903903903905</v>
      </c>
      <c r="J26" s="5">
        <v>1.6628903011881735</v>
      </c>
      <c r="K26" s="5">
        <v>0.91810620601407544</v>
      </c>
      <c r="L26" s="5">
        <v>27.959053103007037</v>
      </c>
      <c r="M26" s="5">
        <v>28.877159309021113</v>
      </c>
    </row>
    <row r="27" spans="1:13" ht="25.5" customHeight="1" x14ac:dyDescent="0.2">
      <c r="A27" s="3" t="s">
        <v>205</v>
      </c>
      <c r="B27" s="4">
        <v>124</v>
      </c>
      <c r="C27" s="4">
        <v>3483</v>
      </c>
      <c r="D27" s="4">
        <v>3607</v>
      </c>
      <c r="E27" s="4">
        <v>182</v>
      </c>
      <c r="F27" s="4">
        <v>5396</v>
      </c>
      <c r="G27" s="4">
        <v>5578</v>
      </c>
      <c r="H27" s="5">
        <v>1.467741935483871</v>
      </c>
      <c r="I27" s="5">
        <v>1.5492391616422625</v>
      </c>
      <c r="J27" s="5">
        <v>1.5464374826725811</v>
      </c>
      <c r="K27" s="5">
        <v>0.50220750551876381</v>
      </c>
      <c r="L27" s="5">
        <v>14.889624724061811</v>
      </c>
      <c r="M27" s="5">
        <v>15.391832229580574</v>
      </c>
    </row>
    <row r="28" spans="1:13" ht="12.75" customHeight="1" x14ac:dyDescent="0.2">
      <c r="A28" s="3" t="s">
        <v>206</v>
      </c>
      <c r="B28" s="4">
        <v>191</v>
      </c>
      <c r="C28" s="4">
        <v>6063</v>
      </c>
      <c r="D28" s="4">
        <v>6254</v>
      </c>
      <c r="E28" s="4">
        <v>526</v>
      </c>
      <c r="F28" s="4">
        <v>11350</v>
      </c>
      <c r="G28" s="4">
        <v>11876</v>
      </c>
      <c r="H28" s="5">
        <v>2.7539267015706805</v>
      </c>
      <c r="I28" s="5">
        <v>1.872010555830447</v>
      </c>
      <c r="J28" s="5">
        <v>1.898944675407739</v>
      </c>
      <c r="K28" s="5">
        <v>0.74293785310734461</v>
      </c>
      <c r="L28" s="5">
        <v>16.031073446327685</v>
      </c>
      <c r="M28" s="5">
        <v>16.774011299435028</v>
      </c>
    </row>
    <row r="29" spans="1:13" ht="25.5" customHeight="1" x14ac:dyDescent="0.2">
      <c r="A29" s="3" t="s">
        <v>207</v>
      </c>
      <c r="B29" s="4">
        <v>815</v>
      </c>
      <c r="C29" s="4">
        <v>16492</v>
      </c>
      <c r="D29" s="4">
        <v>17307</v>
      </c>
      <c r="E29" s="4">
        <v>1932</v>
      </c>
      <c r="F29" s="4">
        <v>26876</v>
      </c>
      <c r="G29" s="4">
        <v>28808</v>
      </c>
      <c r="H29" s="5">
        <v>2.3705521472392639</v>
      </c>
      <c r="I29" s="5">
        <v>1.6296386126606839</v>
      </c>
      <c r="J29" s="5">
        <v>1.6645288033743573</v>
      </c>
      <c r="K29" s="5">
        <v>1.4808001839503333</v>
      </c>
      <c r="L29" s="5">
        <v>20.599371503027516</v>
      </c>
      <c r="M29" s="5">
        <v>22.080171686977849</v>
      </c>
    </row>
    <row r="30" spans="1:13" ht="25.5" customHeight="1" x14ac:dyDescent="0.2">
      <c r="A30" s="3" t="s">
        <v>208</v>
      </c>
      <c r="B30" s="4">
        <v>5567</v>
      </c>
      <c r="C30" s="4">
        <v>30756</v>
      </c>
      <c r="D30" s="4">
        <v>36323</v>
      </c>
      <c r="E30" s="4">
        <v>10359</v>
      </c>
      <c r="F30" s="4">
        <v>46021</v>
      </c>
      <c r="G30" s="4">
        <v>56380</v>
      </c>
      <c r="H30" s="5">
        <v>1.8607867792347763</v>
      </c>
      <c r="I30" s="5">
        <v>1.4963259201456627</v>
      </c>
      <c r="J30" s="5">
        <v>1.5521845662527876</v>
      </c>
      <c r="K30" s="5">
        <v>4.2745729140876456</v>
      </c>
      <c r="L30" s="5">
        <v>18.990261615911528</v>
      </c>
      <c r="M30" s="5">
        <v>23.264834529999174</v>
      </c>
    </row>
    <row r="31" spans="1:13" ht="12.75" customHeight="1" x14ac:dyDescent="0.2">
      <c r="A31" s="3" t="s">
        <v>209</v>
      </c>
      <c r="B31" s="4">
        <v>50</v>
      </c>
      <c r="C31" s="4">
        <v>6676</v>
      </c>
      <c r="D31" s="4">
        <v>6726</v>
      </c>
      <c r="E31" s="4">
        <v>118</v>
      </c>
      <c r="F31" s="4">
        <v>10614</v>
      </c>
      <c r="G31" s="4">
        <v>10732</v>
      </c>
      <c r="H31" s="5">
        <v>2.36</v>
      </c>
      <c r="I31" s="5">
        <v>1.5898741761533852</v>
      </c>
      <c r="J31" s="5">
        <v>1.5955991674100505</v>
      </c>
      <c r="K31" s="5">
        <v>0.25877192982456143</v>
      </c>
      <c r="L31" s="5">
        <v>23.276315789473685</v>
      </c>
      <c r="M31" s="5">
        <v>23.535087719298247</v>
      </c>
    </row>
    <row r="32" spans="1:13" ht="25.5" customHeight="1" x14ac:dyDescent="0.2">
      <c r="A32" s="3" t="s">
        <v>210</v>
      </c>
      <c r="B32" s="4">
        <v>1</v>
      </c>
      <c r="C32" s="4">
        <v>1307</v>
      </c>
      <c r="D32" s="4">
        <v>1308</v>
      </c>
      <c r="E32" s="4">
        <v>4</v>
      </c>
      <c r="F32" s="4">
        <v>2428</v>
      </c>
      <c r="G32" s="4">
        <v>2432</v>
      </c>
      <c r="H32" s="5">
        <v>4</v>
      </c>
      <c r="I32" s="5">
        <v>1.8576893649579189</v>
      </c>
      <c r="J32" s="5">
        <v>1.8593272171253823</v>
      </c>
      <c r="K32" s="5">
        <v>2.5348542458808618E-2</v>
      </c>
      <c r="L32" s="5">
        <v>15.386565272496831</v>
      </c>
      <c r="M32" s="5">
        <v>15.411913814955639</v>
      </c>
    </row>
    <row r="33" spans="1:13" ht="12.75" customHeight="1" x14ac:dyDescent="0.2">
      <c r="A33" s="3" t="s">
        <v>211</v>
      </c>
      <c r="B33" s="4">
        <v>25</v>
      </c>
      <c r="C33" s="4">
        <v>2015</v>
      </c>
      <c r="D33" s="4">
        <v>2040</v>
      </c>
      <c r="E33" s="4">
        <v>50</v>
      </c>
      <c r="F33" s="4">
        <v>2595</v>
      </c>
      <c r="G33" s="4">
        <v>2645</v>
      </c>
      <c r="H33" s="5">
        <v>2</v>
      </c>
      <c r="I33" s="5">
        <v>1.2878411910669976</v>
      </c>
      <c r="J33" s="5">
        <v>1.2965686274509804</v>
      </c>
      <c r="K33" s="5">
        <v>0.4208754208754209</v>
      </c>
      <c r="L33" s="5">
        <v>21.843434343434343</v>
      </c>
      <c r="M33" s="5">
        <v>22.264309764309765</v>
      </c>
    </row>
    <row r="34" spans="1:13" ht="12.75" customHeight="1" x14ac:dyDescent="0.2">
      <c r="A34" s="3" t="s">
        <v>212</v>
      </c>
      <c r="B34" s="4">
        <v>1199</v>
      </c>
      <c r="C34" s="4">
        <v>15939</v>
      </c>
      <c r="D34" s="4">
        <v>17138</v>
      </c>
      <c r="E34" s="4">
        <v>2961</v>
      </c>
      <c r="F34" s="4">
        <v>28121</v>
      </c>
      <c r="G34" s="4">
        <v>31082</v>
      </c>
      <c r="H34" s="5">
        <v>2.469557964970809</v>
      </c>
      <c r="I34" s="5">
        <v>1.7642888512453729</v>
      </c>
      <c r="J34" s="5">
        <v>1.813630528649784</v>
      </c>
      <c r="K34" s="5">
        <v>1.875</v>
      </c>
      <c r="L34" s="5">
        <v>17.807117527862207</v>
      </c>
      <c r="M34" s="5">
        <v>19.682117527862207</v>
      </c>
    </row>
    <row r="35" spans="1:13" ht="12.75" customHeight="1" x14ac:dyDescent="0.2">
      <c r="A35" s="3" t="s">
        <v>213</v>
      </c>
      <c r="B35" s="4">
        <v>355</v>
      </c>
      <c r="C35" s="4">
        <v>7858</v>
      </c>
      <c r="D35" s="4">
        <v>8213</v>
      </c>
      <c r="E35" s="4">
        <v>601</v>
      </c>
      <c r="F35" s="4">
        <v>11268</v>
      </c>
      <c r="G35" s="4">
        <v>11869</v>
      </c>
      <c r="H35" s="5">
        <v>1.6929577464788732</v>
      </c>
      <c r="I35" s="5">
        <v>1.4339526597098498</v>
      </c>
      <c r="J35" s="5">
        <v>1.4451479361987094</v>
      </c>
      <c r="K35" s="5">
        <v>0.86053837342497141</v>
      </c>
      <c r="L35" s="5">
        <v>16.134020618556701</v>
      </c>
      <c r="M35" s="5">
        <v>16.994558991981673</v>
      </c>
    </row>
    <row r="36" spans="1:13" ht="12.75" customHeight="1" x14ac:dyDescent="0.2">
      <c r="A36" s="3" t="s">
        <v>214</v>
      </c>
      <c r="B36" s="4">
        <v>3390</v>
      </c>
      <c r="C36" s="4">
        <v>22364</v>
      </c>
      <c r="D36" s="4">
        <v>25754</v>
      </c>
      <c r="E36" s="4">
        <v>13887</v>
      </c>
      <c r="F36" s="4">
        <v>38181</v>
      </c>
      <c r="G36" s="4">
        <v>52068</v>
      </c>
      <c r="H36" s="5">
        <v>4.0964601769911502</v>
      </c>
      <c r="I36" s="5">
        <v>1.7072527275979252</v>
      </c>
      <c r="J36" s="5">
        <v>2.0217441950764932</v>
      </c>
      <c r="K36" s="5">
        <v>5.6375593715747172</v>
      </c>
      <c r="L36" s="5">
        <v>15.499939106077214</v>
      </c>
      <c r="M36" s="5">
        <v>21.137498477651931</v>
      </c>
    </row>
    <row r="37" spans="1:13" ht="25.5" customHeight="1" x14ac:dyDescent="0.2">
      <c r="A37" s="3" t="s">
        <v>215</v>
      </c>
      <c r="B37" s="4">
        <v>252003</v>
      </c>
      <c r="C37" s="4">
        <v>154015</v>
      </c>
      <c r="D37" s="4">
        <v>406018</v>
      </c>
      <c r="E37" s="4">
        <v>645066</v>
      </c>
      <c r="F37" s="4">
        <v>284738</v>
      </c>
      <c r="G37" s="4">
        <v>929804</v>
      </c>
      <c r="H37" s="5">
        <v>2.5597552410090354</v>
      </c>
      <c r="I37" s="5">
        <v>1.8487679771450833</v>
      </c>
      <c r="J37" s="5">
        <v>2.2900561058869311</v>
      </c>
      <c r="K37" s="5">
        <v>18.291805258993968</v>
      </c>
      <c r="L37" s="5">
        <v>8.0741692258395652</v>
      </c>
      <c r="M37" s="5">
        <v>26.365974484833533</v>
      </c>
    </row>
    <row r="38" spans="1:13" ht="12.75" customHeight="1" x14ac:dyDescent="0.2">
      <c r="A38" s="3" t="s">
        <v>216</v>
      </c>
      <c r="B38" s="4">
        <v>10387</v>
      </c>
      <c r="C38" s="4">
        <v>74704</v>
      </c>
      <c r="D38" s="4">
        <v>85091</v>
      </c>
      <c r="E38" s="4">
        <v>24730</v>
      </c>
      <c r="F38" s="4">
        <v>138103</v>
      </c>
      <c r="G38" s="4">
        <v>162833</v>
      </c>
      <c r="H38" s="5">
        <v>2.3808606912486763</v>
      </c>
      <c r="I38" s="5">
        <v>1.8486694152923537</v>
      </c>
      <c r="J38" s="5">
        <v>1.9136336392802999</v>
      </c>
      <c r="K38" s="5">
        <v>2.4339592929412226</v>
      </c>
      <c r="L38" s="5">
        <v>13.592279831502697</v>
      </c>
      <c r="M38" s="5">
        <v>16.026239124443919</v>
      </c>
    </row>
    <row r="39" spans="1:13" ht="12.75" customHeight="1" x14ac:dyDescent="0.2">
      <c r="A39" s="3" t="s">
        <v>217</v>
      </c>
      <c r="B39" s="4">
        <v>36</v>
      </c>
      <c r="C39" s="4">
        <v>6888</v>
      </c>
      <c r="D39" s="4">
        <v>6924</v>
      </c>
      <c r="E39" s="4">
        <v>49</v>
      </c>
      <c r="F39" s="4">
        <v>14778</v>
      </c>
      <c r="G39" s="4">
        <v>14827</v>
      </c>
      <c r="H39" s="5">
        <v>1.3611111111111112</v>
      </c>
      <c r="I39" s="5">
        <v>2.1454703832752613</v>
      </c>
      <c r="J39" s="5">
        <v>2.1413922588099363</v>
      </c>
      <c r="K39" s="5">
        <v>7.4752097635392825E-2</v>
      </c>
      <c r="L39" s="5">
        <v>22.544622425629292</v>
      </c>
      <c r="M39" s="5">
        <v>22.619374523264682</v>
      </c>
    </row>
    <row r="40" spans="1:13" ht="25.5" customHeight="1" x14ac:dyDescent="0.2">
      <c r="A40" s="3" t="s">
        <v>218</v>
      </c>
      <c r="B40" s="4">
        <v>44</v>
      </c>
      <c r="C40" s="4">
        <v>5185</v>
      </c>
      <c r="D40" s="4">
        <v>5229</v>
      </c>
      <c r="E40" s="4">
        <v>63</v>
      </c>
      <c r="F40" s="4">
        <v>8550</v>
      </c>
      <c r="G40" s="4">
        <v>8613</v>
      </c>
      <c r="H40" s="5">
        <v>1.4318181818181819</v>
      </c>
      <c r="I40" s="5">
        <v>1.6489874638379942</v>
      </c>
      <c r="J40" s="5">
        <v>1.6471600688468158</v>
      </c>
      <c r="K40" s="5">
        <v>0.12448132780082988</v>
      </c>
      <c r="L40" s="5">
        <v>16.893894487255483</v>
      </c>
      <c r="M40" s="5">
        <v>17.018375815056313</v>
      </c>
    </row>
    <row r="41" spans="1:13" ht="12.75" customHeight="1" x14ac:dyDescent="0.2">
      <c r="A41" s="3" t="s">
        <v>219</v>
      </c>
      <c r="B41" s="4">
        <v>1861</v>
      </c>
      <c r="C41" s="4">
        <v>12108</v>
      </c>
      <c r="D41" s="4">
        <v>13969</v>
      </c>
      <c r="E41" s="4">
        <v>4165</v>
      </c>
      <c r="F41" s="4">
        <v>20127</v>
      </c>
      <c r="G41" s="4">
        <v>24292</v>
      </c>
      <c r="H41" s="5">
        <v>2.2380440623320794</v>
      </c>
      <c r="I41" s="5">
        <v>1.6622893954410307</v>
      </c>
      <c r="J41" s="5">
        <v>1.7389934855752023</v>
      </c>
      <c r="K41" s="5">
        <v>4.0288256916231378</v>
      </c>
      <c r="L41" s="5">
        <v>19.468949506674406</v>
      </c>
      <c r="M41" s="5">
        <v>23.497775198297543</v>
      </c>
    </row>
    <row r="42" spans="1:13" ht="25.5" customHeight="1" x14ac:dyDescent="0.2">
      <c r="A42" s="3" t="s">
        <v>220</v>
      </c>
      <c r="B42" s="4">
        <v>245</v>
      </c>
      <c r="C42" s="4">
        <v>4099</v>
      </c>
      <c r="D42" s="4">
        <v>4344</v>
      </c>
      <c r="E42" s="4">
        <v>490</v>
      </c>
      <c r="F42" s="4">
        <v>9195</v>
      </c>
      <c r="G42" s="4">
        <v>9685</v>
      </c>
      <c r="H42" s="5">
        <v>2</v>
      </c>
      <c r="I42" s="5">
        <v>2.2432300561112468</v>
      </c>
      <c r="J42" s="5">
        <v>2.22951197053407</v>
      </c>
      <c r="K42" s="5">
        <v>1.3830087496471917</v>
      </c>
      <c r="L42" s="5">
        <v>25.952582557154955</v>
      </c>
      <c r="M42" s="5">
        <v>27.335591306802144</v>
      </c>
    </row>
    <row r="43" spans="1:13" ht="25.5" customHeight="1" x14ac:dyDescent="0.2">
      <c r="A43" s="3" t="s">
        <v>221</v>
      </c>
      <c r="B43" s="4">
        <v>47</v>
      </c>
      <c r="C43" s="4">
        <v>2862</v>
      </c>
      <c r="D43" s="4">
        <v>2909</v>
      </c>
      <c r="E43" s="4">
        <v>153</v>
      </c>
      <c r="F43" s="4">
        <v>5473</v>
      </c>
      <c r="G43" s="4">
        <v>5626</v>
      </c>
      <c r="H43" s="5">
        <v>3.2553191489361701</v>
      </c>
      <c r="I43" s="5">
        <v>1.9122990915443745</v>
      </c>
      <c r="J43" s="5">
        <v>1.9339979374355449</v>
      </c>
      <c r="K43" s="5">
        <v>0.51567239635995954</v>
      </c>
      <c r="L43" s="5">
        <v>18.446241995281429</v>
      </c>
      <c r="M43" s="5">
        <v>18.96191439164139</v>
      </c>
    </row>
    <row r="44" spans="1:13" ht="12.75" customHeight="1" x14ac:dyDescent="0.2">
      <c r="A44" s="3" t="s">
        <v>222</v>
      </c>
      <c r="B44" s="4">
        <v>4242</v>
      </c>
      <c r="C44" s="4">
        <v>27195</v>
      </c>
      <c r="D44" s="4">
        <v>31437</v>
      </c>
      <c r="E44" s="4">
        <v>11415</v>
      </c>
      <c r="F44" s="4">
        <v>49171</v>
      </c>
      <c r="G44" s="4">
        <v>60586</v>
      </c>
      <c r="H44" s="5">
        <v>2.690947666195191</v>
      </c>
      <c r="I44" s="5">
        <v>1.8080897223754366</v>
      </c>
      <c r="J44" s="5">
        <v>1.9272195184018832</v>
      </c>
      <c r="K44" s="5">
        <v>4.8055064410204595</v>
      </c>
      <c r="L44" s="5">
        <v>20.700092615980466</v>
      </c>
      <c r="M44" s="5">
        <v>25.505599057000925</v>
      </c>
    </row>
    <row r="45" spans="1:13" ht="12.75" customHeight="1" x14ac:dyDescent="0.2">
      <c r="A45" s="3" t="s">
        <v>223</v>
      </c>
      <c r="B45" s="4">
        <v>2241</v>
      </c>
      <c r="C45" s="4">
        <v>31334</v>
      </c>
      <c r="D45" s="4">
        <v>33575</v>
      </c>
      <c r="E45" s="4">
        <v>3780</v>
      </c>
      <c r="F45" s="4">
        <v>46977</v>
      </c>
      <c r="G45" s="4">
        <v>50757</v>
      </c>
      <c r="H45" s="5">
        <v>1.6867469879518073</v>
      </c>
      <c r="I45" s="5">
        <v>1.4992340588498116</v>
      </c>
      <c r="J45" s="5">
        <v>1.5117498138495904</v>
      </c>
      <c r="K45" s="5">
        <v>1.81190681622088</v>
      </c>
      <c r="L45" s="5">
        <v>22.517975266033936</v>
      </c>
      <c r="M45" s="5">
        <v>24.329882082254816</v>
      </c>
    </row>
    <row r="46" spans="1:13" ht="12.75" customHeight="1" x14ac:dyDescent="0.2">
      <c r="A46" s="3" t="s">
        <v>224</v>
      </c>
      <c r="B46" s="4">
        <v>650</v>
      </c>
      <c r="C46" s="4">
        <v>3218</v>
      </c>
      <c r="D46" s="4">
        <v>3868</v>
      </c>
      <c r="E46" s="4">
        <v>1180</v>
      </c>
      <c r="F46" s="4">
        <v>4942</v>
      </c>
      <c r="G46" s="4">
        <v>6122</v>
      </c>
      <c r="H46" s="5">
        <v>1.8153846153846154</v>
      </c>
      <c r="I46" s="5">
        <v>1.5357364822871349</v>
      </c>
      <c r="J46" s="5">
        <v>1.5827300930713548</v>
      </c>
      <c r="K46" s="5">
        <v>3.3646991730824065</v>
      </c>
      <c r="L46" s="5">
        <v>14.091816367265469</v>
      </c>
      <c r="M46" s="5">
        <v>17.456515540347876</v>
      </c>
    </row>
    <row r="47" spans="1:13" ht="12.75" customHeight="1" x14ac:dyDescent="0.2">
      <c r="A47" s="3" t="s">
        <v>225</v>
      </c>
      <c r="B47" s="4">
        <v>114</v>
      </c>
      <c r="C47" s="4">
        <v>11049</v>
      </c>
      <c r="D47" s="4">
        <v>11163</v>
      </c>
      <c r="E47" s="4">
        <v>252</v>
      </c>
      <c r="F47" s="4">
        <v>15383</v>
      </c>
      <c r="G47" s="4">
        <v>15635</v>
      </c>
      <c r="H47" s="5">
        <v>2.2105263157894739</v>
      </c>
      <c r="I47" s="5">
        <v>1.3922526925513621</v>
      </c>
      <c r="J47" s="5">
        <v>1.4006091552450057</v>
      </c>
      <c r="K47" s="5">
        <v>0.34327748263179403</v>
      </c>
      <c r="L47" s="5">
        <v>20.95491077509876</v>
      </c>
      <c r="M47" s="5">
        <v>21.298188257730555</v>
      </c>
    </row>
    <row r="48" spans="1:13" ht="12.75" customHeight="1" x14ac:dyDescent="0.2">
      <c r="A48" s="3" t="s">
        <v>226</v>
      </c>
      <c r="B48" s="4">
        <v>429</v>
      </c>
      <c r="C48" s="4">
        <v>17621</v>
      </c>
      <c r="D48" s="4">
        <v>18050</v>
      </c>
      <c r="E48" s="4">
        <v>1100</v>
      </c>
      <c r="F48" s="4">
        <v>28541</v>
      </c>
      <c r="G48" s="4">
        <v>29641</v>
      </c>
      <c r="H48" s="5">
        <v>2.5641025641025643</v>
      </c>
      <c r="I48" s="5">
        <v>1.6197151126496794</v>
      </c>
      <c r="J48" s="5">
        <v>1.6421606648199445</v>
      </c>
      <c r="K48" s="5">
        <v>1.1341375399525724</v>
      </c>
      <c r="L48" s="5">
        <v>29.426745025260335</v>
      </c>
      <c r="M48" s="5">
        <v>30.560882565212907</v>
      </c>
    </row>
    <row r="49" spans="1:13" ht="25.5" customHeight="1" x14ac:dyDescent="0.2">
      <c r="A49" s="3" t="s">
        <v>227</v>
      </c>
      <c r="B49" s="4">
        <v>288</v>
      </c>
      <c r="C49" s="4">
        <v>12232</v>
      </c>
      <c r="D49" s="4">
        <v>12520</v>
      </c>
      <c r="E49" s="4">
        <v>649</v>
      </c>
      <c r="F49" s="4">
        <v>20671</v>
      </c>
      <c r="G49" s="4">
        <v>21320</v>
      </c>
      <c r="H49" s="5">
        <v>2.2534722222222223</v>
      </c>
      <c r="I49" s="5">
        <v>1.6899117069980378</v>
      </c>
      <c r="J49" s="5">
        <v>1.7028753993610224</v>
      </c>
      <c r="K49" s="5">
        <v>0.54341455245750647</v>
      </c>
      <c r="L49" s="5">
        <v>17.308046554467051</v>
      </c>
      <c r="M49" s="5">
        <v>17.851461106924557</v>
      </c>
    </row>
    <row r="50" spans="1:13" ht="12.75" customHeight="1" x14ac:dyDescent="0.2">
      <c r="A50" s="3" t="s">
        <v>228</v>
      </c>
      <c r="B50" s="4">
        <v>1137</v>
      </c>
      <c r="C50" s="4">
        <v>9639</v>
      </c>
      <c r="D50" s="4">
        <v>10776</v>
      </c>
      <c r="E50" s="4">
        <v>1860</v>
      </c>
      <c r="F50" s="4">
        <v>15816</v>
      </c>
      <c r="G50" s="4">
        <v>17676</v>
      </c>
      <c r="H50" s="5">
        <v>1.6358839050131926</v>
      </c>
      <c r="I50" s="5">
        <v>1.6408341114223468</v>
      </c>
      <c r="J50" s="5">
        <v>1.6403118040089086</v>
      </c>
      <c r="K50" s="5">
        <v>2.3082650781831719</v>
      </c>
      <c r="L50" s="5">
        <v>19.627699180938198</v>
      </c>
      <c r="M50" s="5">
        <v>21.93596425912137</v>
      </c>
    </row>
    <row r="51" spans="1:13" ht="12.75" customHeight="1" x14ac:dyDescent="0.2">
      <c r="A51" s="3" t="s">
        <v>229</v>
      </c>
      <c r="B51" s="4">
        <v>14926</v>
      </c>
      <c r="C51" s="4">
        <v>68155</v>
      </c>
      <c r="D51" s="4">
        <v>83081</v>
      </c>
      <c r="E51" s="4">
        <v>34248</v>
      </c>
      <c r="F51" s="4">
        <v>138598</v>
      </c>
      <c r="G51" s="4">
        <v>172846</v>
      </c>
      <c r="H51" s="5">
        <v>2.2945196301755328</v>
      </c>
      <c r="I51" s="5">
        <v>2.0335705377448461</v>
      </c>
      <c r="J51" s="5">
        <v>2.0804516074674115</v>
      </c>
      <c r="K51" s="5">
        <v>1.9029203893852513</v>
      </c>
      <c r="L51" s="5">
        <v>7.7009156776459085</v>
      </c>
      <c r="M51" s="5">
        <v>9.6038360670311604</v>
      </c>
    </row>
    <row r="52" spans="1:13" ht="12.75" customHeight="1" x14ac:dyDescent="0.2">
      <c r="A52" s="3" t="s">
        <v>230</v>
      </c>
      <c r="B52" s="4">
        <v>0</v>
      </c>
      <c r="C52" s="4">
        <v>3928</v>
      </c>
      <c r="D52" s="4">
        <v>3928</v>
      </c>
      <c r="E52" s="4">
        <v>0</v>
      </c>
      <c r="F52" s="4">
        <v>6993</v>
      </c>
      <c r="G52" s="4">
        <v>6993</v>
      </c>
      <c r="H52" s="5">
        <v>0</v>
      </c>
      <c r="I52" s="5">
        <v>1.7802953156822812</v>
      </c>
      <c r="J52" s="5">
        <v>1.7802953156822812</v>
      </c>
      <c r="K52" s="5">
        <v>0</v>
      </c>
      <c r="L52" s="5">
        <v>15.285245901639344</v>
      </c>
      <c r="M52" s="5">
        <v>15.285245901639344</v>
      </c>
    </row>
    <row r="53" spans="1:13" ht="25.5" customHeight="1" x14ac:dyDescent="0.2">
      <c r="A53" s="3" t="s">
        <v>231</v>
      </c>
      <c r="B53" s="4">
        <v>10805</v>
      </c>
      <c r="C53" s="4">
        <v>10726</v>
      </c>
      <c r="D53" s="4">
        <v>21531</v>
      </c>
      <c r="E53" s="4">
        <v>21290</v>
      </c>
      <c r="F53" s="4">
        <v>20461</v>
      </c>
      <c r="G53" s="4">
        <v>41751</v>
      </c>
      <c r="H53" s="5">
        <v>1.9703840814437761</v>
      </c>
      <c r="I53" s="5">
        <v>1.9076076822673877</v>
      </c>
      <c r="J53" s="5">
        <v>1.9391110491848962</v>
      </c>
      <c r="K53" s="5">
        <v>6.3431057084971991</v>
      </c>
      <c r="L53" s="5">
        <v>6.0961148849958287</v>
      </c>
      <c r="M53" s="5">
        <v>12.439220593493028</v>
      </c>
    </row>
    <row r="54" spans="1:13" ht="12.75" customHeight="1" x14ac:dyDescent="0.2">
      <c r="A54" s="3" t="s">
        <v>232</v>
      </c>
      <c r="B54" s="4">
        <v>72</v>
      </c>
      <c r="C54" s="4">
        <v>4459</v>
      </c>
      <c r="D54" s="4">
        <v>4531</v>
      </c>
      <c r="E54" s="4">
        <v>154</v>
      </c>
      <c r="F54" s="4">
        <v>6026</v>
      </c>
      <c r="G54" s="4">
        <v>6180</v>
      </c>
      <c r="H54" s="5">
        <v>2.1388888888888888</v>
      </c>
      <c r="I54" s="5">
        <v>1.3514240861179636</v>
      </c>
      <c r="J54" s="5">
        <v>1.3639373206797616</v>
      </c>
      <c r="K54" s="5">
        <v>0.70223438212494305</v>
      </c>
      <c r="L54" s="5">
        <v>27.478340173278614</v>
      </c>
      <c r="M54" s="5">
        <v>28.180574555403556</v>
      </c>
    </row>
    <row r="55" spans="1:13" ht="12.75" customHeight="1" x14ac:dyDescent="0.2">
      <c r="A55" s="3" t="s">
        <v>233</v>
      </c>
      <c r="B55" s="4">
        <v>566</v>
      </c>
      <c r="C55" s="4">
        <v>13815</v>
      </c>
      <c r="D55" s="4">
        <v>14381</v>
      </c>
      <c r="E55" s="4">
        <v>795</v>
      </c>
      <c r="F55" s="4">
        <v>20193</v>
      </c>
      <c r="G55" s="4">
        <v>20988</v>
      </c>
      <c r="H55" s="5">
        <v>1.4045936395759717</v>
      </c>
      <c r="I55" s="5">
        <v>1.4616720955483171</v>
      </c>
      <c r="J55" s="5">
        <v>1.4594256310409568</v>
      </c>
      <c r="K55" s="5">
        <v>0.80965475099297279</v>
      </c>
      <c r="L55" s="5">
        <v>20.56523067522151</v>
      </c>
      <c r="M55" s="5">
        <v>21.374885426214483</v>
      </c>
    </row>
    <row r="56" spans="1:13" ht="12.75" customHeight="1" x14ac:dyDescent="0.2">
      <c r="A56" s="3" t="s">
        <v>234</v>
      </c>
      <c r="B56" s="4">
        <v>144</v>
      </c>
      <c r="C56" s="4">
        <v>2652</v>
      </c>
      <c r="D56" s="4">
        <v>2796</v>
      </c>
      <c r="E56" s="4">
        <v>192</v>
      </c>
      <c r="F56" s="4">
        <v>4460</v>
      </c>
      <c r="G56" s="4">
        <v>4652</v>
      </c>
      <c r="H56" s="5">
        <v>1.3333333333333333</v>
      </c>
      <c r="I56" s="5">
        <v>1.6817496229260935</v>
      </c>
      <c r="J56" s="5">
        <v>1.6638054363376251</v>
      </c>
      <c r="K56" s="5">
        <v>0.36117381489841988</v>
      </c>
      <c r="L56" s="5">
        <v>8.3897667419112114</v>
      </c>
      <c r="M56" s="5">
        <v>8.7509405568096312</v>
      </c>
    </row>
    <row r="57" spans="1:13" ht="12.75" customHeight="1" x14ac:dyDescent="0.2">
      <c r="A57" s="3" t="s">
        <v>235</v>
      </c>
      <c r="B57" s="4">
        <v>940</v>
      </c>
      <c r="C57" s="4">
        <v>13876</v>
      </c>
      <c r="D57" s="4">
        <v>14816</v>
      </c>
      <c r="E57" s="4">
        <v>1851</v>
      </c>
      <c r="F57" s="4">
        <v>24293</v>
      </c>
      <c r="G57" s="4">
        <v>26144</v>
      </c>
      <c r="H57" s="5">
        <v>1.9691489361702128</v>
      </c>
      <c r="I57" s="5">
        <v>1.7507206687806285</v>
      </c>
      <c r="J57" s="5">
        <v>1.7645788336933046</v>
      </c>
      <c r="K57" s="5">
        <v>1.6581564095673207</v>
      </c>
      <c r="L57" s="5">
        <v>21.762071127833021</v>
      </c>
      <c r="M57" s="5">
        <v>23.42022753740034</v>
      </c>
    </row>
    <row r="58" spans="1:13" ht="12.75" customHeight="1" x14ac:dyDescent="0.2">
      <c r="A58" s="3" t="s">
        <v>236</v>
      </c>
      <c r="B58" s="4">
        <v>489</v>
      </c>
      <c r="C58" s="4">
        <v>13004</v>
      </c>
      <c r="D58" s="4">
        <v>13493</v>
      </c>
      <c r="E58" s="4">
        <v>1192</v>
      </c>
      <c r="F58" s="4">
        <v>18734</v>
      </c>
      <c r="G58" s="4">
        <v>19926</v>
      </c>
      <c r="H58" s="5">
        <v>2.4376278118609407</v>
      </c>
      <c r="I58" s="5">
        <v>1.440633651184251</v>
      </c>
      <c r="J58" s="5">
        <v>1.4767657303787149</v>
      </c>
      <c r="K58" s="5">
        <v>1.0288278957362333</v>
      </c>
      <c r="L58" s="5">
        <v>16.169514931814259</v>
      </c>
      <c r="M58" s="5">
        <v>17.198342827550491</v>
      </c>
    </row>
    <row r="59" spans="1:13" ht="12.75" customHeight="1" x14ac:dyDescent="0.2">
      <c r="A59" s="3" t="s">
        <v>237</v>
      </c>
      <c r="B59" s="4">
        <v>2</v>
      </c>
      <c r="C59" s="4">
        <v>1022</v>
      </c>
      <c r="D59" s="4">
        <v>1024</v>
      </c>
      <c r="E59" s="4">
        <v>5</v>
      </c>
      <c r="F59" s="4">
        <v>2841</v>
      </c>
      <c r="G59" s="4">
        <v>2846</v>
      </c>
      <c r="H59" s="5">
        <v>2.5</v>
      </c>
      <c r="I59" s="5">
        <v>2.7798434442270059</v>
      </c>
      <c r="J59" s="5">
        <v>2.779296875</v>
      </c>
      <c r="K59" s="5">
        <v>4.4563279857397504E-2</v>
      </c>
      <c r="L59" s="5">
        <v>25.320855614973262</v>
      </c>
      <c r="M59" s="5">
        <v>25.365418894830661</v>
      </c>
    </row>
    <row r="60" spans="1:13" ht="12.75" customHeight="1" x14ac:dyDescent="0.2">
      <c r="A60" s="3" t="s">
        <v>238</v>
      </c>
      <c r="B60" s="4">
        <v>6</v>
      </c>
      <c r="C60" s="4">
        <v>968</v>
      </c>
      <c r="D60" s="4">
        <v>974</v>
      </c>
      <c r="E60" s="4">
        <v>9</v>
      </c>
      <c r="F60" s="4">
        <v>1943</v>
      </c>
      <c r="G60" s="4">
        <v>1952</v>
      </c>
      <c r="H60" s="5">
        <v>1.5</v>
      </c>
      <c r="I60" s="5">
        <v>2.0072314049586777</v>
      </c>
      <c r="J60" s="5">
        <v>2.0041067761806981</v>
      </c>
      <c r="K60" s="5">
        <v>0.05</v>
      </c>
      <c r="L60" s="5">
        <v>10.794444444444444</v>
      </c>
      <c r="M60" s="5">
        <v>10.844444444444445</v>
      </c>
    </row>
    <row r="61" spans="1:13" ht="12.75" customHeight="1" x14ac:dyDescent="0.2">
      <c r="A61" s="3" t="s">
        <v>239</v>
      </c>
      <c r="B61" s="4">
        <v>40</v>
      </c>
      <c r="C61" s="4">
        <v>5060</v>
      </c>
      <c r="D61" s="4">
        <v>5100</v>
      </c>
      <c r="E61" s="4">
        <v>73</v>
      </c>
      <c r="F61" s="4">
        <v>8120</v>
      </c>
      <c r="G61" s="4">
        <v>8193</v>
      </c>
      <c r="H61" s="5">
        <v>1.825</v>
      </c>
      <c r="I61" s="5">
        <v>1.6047430830039526</v>
      </c>
      <c r="J61" s="5">
        <v>1.6064705882352941</v>
      </c>
      <c r="K61" s="5">
        <v>0.18877682958365657</v>
      </c>
      <c r="L61" s="5">
        <v>20.99818981122317</v>
      </c>
      <c r="M61" s="5">
        <v>21.186966640806826</v>
      </c>
    </row>
    <row r="62" spans="1:13" ht="25.5" customHeight="1" x14ac:dyDescent="0.2">
      <c r="A62" s="3" t="s">
        <v>240</v>
      </c>
      <c r="B62" s="4">
        <v>1090</v>
      </c>
      <c r="C62" s="4">
        <v>10168</v>
      </c>
      <c r="D62" s="4">
        <v>11258</v>
      </c>
      <c r="E62" s="4">
        <v>3003</v>
      </c>
      <c r="F62" s="4">
        <v>20639</v>
      </c>
      <c r="G62" s="4">
        <v>23642</v>
      </c>
      <c r="H62" s="5">
        <v>2.7550458715596329</v>
      </c>
      <c r="I62" s="5">
        <v>2.0297993705743509</v>
      </c>
      <c r="J62" s="5">
        <v>2.100017765144786</v>
      </c>
      <c r="K62" s="5">
        <v>3.2851985559566788</v>
      </c>
      <c r="L62" s="5">
        <v>22.578492506290342</v>
      </c>
      <c r="M62" s="5">
        <v>25.863691062247018</v>
      </c>
    </row>
    <row r="63" spans="1:13" ht="12.75" customHeight="1" x14ac:dyDescent="0.2">
      <c r="A63" s="3" t="s">
        <v>241</v>
      </c>
      <c r="B63" s="4">
        <v>30</v>
      </c>
      <c r="C63" s="4">
        <v>5938</v>
      </c>
      <c r="D63" s="4">
        <v>5968</v>
      </c>
      <c r="E63" s="4">
        <v>48</v>
      </c>
      <c r="F63" s="4">
        <v>11125</v>
      </c>
      <c r="G63" s="4">
        <v>11173</v>
      </c>
      <c r="H63" s="5">
        <v>1.6</v>
      </c>
      <c r="I63" s="5">
        <v>1.873526439878747</v>
      </c>
      <c r="J63" s="5">
        <v>1.8721514745308312</v>
      </c>
      <c r="K63" s="5">
        <v>9.9564405724953328E-2</v>
      </c>
      <c r="L63" s="5">
        <v>23.076125285210537</v>
      </c>
      <c r="M63" s="5">
        <v>23.175689690935492</v>
      </c>
    </row>
    <row r="64" spans="1:13" ht="12.75" customHeight="1" x14ac:dyDescent="0.2">
      <c r="A64" s="3" t="s">
        <v>242</v>
      </c>
      <c r="B64" s="4">
        <v>1186</v>
      </c>
      <c r="C64" s="4">
        <v>12646</v>
      </c>
      <c r="D64" s="4">
        <v>13832</v>
      </c>
      <c r="E64" s="4">
        <v>2711</v>
      </c>
      <c r="F64" s="4">
        <v>23637</v>
      </c>
      <c r="G64" s="4">
        <v>26348</v>
      </c>
      <c r="H64" s="5">
        <v>2.2858347386172007</v>
      </c>
      <c r="I64" s="5">
        <v>1.8691285782065474</v>
      </c>
      <c r="J64" s="5">
        <v>1.9048582995951417</v>
      </c>
      <c r="K64" s="5">
        <v>0.99610523221634328</v>
      </c>
      <c r="L64" s="5">
        <v>8.6849647266313941</v>
      </c>
      <c r="M64" s="5">
        <v>9.6810699588477362</v>
      </c>
    </row>
    <row r="65" spans="1:13" ht="12.75" customHeight="1" x14ac:dyDescent="0.2">
      <c r="A65" s="3" t="s">
        <v>243</v>
      </c>
      <c r="B65" s="4">
        <v>0</v>
      </c>
      <c r="C65" s="4">
        <v>1083</v>
      </c>
      <c r="D65" s="4">
        <v>1083</v>
      </c>
      <c r="E65" s="4">
        <v>0</v>
      </c>
      <c r="F65" s="4">
        <v>1526</v>
      </c>
      <c r="G65" s="4">
        <v>1526</v>
      </c>
      <c r="H65" s="5">
        <v>0</v>
      </c>
      <c r="I65" s="5">
        <v>1.4090489381348108</v>
      </c>
      <c r="J65" s="5">
        <v>1.4090489381348108</v>
      </c>
      <c r="K65" s="5">
        <v>0</v>
      </c>
      <c r="L65" s="5">
        <v>15.797101449275363</v>
      </c>
      <c r="M65" s="5">
        <v>15.797101449275363</v>
      </c>
    </row>
    <row r="66" spans="1:13" ht="25.5" customHeight="1" x14ac:dyDescent="0.2">
      <c r="A66" s="3" t="s">
        <v>244</v>
      </c>
      <c r="B66" s="4">
        <v>610</v>
      </c>
      <c r="C66" s="4">
        <v>9977</v>
      </c>
      <c r="D66" s="4">
        <v>10587</v>
      </c>
      <c r="E66" s="4">
        <v>1072</v>
      </c>
      <c r="F66" s="4">
        <v>14457</v>
      </c>
      <c r="G66" s="4">
        <v>15529</v>
      </c>
      <c r="H66" s="5">
        <v>1.7573770491803278</v>
      </c>
      <c r="I66" s="5">
        <v>1.4490327753833818</v>
      </c>
      <c r="J66" s="5">
        <v>1.4667989043166147</v>
      </c>
      <c r="K66" s="5">
        <v>1.6376413076688054</v>
      </c>
      <c r="L66" s="5">
        <v>22.085242896425299</v>
      </c>
      <c r="M66" s="5">
        <v>23.722884204094104</v>
      </c>
    </row>
    <row r="67" spans="1:13" ht="12.75" customHeight="1" x14ac:dyDescent="0.2">
      <c r="A67" s="3" t="s">
        <v>245</v>
      </c>
      <c r="B67" s="4">
        <v>172</v>
      </c>
      <c r="C67" s="4">
        <v>5831</v>
      </c>
      <c r="D67" s="4">
        <v>6003</v>
      </c>
      <c r="E67" s="4">
        <v>337</v>
      </c>
      <c r="F67" s="4">
        <v>8954</v>
      </c>
      <c r="G67" s="4">
        <v>9291</v>
      </c>
      <c r="H67" s="5">
        <v>1.9593023255813953</v>
      </c>
      <c r="I67" s="5">
        <v>1.5355856628365632</v>
      </c>
      <c r="J67" s="5">
        <v>1.5477261369315343</v>
      </c>
      <c r="K67" s="5">
        <v>0.98193473193473191</v>
      </c>
      <c r="L67" s="5">
        <v>26.089743589743591</v>
      </c>
      <c r="M67" s="5">
        <v>27.071678321678323</v>
      </c>
    </row>
    <row r="68" spans="1:13" ht="12.75" customHeight="1" x14ac:dyDescent="0.2">
      <c r="A68" s="3" t="s">
        <v>246</v>
      </c>
      <c r="B68" s="4">
        <v>78</v>
      </c>
      <c r="C68" s="4">
        <v>4652</v>
      </c>
      <c r="D68" s="4">
        <v>4730</v>
      </c>
      <c r="E68" s="4">
        <v>157</v>
      </c>
      <c r="F68" s="4">
        <v>9310</v>
      </c>
      <c r="G68" s="4">
        <v>9467</v>
      </c>
      <c r="H68" s="5">
        <v>2.0128205128205128</v>
      </c>
      <c r="I68" s="5">
        <v>2.0012897678417887</v>
      </c>
      <c r="J68" s="5">
        <v>2.001479915433404</v>
      </c>
      <c r="K68" s="5">
        <v>0.2648448043184885</v>
      </c>
      <c r="L68" s="5">
        <v>15.705128205128204</v>
      </c>
      <c r="M68" s="5">
        <v>15.969973009446694</v>
      </c>
    </row>
    <row r="69" spans="1:13" ht="12.75" customHeight="1" x14ac:dyDescent="0.2">
      <c r="A69" s="3" t="s">
        <v>247</v>
      </c>
      <c r="B69" s="4">
        <v>32</v>
      </c>
      <c r="C69" s="4">
        <v>5334</v>
      </c>
      <c r="D69" s="4">
        <v>5366</v>
      </c>
      <c r="E69" s="4">
        <v>81</v>
      </c>
      <c r="F69" s="4">
        <v>9114</v>
      </c>
      <c r="G69" s="4">
        <v>9195</v>
      </c>
      <c r="H69" s="5">
        <v>2.53125</v>
      </c>
      <c r="I69" s="5">
        <v>1.7086614173228347</v>
      </c>
      <c r="J69" s="5">
        <v>1.7135669027208349</v>
      </c>
      <c r="K69" s="5">
        <v>0.18698060941828254</v>
      </c>
      <c r="L69" s="5">
        <v>21.038781163434901</v>
      </c>
      <c r="M69" s="5">
        <v>21.225761772853186</v>
      </c>
    </row>
    <row r="70" spans="1:13" ht="25.5" customHeight="1" x14ac:dyDescent="0.2">
      <c r="A70" s="3" t="s">
        <v>248</v>
      </c>
      <c r="B70" s="4">
        <v>546</v>
      </c>
      <c r="C70" s="4">
        <v>7720</v>
      </c>
      <c r="D70" s="4">
        <v>8266</v>
      </c>
      <c r="E70" s="4">
        <v>882</v>
      </c>
      <c r="F70" s="4">
        <v>12792</v>
      </c>
      <c r="G70" s="4">
        <v>13674</v>
      </c>
      <c r="H70" s="5">
        <v>1.6153846153846154</v>
      </c>
      <c r="I70" s="5">
        <v>1.6569948186528498</v>
      </c>
      <c r="J70" s="5">
        <v>1.6542463101863054</v>
      </c>
      <c r="K70" s="5">
        <v>1.6535433070866141</v>
      </c>
      <c r="L70" s="5">
        <v>23.982002249718786</v>
      </c>
      <c r="M70" s="5">
        <v>25.6355455568054</v>
      </c>
    </row>
    <row r="71" spans="1:13" ht="12.75" customHeight="1" x14ac:dyDescent="0.2">
      <c r="A71" s="3" t="s">
        <v>249</v>
      </c>
      <c r="B71" s="4">
        <v>172</v>
      </c>
      <c r="C71" s="4">
        <v>6424</v>
      </c>
      <c r="D71" s="4">
        <v>6596</v>
      </c>
      <c r="E71" s="4">
        <v>336</v>
      </c>
      <c r="F71" s="4">
        <v>9828</v>
      </c>
      <c r="G71" s="4">
        <v>10164</v>
      </c>
      <c r="H71" s="5">
        <v>1.9534883720930232</v>
      </c>
      <c r="I71" s="5">
        <v>1.5298879202988791</v>
      </c>
      <c r="J71" s="5">
        <v>1.5409338993329291</v>
      </c>
      <c r="K71" s="5">
        <v>0.69392812887236677</v>
      </c>
      <c r="L71" s="5">
        <v>20.297397769516728</v>
      </c>
      <c r="M71" s="5">
        <v>20.991325898389096</v>
      </c>
    </row>
    <row r="72" spans="1:13" ht="12.75" customHeight="1" x14ac:dyDescent="0.2">
      <c r="A72" s="3" t="s">
        <v>250</v>
      </c>
      <c r="B72" s="4">
        <v>0</v>
      </c>
      <c r="C72" s="4">
        <v>920</v>
      </c>
      <c r="D72" s="4">
        <v>920</v>
      </c>
      <c r="E72" s="4">
        <v>0</v>
      </c>
      <c r="F72" s="4">
        <v>1006</v>
      </c>
      <c r="G72" s="4">
        <v>1006</v>
      </c>
      <c r="H72" s="5">
        <v>0</v>
      </c>
      <c r="I72" s="5">
        <v>1.0934782608695652</v>
      </c>
      <c r="J72" s="5">
        <v>1.0934782608695652</v>
      </c>
      <c r="K72" s="5">
        <v>0</v>
      </c>
      <c r="L72" s="5">
        <v>12.373923739237393</v>
      </c>
      <c r="M72" s="5">
        <v>12.373923739237393</v>
      </c>
    </row>
    <row r="73" spans="1:13" ht="12.75" customHeight="1" x14ac:dyDescent="0.2">
      <c r="A73" s="3" t="s">
        <v>251</v>
      </c>
      <c r="B73" s="4">
        <v>83</v>
      </c>
      <c r="C73" s="4">
        <v>3316</v>
      </c>
      <c r="D73" s="4">
        <v>3399</v>
      </c>
      <c r="E73" s="4">
        <v>169</v>
      </c>
      <c r="F73" s="4">
        <v>5698</v>
      </c>
      <c r="G73" s="4">
        <v>5867</v>
      </c>
      <c r="H73" s="5">
        <v>2.036144578313253</v>
      </c>
      <c r="I73" s="5">
        <v>1.718335343787696</v>
      </c>
      <c r="J73" s="5">
        <v>1.72609591056193</v>
      </c>
      <c r="K73" s="5">
        <v>0.50118623962040332</v>
      </c>
      <c r="L73" s="5">
        <v>16.897983392645315</v>
      </c>
      <c r="M73" s="5">
        <v>17.399169632265718</v>
      </c>
    </row>
    <row r="74" spans="1:13" ht="25.5" customHeight="1" x14ac:dyDescent="0.2">
      <c r="A74" s="3" t="s">
        <v>252</v>
      </c>
      <c r="B74" s="4">
        <v>333</v>
      </c>
      <c r="C74" s="4">
        <v>971</v>
      </c>
      <c r="D74" s="4">
        <v>1304</v>
      </c>
      <c r="E74" s="4">
        <v>623</v>
      </c>
      <c r="F74" s="4">
        <v>1525</v>
      </c>
      <c r="G74" s="4">
        <v>2148</v>
      </c>
      <c r="H74" s="5">
        <v>1.8708708708708708</v>
      </c>
      <c r="I74" s="5">
        <v>1.5705458290422245</v>
      </c>
      <c r="J74" s="5">
        <v>1.647239263803681</v>
      </c>
      <c r="K74" s="5">
        <v>6.2550200803212848</v>
      </c>
      <c r="L74" s="5">
        <v>15.311244979919678</v>
      </c>
      <c r="M74" s="5">
        <v>21.566265060240966</v>
      </c>
    </row>
    <row r="75" spans="1:13" ht="12.75" customHeight="1" x14ac:dyDescent="0.2">
      <c r="A75" s="3" t="s">
        <v>253</v>
      </c>
      <c r="B75" s="4">
        <v>193</v>
      </c>
      <c r="C75" s="4">
        <v>5437</v>
      </c>
      <c r="D75" s="4">
        <v>5630</v>
      </c>
      <c r="E75" s="4">
        <v>449</v>
      </c>
      <c r="F75" s="4">
        <v>7883</v>
      </c>
      <c r="G75" s="4">
        <v>8332</v>
      </c>
      <c r="H75" s="5">
        <v>2.3264248704663211</v>
      </c>
      <c r="I75" s="5">
        <v>1.449880448776899</v>
      </c>
      <c r="J75" s="5">
        <v>1.4799289520426289</v>
      </c>
      <c r="K75" s="5">
        <v>1.5334699453551912</v>
      </c>
      <c r="L75" s="5">
        <v>26.922814207650273</v>
      </c>
      <c r="M75" s="5">
        <v>28.456284153005466</v>
      </c>
    </row>
    <row r="76" spans="1:13" ht="12.75" customHeight="1" x14ac:dyDescent="0.2">
      <c r="A76" s="3" t="s">
        <v>254</v>
      </c>
      <c r="B76" s="4">
        <v>102</v>
      </c>
      <c r="C76" s="4">
        <v>6503</v>
      </c>
      <c r="D76" s="4">
        <v>6605</v>
      </c>
      <c r="E76" s="4">
        <v>159</v>
      </c>
      <c r="F76" s="4">
        <v>7950</v>
      </c>
      <c r="G76" s="4">
        <v>8109</v>
      </c>
      <c r="H76" s="5">
        <v>1.5588235294117647</v>
      </c>
      <c r="I76" s="5">
        <v>1.2225126864524065</v>
      </c>
      <c r="J76" s="5">
        <v>1.2277062831188494</v>
      </c>
      <c r="K76" s="5">
        <v>0.43874172185430466</v>
      </c>
      <c r="L76" s="5">
        <v>21.93708609271523</v>
      </c>
      <c r="M76" s="5">
        <v>22.375827814569536</v>
      </c>
    </row>
    <row r="77" spans="1:13" ht="12.75" customHeight="1" x14ac:dyDescent="0.2">
      <c r="A77" s="3" t="s">
        <v>255</v>
      </c>
      <c r="B77" s="4">
        <v>71</v>
      </c>
      <c r="C77" s="4">
        <v>4109</v>
      </c>
      <c r="D77" s="4">
        <v>4180</v>
      </c>
      <c r="E77" s="4">
        <v>99</v>
      </c>
      <c r="F77" s="4">
        <v>7182</v>
      </c>
      <c r="G77" s="4">
        <v>7281</v>
      </c>
      <c r="H77" s="5">
        <v>1.3943661971830985</v>
      </c>
      <c r="I77" s="5">
        <v>1.747870528109029</v>
      </c>
      <c r="J77" s="5">
        <v>1.741866028708134</v>
      </c>
      <c r="K77" s="5">
        <v>0.375</v>
      </c>
      <c r="L77" s="5">
        <v>27.204545454545453</v>
      </c>
      <c r="M77" s="5">
        <v>27.579545454545453</v>
      </c>
    </row>
    <row r="78" spans="1:13" ht="12.75" customHeight="1" x14ac:dyDescent="0.2">
      <c r="A78" s="3" t="s">
        <v>256</v>
      </c>
      <c r="B78" s="4">
        <v>31</v>
      </c>
      <c r="C78" s="4">
        <v>2366</v>
      </c>
      <c r="D78" s="4">
        <v>2397</v>
      </c>
      <c r="E78" s="4">
        <v>65</v>
      </c>
      <c r="F78" s="4">
        <v>7199</v>
      </c>
      <c r="G78" s="4">
        <v>7264</v>
      </c>
      <c r="H78" s="5">
        <v>2.096774193548387</v>
      </c>
      <c r="I78" s="5">
        <v>3.0426880811496195</v>
      </c>
      <c r="J78" s="5">
        <v>3.0304547350855238</v>
      </c>
      <c r="K78" s="5">
        <v>0.36973833902161546</v>
      </c>
      <c r="L78" s="5">
        <v>40.949943117178613</v>
      </c>
      <c r="M78" s="5">
        <v>41.319681456200229</v>
      </c>
    </row>
    <row r="79" spans="1:13" ht="12.75" customHeight="1" x14ac:dyDescent="0.2">
      <c r="A79" s="3" t="s">
        <v>257</v>
      </c>
      <c r="B79" s="4">
        <v>4</v>
      </c>
      <c r="C79" s="4">
        <v>689</v>
      </c>
      <c r="D79" s="4">
        <v>693</v>
      </c>
      <c r="E79" s="4">
        <v>9</v>
      </c>
      <c r="F79" s="4">
        <v>1146</v>
      </c>
      <c r="G79" s="4">
        <v>1155</v>
      </c>
      <c r="H79" s="5">
        <v>2.25</v>
      </c>
      <c r="I79" s="5">
        <v>1.6632801161103048</v>
      </c>
      <c r="J79" s="5">
        <v>1.6666666666666667</v>
      </c>
      <c r="K79" s="5">
        <v>0.13953488372093023</v>
      </c>
      <c r="L79" s="5">
        <v>17.767441860465116</v>
      </c>
      <c r="M79" s="5">
        <v>17.906976744186046</v>
      </c>
    </row>
    <row r="80" spans="1:13" ht="12.75" customHeight="1" x14ac:dyDescent="0.2">
      <c r="A80" s="3" t="s">
        <v>258</v>
      </c>
      <c r="B80" s="4">
        <v>1691</v>
      </c>
      <c r="C80" s="4">
        <v>4984</v>
      </c>
      <c r="D80" s="4">
        <v>6675</v>
      </c>
      <c r="E80" s="4">
        <v>6979</v>
      </c>
      <c r="F80" s="4">
        <v>9669</v>
      </c>
      <c r="G80" s="4">
        <v>16648</v>
      </c>
      <c r="H80" s="5">
        <v>4.1271437019515078</v>
      </c>
      <c r="I80" s="5">
        <v>1.940008025682183</v>
      </c>
      <c r="J80" s="5">
        <v>2.4940823970037451</v>
      </c>
      <c r="K80" s="5">
        <v>8.3381123058542421</v>
      </c>
      <c r="L80" s="5">
        <v>11.551971326164875</v>
      </c>
      <c r="M80" s="5">
        <v>19.890083632019117</v>
      </c>
    </row>
    <row r="81" spans="1:13" ht="12.75" customHeight="1" x14ac:dyDescent="0.2">
      <c r="A81" s="3" t="s">
        <v>259</v>
      </c>
      <c r="B81" s="4">
        <v>191</v>
      </c>
      <c r="C81" s="4">
        <v>2540</v>
      </c>
      <c r="D81" s="4">
        <v>2731</v>
      </c>
      <c r="E81" s="4">
        <v>543</v>
      </c>
      <c r="F81" s="4">
        <v>3671</v>
      </c>
      <c r="G81" s="4">
        <v>4214</v>
      </c>
      <c r="H81" s="5">
        <v>2.842931937172775</v>
      </c>
      <c r="I81" s="5">
        <v>1.4452755905511812</v>
      </c>
      <c r="J81" s="5">
        <v>1.5430245331380448</v>
      </c>
      <c r="K81" s="5">
        <v>1.4823914823914823</v>
      </c>
      <c r="L81" s="5">
        <v>10.021840021840022</v>
      </c>
      <c r="M81" s="5">
        <v>11.504231504231504</v>
      </c>
    </row>
    <row r="82" spans="1:13" ht="12.75" customHeight="1" x14ac:dyDescent="0.2">
      <c r="A82" s="3" t="s">
        <v>260</v>
      </c>
      <c r="B82" s="4">
        <v>37</v>
      </c>
      <c r="C82" s="4">
        <v>350</v>
      </c>
      <c r="D82" s="4">
        <v>387</v>
      </c>
      <c r="E82" s="4">
        <v>51</v>
      </c>
      <c r="F82" s="4">
        <v>468</v>
      </c>
      <c r="G82" s="4">
        <v>519</v>
      </c>
      <c r="H82" s="5">
        <v>1.3783783783783783</v>
      </c>
      <c r="I82" s="5">
        <v>1.3371428571428572</v>
      </c>
      <c r="J82" s="5">
        <v>1.3410852713178294</v>
      </c>
      <c r="K82" s="5">
        <v>1.9767441860465116</v>
      </c>
      <c r="L82" s="5">
        <v>18.13953488372093</v>
      </c>
      <c r="M82" s="5">
        <v>20.11627906976744</v>
      </c>
    </row>
    <row r="83" spans="1:13" ht="25.5" customHeight="1" x14ac:dyDescent="0.2">
      <c r="A83" s="3" t="s">
        <v>261</v>
      </c>
      <c r="B83" s="4">
        <v>58</v>
      </c>
      <c r="C83" s="4">
        <v>1001</v>
      </c>
      <c r="D83" s="4">
        <v>1059</v>
      </c>
      <c r="E83" s="4">
        <v>759</v>
      </c>
      <c r="F83" s="4">
        <v>2554</v>
      </c>
      <c r="G83" s="4">
        <v>3313</v>
      </c>
      <c r="H83" s="5">
        <v>13.086206896551724</v>
      </c>
      <c r="I83" s="5">
        <v>2.5514485514485514</v>
      </c>
      <c r="J83" s="5">
        <v>3.1284230406043436</v>
      </c>
      <c r="K83" s="5">
        <v>7.419354838709677</v>
      </c>
      <c r="L83" s="5">
        <v>24.965786901270771</v>
      </c>
      <c r="M83" s="5">
        <v>32.385141739980448</v>
      </c>
    </row>
    <row r="84" spans="1:13" ht="12.75" customHeight="1" x14ac:dyDescent="0.2">
      <c r="A84" s="3" t="s">
        <v>262</v>
      </c>
      <c r="B84" s="4">
        <v>97</v>
      </c>
      <c r="C84" s="4">
        <v>2787</v>
      </c>
      <c r="D84" s="4">
        <v>2884</v>
      </c>
      <c r="E84" s="4">
        <v>372</v>
      </c>
      <c r="F84" s="4">
        <v>5116</v>
      </c>
      <c r="G84" s="4">
        <v>5488</v>
      </c>
      <c r="H84" s="5">
        <v>3.8350515463917527</v>
      </c>
      <c r="I84" s="5">
        <v>1.8356655902404018</v>
      </c>
      <c r="J84" s="5">
        <v>1.9029126213592233</v>
      </c>
      <c r="K84" s="5">
        <v>0.97791798107255523</v>
      </c>
      <c r="L84" s="5">
        <v>13.449001051524711</v>
      </c>
      <c r="M84" s="5">
        <v>14.426919032597265</v>
      </c>
    </row>
    <row r="85" spans="1:13" ht="12.75" customHeight="1" x14ac:dyDescent="0.2">
      <c r="A85" s="3" t="s">
        <v>25</v>
      </c>
      <c r="B85" s="4">
        <v>1038013</v>
      </c>
      <c r="C85" s="4">
        <v>1267690</v>
      </c>
      <c r="D85" s="4">
        <v>2305703</v>
      </c>
      <c r="E85" s="4">
        <v>2751546</v>
      </c>
      <c r="F85" s="4">
        <v>2329900</v>
      </c>
      <c r="G85" s="4">
        <v>5081446</v>
      </c>
      <c r="H85" s="5">
        <v>2.6507818302853625</v>
      </c>
      <c r="I85" s="5">
        <v>1.837909899107826</v>
      </c>
      <c r="J85" s="5">
        <v>2.2038597338859343</v>
      </c>
      <c r="K85" s="5">
        <v>10.354804658172972</v>
      </c>
      <c r="L85" s="5">
        <v>8.768037813315571</v>
      </c>
      <c r="M85" s="5">
        <v>19.122842471488543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A9" sqref="A9:XFD9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12.75" customHeight="1" x14ac:dyDescent="0.2">
      <c r="A4" s="3" t="s">
        <v>31</v>
      </c>
      <c r="B4" s="3" t="s">
        <v>51</v>
      </c>
      <c r="C4" s="4">
        <v>4995</v>
      </c>
      <c r="D4" s="4">
        <v>29583</v>
      </c>
      <c r="E4" s="4">
        <v>34578</v>
      </c>
      <c r="F4" s="4">
        <v>13112</v>
      </c>
      <c r="G4" s="4">
        <v>49719</v>
      </c>
      <c r="H4" s="4">
        <v>62831</v>
      </c>
      <c r="I4" s="5">
        <v>2.6250250250250251</v>
      </c>
      <c r="J4" s="5">
        <v>1.6806611905486259</v>
      </c>
      <c r="K4" s="5">
        <v>1.8170802244201516</v>
      </c>
      <c r="L4" s="5">
        <v>4.2524485957060385</v>
      </c>
      <c r="M4" s="5">
        <v>16.124732438217553</v>
      </c>
      <c r="N4" s="5">
        <v>20.377181033923591</v>
      </c>
    </row>
    <row r="5" spans="1:14" ht="12.75" customHeight="1" x14ac:dyDescent="0.2">
      <c r="A5" s="3" t="s">
        <v>27</v>
      </c>
      <c r="B5" s="3" t="s">
        <v>53</v>
      </c>
      <c r="C5" s="4">
        <v>3794</v>
      </c>
      <c r="D5" s="4">
        <v>27120</v>
      </c>
      <c r="E5" s="4">
        <v>30914</v>
      </c>
      <c r="F5" s="4">
        <v>10185</v>
      </c>
      <c r="G5" s="4">
        <v>45313</v>
      </c>
      <c r="H5" s="4">
        <v>55498</v>
      </c>
      <c r="I5" s="5">
        <v>2.6845018450184504</v>
      </c>
      <c r="J5" s="5">
        <v>1.6708333333333334</v>
      </c>
      <c r="K5" s="5">
        <v>1.7952384033124151</v>
      </c>
      <c r="L5" s="5">
        <v>4.4159729448491154</v>
      </c>
      <c r="M5" s="5">
        <v>19.646635449184878</v>
      </c>
      <c r="N5" s="5">
        <v>24.062608394033994</v>
      </c>
    </row>
    <row r="6" spans="1:14" ht="12.75" customHeight="1" x14ac:dyDescent="0.2">
      <c r="A6" s="3" t="s">
        <v>27</v>
      </c>
      <c r="B6" s="3" t="s">
        <v>54</v>
      </c>
      <c r="C6" s="4">
        <v>2609</v>
      </c>
      <c r="D6" s="4">
        <v>19787</v>
      </c>
      <c r="E6" s="4">
        <v>22396</v>
      </c>
      <c r="F6" s="4">
        <v>5585</v>
      </c>
      <c r="G6" s="4">
        <v>30865</v>
      </c>
      <c r="H6" s="4">
        <v>36450</v>
      </c>
      <c r="I6" s="5">
        <v>2.1406669221924108</v>
      </c>
      <c r="J6" s="5">
        <v>1.5598625360084903</v>
      </c>
      <c r="K6" s="5">
        <v>1.6275227719235579</v>
      </c>
      <c r="L6" s="5">
        <v>3.5677782036540182</v>
      </c>
      <c r="M6" s="5">
        <v>19.717005238277757</v>
      </c>
      <c r="N6" s="5">
        <v>23.284783441931776</v>
      </c>
    </row>
    <row r="7" spans="1:14" ht="12.75" customHeight="1" x14ac:dyDescent="0.2">
      <c r="A7" s="3" t="s">
        <v>27</v>
      </c>
      <c r="B7" s="3" t="s">
        <v>55</v>
      </c>
      <c r="C7" s="4">
        <v>534</v>
      </c>
      <c r="D7" s="4">
        <v>7634</v>
      </c>
      <c r="E7" s="4">
        <v>8168</v>
      </c>
      <c r="F7" s="4">
        <v>1512</v>
      </c>
      <c r="G7" s="4">
        <v>11708</v>
      </c>
      <c r="H7" s="4">
        <v>13220</v>
      </c>
      <c r="I7" s="5">
        <v>2.8314606741573032</v>
      </c>
      <c r="J7" s="5">
        <v>1.5336651820801677</v>
      </c>
      <c r="K7" s="5">
        <v>1.618511263467189</v>
      </c>
      <c r="L7" s="5">
        <v>2.6470588235294117</v>
      </c>
      <c r="M7" s="5">
        <v>20.497198879551821</v>
      </c>
      <c r="N7" s="5">
        <v>23.144257703081234</v>
      </c>
    </row>
    <row r="8" spans="1:14" ht="12.75" customHeight="1" x14ac:dyDescent="0.2">
      <c r="A8" s="3" t="s">
        <v>27</v>
      </c>
      <c r="B8" s="3" t="s">
        <v>56</v>
      </c>
      <c r="C8" s="4">
        <v>0</v>
      </c>
      <c r="D8" s="4">
        <v>300</v>
      </c>
      <c r="E8" s="4">
        <v>300</v>
      </c>
      <c r="F8" s="4">
        <v>0</v>
      </c>
      <c r="G8" s="4">
        <v>600</v>
      </c>
      <c r="H8" s="4">
        <v>600</v>
      </c>
      <c r="I8" s="5">
        <v>0</v>
      </c>
      <c r="J8" s="5">
        <v>2</v>
      </c>
      <c r="K8" s="5">
        <v>2</v>
      </c>
      <c r="L8" s="5">
        <v>0</v>
      </c>
      <c r="M8" s="5">
        <v>21.276595744680851</v>
      </c>
      <c r="N8" s="5">
        <v>21.276595744680851</v>
      </c>
    </row>
    <row r="9" spans="1:14" ht="12.75" customHeight="1" x14ac:dyDescent="0.2">
      <c r="A9" s="3" t="s">
        <v>27</v>
      </c>
      <c r="B9" s="3" t="s">
        <v>52</v>
      </c>
      <c r="C9" s="4">
        <v>11932</v>
      </c>
      <c r="D9" s="4">
        <v>84424</v>
      </c>
      <c r="E9" s="4">
        <v>96356</v>
      </c>
      <c r="F9" s="4">
        <v>30394</v>
      </c>
      <c r="G9" s="4">
        <v>138205</v>
      </c>
      <c r="H9" s="4">
        <v>168599</v>
      </c>
      <c r="I9" s="5">
        <v>2.5472678511565539</v>
      </c>
      <c r="J9" s="5">
        <v>1.6370344925613569</v>
      </c>
      <c r="K9" s="5">
        <v>1.7497509236581013</v>
      </c>
      <c r="L9" s="5">
        <v>4.0232441161676329</v>
      </c>
      <c r="M9" s="5">
        <v>18.294151907447119</v>
      </c>
      <c r="N9" s="5">
        <v>22.317396023614751</v>
      </c>
    </row>
    <row r="10" spans="1:14" ht="25.5" customHeight="1" x14ac:dyDescent="0.2">
      <c r="A10" s="3" t="s">
        <v>34</v>
      </c>
      <c r="B10" s="3" t="s">
        <v>51</v>
      </c>
      <c r="C10" s="4">
        <v>20</v>
      </c>
      <c r="D10" s="4">
        <v>5143</v>
      </c>
      <c r="E10" s="4">
        <v>5163</v>
      </c>
      <c r="F10" s="4">
        <v>40</v>
      </c>
      <c r="G10" s="4">
        <v>9835</v>
      </c>
      <c r="H10" s="4">
        <v>9875</v>
      </c>
      <c r="I10" s="5">
        <v>2</v>
      </c>
      <c r="J10" s="5">
        <v>1.9123079914446821</v>
      </c>
      <c r="K10" s="5">
        <v>1.9126476854541934</v>
      </c>
      <c r="L10" s="5">
        <v>6.70690811535882E-2</v>
      </c>
      <c r="M10" s="5">
        <v>16.490610328638496</v>
      </c>
      <c r="N10" s="5">
        <v>16.557679409792087</v>
      </c>
    </row>
    <row r="11" spans="1:14" ht="12.75" customHeight="1" x14ac:dyDescent="0.2">
      <c r="A11" s="3" t="s">
        <v>27</v>
      </c>
      <c r="B11" s="3" t="s">
        <v>53</v>
      </c>
      <c r="C11" s="4">
        <v>3</v>
      </c>
      <c r="D11" s="4">
        <v>2142</v>
      </c>
      <c r="E11" s="4">
        <v>2145</v>
      </c>
      <c r="F11" s="4">
        <v>6</v>
      </c>
      <c r="G11" s="4">
        <v>4314</v>
      </c>
      <c r="H11" s="4">
        <v>4320</v>
      </c>
      <c r="I11" s="5">
        <v>2</v>
      </c>
      <c r="J11" s="5">
        <v>2.0140056022408963</v>
      </c>
      <c r="K11" s="5">
        <v>2.0139860139860142</v>
      </c>
      <c r="L11" s="5">
        <v>3.6231884057971016E-2</v>
      </c>
      <c r="M11" s="5">
        <v>26.05072463768116</v>
      </c>
      <c r="N11" s="5">
        <v>26.086956521739129</v>
      </c>
    </row>
    <row r="12" spans="1:14" ht="12.75" customHeight="1" x14ac:dyDescent="0.2">
      <c r="A12" s="3" t="s">
        <v>27</v>
      </c>
      <c r="B12" s="3" t="s">
        <v>52</v>
      </c>
      <c r="C12" s="4">
        <v>23</v>
      </c>
      <c r="D12" s="4">
        <v>7285</v>
      </c>
      <c r="E12" s="4">
        <v>7308</v>
      </c>
      <c r="F12" s="4">
        <v>46</v>
      </c>
      <c r="G12" s="4">
        <v>14149</v>
      </c>
      <c r="H12" s="4">
        <v>14195</v>
      </c>
      <c r="I12" s="5">
        <v>2</v>
      </c>
      <c r="J12" s="5">
        <v>1.9422100205902539</v>
      </c>
      <c r="K12" s="5">
        <v>1.942391899288451</v>
      </c>
      <c r="L12" s="5">
        <v>6.0367454068241469E-2</v>
      </c>
      <c r="M12" s="5">
        <v>18.568241469816272</v>
      </c>
      <c r="N12" s="5">
        <v>18.628608923884514</v>
      </c>
    </row>
    <row r="13" spans="1:14" ht="25.5" customHeight="1" x14ac:dyDescent="0.2">
      <c r="A13" s="3" t="s">
        <v>38</v>
      </c>
      <c r="B13" s="3" t="s">
        <v>27</v>
      </c>
      <c r="C13" s="4">
        <v>19</v>
      </c>
      <c r="D13" s="4">
        <v>137</v>
      </c>
      <c r="E13" s="4">
        <v>156</v>
      </c>
      <c r="F13" s="4">
        <v>570</v>
      </c>
      <c r="G13" s="4">
        <v>4110</v>
      </c>
      <c r="H13" s="4">
        <v>4680</v>
      </c>
      <c r="I13" s="5">
        <v>30</v>
      </c>
      <c r="J13" s="5">
        <v>30</v>
      </c>
      <c r="K13" s="5">
        <v>30</v>
      </c>
      <c r="L13" s="5">
        <v>4.5238095238095237</v>
      </c>
      <c r="M13" s="5">
        <v>32.61904761904762</v>
      </c>
      <c r="N13" s="5">
        <v>37.142857142857146</v>
      </c>
    </row>
    <row r="14" spans="1:14" ht="38.25" customHeight="1" x14ac:dyDescent="0.2">
      <c r="A14" s="3" t="s">
        <v>39</v>
      </c>
      <c r="B14" s="3" t="s">
        <v>27</v>
      </c>
      <c r="C14" s="4">
        <v>118</v>
      </c>
      <c r="D14" s="4">
        <v>1241</v>
      </c>
      <c r="E14" s="4">
        <v>1359</v>
      </c>
      <c r="F14" s="4">
        <v>374</v>
      </c>
      <c r="G14" s="4">
        <v>2313</v>
      </c>
      <c r="H14" s="4">
        <v>2687</v>
      </c>
      <c r="I14" s="5">
        <v>3.1694915254237288</v>
      </c>
      <c r="J14" s="5">
        <v>1.8638195004029008</v>
      </c>
      <c r="K14" s="5">
        <v>1.9771891096394407</v>
      </c>
      <c r="L14" s="5">
        <v>1.5371968762844226</v>
      </c>
      <c r="M14" s="5">
        <v>9.5067817509247838</v>
      </c>
      <c r="N14" s="5">
        <v>11.043978627209206</v>
      </c>
    </row>
    <row r="15" spans="1:14" ht="25.5" customHeight="1" x14ac:dyDescent="0.2">
      <c r="A15" s="3" t="s">
        <v>43</v>
      </c>
      <c r="B15" s="3" t="s">
        <v>27</v>
      </c>
      <c r="C15" s="4">
        <v>139</v>
      </c>
      <c r="D15" s="4">
        <v>1074</v>
      </c>
      <c r="E15" s="4">
        <v>1213</v>
      </c>
      <c r="F15" s="4">
        <v>266</v>
      </c>
      <c r="G15" s="4">
        <v>1725</v>
      </c>
      <c r="H15" s="4">
        <v>1991</v>
      </c>
      <c r="I15" s="5">
        <v>1.9136690647482015</v>
      </c>
      <c r="J15" s="5">
        <v>1.6061452513966481</v>
      </c>
      <c r="K15" s="5">
        <v>1.6413849958779885</v>
      </c>
      <c r="L15" s="5">
        <v>2.9753914988814318</v>
      </c>
      <c r="M15" s="5">
        <v>19.29530201342282</v>
      </c>
      <c r="N15" s="5">
        <v>22.270693512304252</v>
      </c>
    </row>
    <row r="16" spans="1:14" ht="25.5" customHeight="1" x14ac:dyDescent="0.2">
      <c r="A16" s="3" t="s">
        <v>30</v>
      </c>
      <c r="B16" s="3" t="s">
        <v>27</v>
      </c>
      <c r="C16" s="4">
        <v>12231</v>
      </c>
      <c r="D16" s="4">
        <v>94161</v>
      </c>
      <c r="E16" s="4">
        <v>106392</v>
      </c>
      <c r="F16" s="4">
        <v>31650</v>
      </c>
      <c r="G16" s="4">
        <v>160502</v>
      </c>
      <c r="H16" s="4">
        <v>192152</v>
      </c>
      <c r="I16" s="5">
        <v>2.5876870247731176</v>
      </c>
      <c r="J16" s="5">
        <v>1.7045485923046697</v>
      </c>
      <c r="K16" s="5">
        <v>1.8060756447853221</v>
      </c>
      <c r="L16" s="5">
        <v>3.6067143003657995</v>
      </c>
      <c r="M16" s="5">
        <v>18.290200904812369</v>
      </c>
      <c r="N16" s="5">
        <v>21.896915205178171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2022-03-29T07:40:51Z</dcterms:created>
  <dcterms:modified xsi:type="dcterms:W3CDTF">2022-08-04T10:24:50Z</dcterms:modified>
  <cp:category/>
  <cp:contentStatus/>
</cp:coreProperties>
</file>