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<sst xmlns="http://schemas.openxmlformats.org/spreadsheetml/2006/main" count="846" uniqueCount="278">
  <si>
    <t>NUMBER OF ARRIVALS AND NIGHTS SPENT IN TOURISM ESTABLISHMENT LICENCED ACCOMMODATION ESTABLISHMENTS(2021 OCTOBER)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</si>
  <si>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</si>
  <si>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</si>
  <si>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</si>
  <si>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</si>
  <si>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</si>
  <si>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</si>
  <si>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</si>
  <si>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</si>
  <si>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</si>
  <si>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</si>
  <si>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</si>
  <si>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</si>
  <si>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</si>
  <si>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</si>
  <si>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</si>
  <si>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</si>
  <si>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</si>
  <si>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</si>
  <si>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</si>
  <si>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</si>
  <si>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</si>
  <si>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</si>
  <si>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</si>
  <si>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</si>
  <si>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</si>
  <si>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TOURISM ESTABLISHMENT LICENCED ACCOMMODATION ESTABLISHMENTS BY MONTHS(2021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</si>
  <si>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</si>
  <si>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</si>
  <si>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</si>
  <si>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</si>
  <si>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</si>
  <si>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OCTOBER)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</si>
  <si>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</si>
  <si>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</si>
  <si>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</si>
  <si>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</si>
  <si>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</si>
  <si>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</si>
  <si>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</si>
  <si>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</si>
  <si>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</si>
  <si>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</si>
  <si>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</si>
  <si>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</si>
  <si>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</si>
  <si>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</si>
  <si>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</si>
  <si>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</si>
  <si>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</si>
  <si>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</si>
  <si>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</si>
  <si>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</si>
  <si>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</si>
  <si>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</si>
  <si>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</si>
  <si>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</si>
  <si>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</si>
  <si>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</si>
  <si>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</si>
  <si>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</si>
  <si>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</si>
  <si>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</si>
  <si>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</si>
  <si>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</si>
  <si>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</si>
  <si>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Hostel</t>
  </si>
  <si>
    <t>DISTRIBUTION OF NUMBER OF ARRIVALS, NIGHTS SPENT AND OCCUPANCY RATES IN TOURISM ESTABLISHMENT LICENCED ACCOMMODATION ESTABLISHMENTS BY COUNTRY OF RESIDENCE(2021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</si>
  <si>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</si>
  <si>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</si>
  <si>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</si>
  <si>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</si>
  <si>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</si>
  <si>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</si>
  <si>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</si>
  <si>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</si>
  <si>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</si>
  <si>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</si>
  <si>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</si>
  <si>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</si>
  <si>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</si>
  <si>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</si>
  <si>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</si>
  <si>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</si>
  <si>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</si>
  <si>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</si>
  <si>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</si>
  <si>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</si>
  <si>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</si>
  <si>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</si>
  <si>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</si>
  <si>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</si>
  <si>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</si>
  <si>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</si>
  <si>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</si>
  <si>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</si>
  <si>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</si>
  <si>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</si>
  <si>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</si>
  <si>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</si>
  <si>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</si>
  <si>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</si>
  <si>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</si>
  <si>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</si>
  <si>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</si>
  <si>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</si>
  <si>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</si>
  <si>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</si>
  <si>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</si>
  <si>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</si>
  <si>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</si>
  <si>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</si>
  <si>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</si>
  <si>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</si>
  <si>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</si>
  <si>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</si>
  <si>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</si>
  <si>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</si>
  <si>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</si>
  <si>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</si>
  <si>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</si>
  <si>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</si>
  <si>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</si>
  <si>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</si>
  <si>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</si>
  <si>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</si>
  <si>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</si>
  <si>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</si>
  <si>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</si>
  <si>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</si>
  <si>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</si>
  <si>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</si>
  <si>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</si>
  <si>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</si>
  <si>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</si>
  <si>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</si>
  <si>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</si>
  <si>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</si>
  <si>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</si>
  <si>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</si>
  <si>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</si>
  <si>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</si>
  <si>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</si>
  <si>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</si>
  <si>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</si>
  <si>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</si>
  <si>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</si>
  <si>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</si>
  <si>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</si>
  <si>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</si>
  <si>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</si>
  <si>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</si>
  <si>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</si>
  <si>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</si>
  <si>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</si>
  <si>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</si>
  <si>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</si>
  <si>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</si>
  <si>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</si>
  <si>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</si>
  <si>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</si>
  <si>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</si>
  <si>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</si>
  <si>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</si>
  <si>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</si>
  <si>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</si>
  <si>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</si>
  <si>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</si>
  <si>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</si>
  <si>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</si>
  <si>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</si>
  <si>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</si>
  <si>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</si>
  <si>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</si>
  <si>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</si>
  <si>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</si>
  <si>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</si>
  <si>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</si>
  <si>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</si>
  <si>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</si>
  <si>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</si>
  <si>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</si>
  <si>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</si>
  <si>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</si>
  <si>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</si>
  <si>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</si>
  <si>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</si>
  <si>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OCTOBER)</t>
  </si>
  <si>
    <t>DISTRIBUTION OF NUMBER OF ARRIVALS, NIGHTS SPENT AND OCCUPANCY RATES IN TOURISM ESTABLISHMENT LICENCED ACCOMMODATION ESTABLISHMENTS BY PROVINCES(2021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</si>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</sst>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3130218</c:v>
                </c:pt>
                <c:pt idx="1">
                  <c:v>3518097</c:v>
                </c:pt>
                <c:pt idx="2">
                  <c:v>3589482</c:v>
                </c:pt>
                <c:pt idx="3">
                  <c:v>3700209</c:v>
                </c:pt>
                <c:pt idx="4">
                  <c:v>3488503</c:v>
                </c:pt>
                <c:pt idx="5">
                  <c:v>3834888</c:v>
                </c:pt>
                <c:pt idx="6">
                  <c:v>5161194</c:v>
                </c:pt>
                <c:pt idx="7">
                  <c:v>5614434</c:v>
                </c:pt>
                <c:pt idx="8">
                  <c:v>4077913</c:v>
                </c:pt>
                <c:pt idx="9">
                  <c:v>6333100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E4-4F7D-85BA-B8F2730D4F9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11922116</c:v>
                </c:pt>
                <c:pt idx="1">
                  <c:v>13446012</c:v>
                </c:pt>
                <c:pt idx="2">
                  <c:v>12649690</c:v>
                </c:pt>
                <c:pt idx="3">
                  <c:v>12528967</c:v>
                </c:pt>
                <c:pt idx="4">
                  <c:v>11151809</c:v>
                </c:pt>
                <c:pt idx="5">
                  <c:v>11666779</c:v>
                </c:pt>
                <c:pt idx="6">
                  <c:v>15688416</c:v>
                </c:pt>
                <c:pt idx="7">
                  <c:v>17054807</c:v>
                </c:pt>
                <c:pt idx="8">
                  <c:v>10734892</c:v>
                </c:pt>
                <c:pt idx="9">
                  <c:v>18033301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4-4F7D-85BA-B8F2730D4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977147"/>
        <c:axId val="1599793193"/>
      </c:lineChart>
      <c:catAx>
        <c:axId val="8979771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9793193"/>
        <c:crosses val="autoZero"/>
        <c:auto val="0"/>
        <c:lblAlgn val="ctr"/>
        <c:lblOffset val="100"/>
        <c:noMultiLvlLbl val="0"/>
      </c:catAx>
      <c:valAx>
        <c:axId val="159979319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979771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C-4257-840C-C5A9ACC2FD0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C-4257-840C-C5A9ACC2FD05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C-4257-840C-C5A9ACC2FD05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5C-4257-840C-C5A9ACC2FD05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5C-4257-840C-C5A9ACC2FD05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5C-4257-840C-C5A9ACC2FD05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5C-4257-840C-C5A9ACC2FD05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5C-4257-840C-C5A9ACC2FD05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5925169</c:v>
                </c:pt>
                <c:pt idx="1">
                  <c:v>17330893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5C-4257-840C-C5A9ACC2FD05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6333100</c:v>
                </c:pt>
                <c:pt idx="1">
                  <c:v>18033301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5C-4257-840C-C5A9ACC2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765680"/>
        <c:axId val="1285891605"/>
      </c:barChart>
      <c:catAx>
        <c:axId val="212876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5891605"/>
        <c:crosses val="autoZero"/>
        <c:auto val="0"/>
        <c:lblAlgn val="ctr"/>
        <c:lblOffset val="100"/>
        <c:noMultiLvlLbl val="0"/>
      </c:catAx>
      <c:valAx>
        <c:axId val="12858916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28765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271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272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273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OCTOBER)"/>
    <hyperlink ref="B3:C16" location="'Arrival-Nights Spent Month'!A1" display="DISTRIBUTION OF NUMBER OF ARRIVALS AND NIGHTS SPENT IN TOURISM ESTABLISHMENT LICENCED ACCOMMODATION ESTABLISHMENTS BY MONTHS(2021 OCAK-OCTOBER)"/>
    <hyperlink ref="B4:C17" location="'Month'!A1" display="DISTRIBUTION OF NUMBER OF ARRIVALS, NIGHTS SPENT AND OCCUPANCY RATES IN TOURISM ESTABLISHMENT LICENCED ACCOMMODATION ESTABLISHMENTS BY MONTHS(2021 OCAK-OCTOBER)"/>
    <hyperlink ref="B5:C18" location="'Type-Class'!A1" display="DISTRIBUTION OF NUMBER OF ARRIVALS, NIGHTS SPENT AND OCCUPANCY RATES IN TOURISM ESTABLISHMENT LICENCED ACCOMMODATION ESTABLISHMENTS BY ESTABLISHMENT TYPES AND CLASSES(2021 OCTOBER)"/>
    <hyperlink ref="B6:C19" location="'Country Groups'!A1" display="DISTRIBUTION OF NUMBER OF ARRIVALS, NIGHTS SPENT AND OCCUPANCY RATES IN TOURISM ESTABLISHMENT LICENCED ACCOMMODATION ESTABLISHMENTS BY COUNTRY OF RESIDENCE(2021 OCTOBER)"/>
    <hyperlink ref="B7:C20" location="'Country Groups Cumulative'!A1" display="DISTRIBUTION OF NUMBER OF ARRIVALS, NIGHTS SPENT AND OCCUPANCY RATES IN TOURISM ESTABLISHMENT LICENCED ACCOMMODATION ESTABLISHMENTS BY COUNTRY OF RESIDENCE(2021 OCAK - OCTOBER)"/>
    <hyperlink ref="B8:C21" location="'Province'!A1" display="DISTRIBUTION OF NUMBER OF ARRIVALS, NIGHTS SPENT AND OCCUPANCY RATES IN TOURISM ESTABLISHMENT LICENCED ACCOMMODATION ESTABLISHMENTS BY PROVINCES(2021 OCTO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4"/>
  <sheetViews>
    <sheetView workbookViewId="0">
      <selection activeCell="H24" sqref="H2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710937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12.75" customHeight="1" x14ac:dyDescent="0.2">
      <c r="A4" s="3" t="s">
        <v>37</v>
      </c>
      <c r="B4" s="3" t="s">
        <v>58</v>
      </c>
      <c r="C4" s="4">
        <v>1355878</v>
      </c>
      <c r="D4" s="4">
        <v>200208</v>
      </c>
      <c r="E4" s="4">
        <v>1556086</v>
      </c>
      <c r="F4" s="4">
        <v>6321434</v>
      </c>
      <c r="G4" s="4">
        <v>579183</v>
      </c>
      <c r="H4" s="4">
        <v>6900617</v>
      </c>
      <c r="I4" s="5">
        <v>4.6622439482018292</v>
      </c>
      <c r="J4" s="5">
        <v>2.8929063773675376</v>
      </c>
      <c r="K4" s="5">
        <v>4.4345987304043604</v>
      </c>
      <c r="L4" s="5">
        <v>70.521652599003545</v>
      </c>
      <c r="M4" s="5">
        <v>6.4613412585259411</v>
      </c>
      <c r="N4" s="5">
        <v>76.982993857529493</v>
      </c>
    </row>
    <row r="5" spans="1:14" ht="12.75" customHeight="1" x14ac:dyDescent="0.2">
      <c r="A5" s="3" t="s">
        <v>33</v>
      </c>
      <c r="B5" s="3" t="s">
        <v>60</v>
      </c>
      <c r="C5" s="4">
        <v>374898</v>
      </c>
      <c r="D5" s="4">
        <v>45637</v>
      </c>
      <c r="E5" s="4">
        <v>420535</v>
      </c>
      <c r="F5" s="4">
        <v>1396246</v>
      </c>
      <c r="G5" s="4">
        <v>105147</v>
      </c>
      <c r="H5" s="4">
        <v>1501393</v>
      </c>
      <c r="I5" s="5">
        <v>3.7243356859732515</v>
      </c>
      <c r="J5" s="5">
        <v>2.3039858009948069</v>
      </c>
      <c r="K5" s="5">
        <v>3.570197486535009</v>
      </c>
      <c r="L5" s="5">
        <v>63.238356635913604</v>
      </c>
      <c r="M5" s="5">
        <v>4.7622865062434609</v>
      </c>
      <c r="N5" s="5">
        <v>68.00064314215706</v>
      </c>
    </row>
    <row r="6" spans="1:14" ht="12.75" customHeight="1" x14ac:dyDescent="0.2">
      <c r="A6" s="3" t="s">
        <v>33</v>
      </c>
      <c r="B6" s="3" t="s">
        <v>61</v>
      </c>
      <c r="C6" s="4">
        <v>77784</v>
      </c>
      <c r="D6" s="4">
        <v>20195</v>
      </c>
      <c r="E6" s="4">
        <v>97979</v>
      </c>
      <c r="F6" s="4">
        <v>226261</v>
      </c>
      <c r="G6" s="4">
        <v>41929</v>
      </c>
      <c r="H6" s="4">
        <v>268190</v>
      </c>
      <c r="I6" s="5">
        <v>2.9088372930165587</v>
      </c>
      <c r="J6" s="5">
        <v>2.0762069819262194</v>
      </c>
      <c r="K6" s="5">
        <v>2.7372192000326598</v>
      </c>
      <c r="L6" s="5">
        <v>45.365614035087717</v>
      </c>
      <c r="M6" s="5">
        <v>8.4068170426065159</v>
      </c>
      <c r="N6" s="5">
        <v>53.772431077694236</v>
      </c>
    </row>
    <row r="7" spans="1:14" ht="12.75" customHeight="1" x14ac:dyDescent="0.2">
      <c r="A7" s="3" t="s">
        <v>33</v>
      </c>
      <c r="B7" s="3" t="s">
        <v>62</v>
      </c>
      <c r="C7" s="4">
        <v>3089</v>
      </c>
      <c r="D7" s="4">
        <v>3464</v>
      </c>
      <c r="E7" s="4">
        <v>6553</v>
      </c>
      <c r="F7" s="4">
        <v>11927</v>
      </c>
      <c r="G7" s="4">
        <v>6806</v>
      </c>
      <c r="H7" s="4">
        <v>18733</v>
      </c>
      <c r="I7" s="5">
        <v>3.8611201035933957</v>
      </c>
      <c r="J7" s="5">
        <v>1.9647806004618937</v>
      </c>
      <c r="K7" s="5">
        <v>2.8586906760262476</v>
      </c>
      <c r="L7" s="5">
        <v>24.87901543596162</v>
      </c>
      <c r="M7" s="5">
        <v>14.196912807676261</v>
      </c>
      <c r="N7" s="5">
        <v>39.075928243637883</v>
      </c>
    </row>
    <row r="8" spans="1:14" ht="12.75" customHeight="1" x14ac:dyDescent="0.2">
      <c r="A8" s="3" t="s">
        <v>33</v>
      </c>
      <c r="B8" s="3" t="s">
        <v>63</v>
      </c>
      <c r="C8" s="4">
        <v>3688</v>
      </c>
      <c r="D8" s="4">
        <v>623</v>
      </c>
      <c r="E8" s="4">
        <v>4311</v>
      </c>
      <c r="F8" s="4">
        <v>7687</v>
      </c>
      <c r="G8" s="4">
        <v>1255</v>
      </c>
      <c r="H8" s="4">
        <v>8942</v>
      </c>
      <c r="I8" s="5">
        <v>2.0843275488069413</v>
      </c>
      <c r="J8" s="5">
        <v>2.014446227929374</v>
      </c>
      <c r="K8" s="5">
        <v>2.0742287172349805</v>
      </c>
      <c r="L8" s="5">
        <v>48.992989165073297</v>
      </c>
      <c r="M8" s="5">
        <v>7.9987253027405991</v>
      </c>
      <c r="N8" s="5">
        <v>56.991714467813892</v>
      </c>
    </row>
    <row r="9" spans="1:14" ht="12.75" customHeight="1" x14ac:dyDescent="0.2">
      <c r="A9" s="3" t="s">
        <v>33</v>
      </c>
      <c r="B9" s="3" t="s">
        <v>59</v>
      </c>
      <c r="C9" s="4">
        <v>1815337</v>
      </c>
      <c r="D9" s="4">
        <v>270127</v>
      </c>
      <c r="E9" s="4">
        <v>2085464</v>
      </c>
      <c r="F9" s="4">
        <v>7963555</v>
      </c>
      <c r="G9" s="4">
        <v>734320</v>
      </c>
      <c r="H9" s="4">
        <v>8697875</v>
      </c>
      <c r="I9" s="5">
        <v>4.3868190864836665</v>
      </c>
      <c r="J9" s="5">
        <v>2.7184250371121732</v>
      </c>
      <c r="K9" s="5">
        <v>4.1707145268391113</v>
      </c>
      <c r="L9" s="5">
        <v>67.866715072553433</v>
      </c>
      <c r="M9" s="5">
        <v>6.2579948543178814</v>
      </c>
      <c r="N9" s="5">
        <v>74.124709926871319</v>
      </c>
    </row>
    <row r="10" spans="1:14" ht="25.5" customHeight="1" x14ac:dyDescent="0.2">
      <c r="A10" s="3" t="s">
        <v>39</v>
      </c>
      <c r="B10" s="3" t="s">
        <v>65</v>
      </c>
      <c r="C10" s="4">
        <v>149999</v>
      </c>
      <c r="D10" s="4">
        <v>20261</v>
      </c>
      <c r="E10" s="4">
        <v>170260</v>
      </c>
      <c r="F10" s="4">
        <v>674122</v>
      </c>
      <c r="G10" s="4">
        <v>63378</v>
      </c>
      <c r="H10" s="4">
        <v>737500</v>
      </c>
      <c r="I10" s="5">
        <v>4.4941766278441859</v>
      </c>
      <c r="J10" s="5">
        <v>3.1280785746014512</v>
      </c>
      <c r="K10" s="5">
        <v>4.3316104780923297</v>
      </c>
      <c r="L10" s="5">
        <v>63.911753273225443</v>
      </c>
      <c r="M10" s="5">
        <v>6.0087033192070312</v>
      </c>
      <c r="N10" s="5">
        <v>69.920456592432473</v>
      </c>
    </row>
    <row r="11" spans="1:14" ht="25.5" customHeight="1" x14ac:dyDescent="0.2">
      <c r="A11" s="3" t="s">
        <v>33</v>
      </c>
      <c r="B11" s="3" t="s">
        <v>64</v>
      </c>
      <c r="C11" s="4">
        <v>2262</v>
      </c>
      <c r="D11" s="4">
        <v>133</v>
      </c>
      <c r="E11" s="4">
        <v>2395</v>
      </c>
      <c r="F11" s="4">
        <v>22674</v>
      </c>
      <c r="G11" s="4">
        <v>575</v>
      </c>
      <c r="H11" s="4">
        <v>23249</v>
      </c>
      <c r="I11" s="5">
        <v>10.023872679045093</v>
      </c>
      <c r="J11" s="5">
        <v>4.3233082706766917</v>
      </c>
      <c r="K11" s="5">
        <v>9.707306889352818</v>
      </c>
      <c r="L11" s="5">
        <v>78.402489626556019</v>
      </c>
      <c r="M11" s="5">
        <v>1.9882434301521439</v>
      </c>
      <c r="N11" s="5">
        <v>80.390733056708157</v>
      </c>
    </row>
    <row r="12" spans="1:14" ht="12.75" customHeight="1" x14ac:dyDescent="0.2">
      <c r="A12" s="3" t="s">
        <v>33</v>
      </c>
      <c r="B12" s="3" t="s">
        <v>59</v>
      </c>
      <c r="C12" s="4">
        <v>152261</v>
      </c>
      <c r="D12" s="4">
        <v>20394</v>
      </c>
      <c r="E12" s="4">
        <v>172655</v>
      </c>
      <c r="F12" s="4">
        <v>696796</v>
      </c>
      <c r="G12" s="4">
        <v>63953</v>
      </c>
      <c r="H12" s="4">
        <v>760749</v>
      </c>
      <c r="I12" s="5">
        <v>4.5763261767622705</v>
      </c>
      <c r="J12" s="5">
        <v>3.1358732960674707</v>
      </c>
      <c r="K12" s="5">
        <v>4.4061799542440125</v>
      </c>
      <c r="L12" s="5">
        <v>64.298461737212676</v>
      </c>
      <c r="M12" s="5">
        <v>5.9014109200970761</v>
      </c>
      <c r="N12" s="5">
        <v>70.199872657309754</v>
      </c>
    </row>
    <row r="13" spans="1:14" ht="12.75" customHeight="1" x14ac:dyDescent="0.2">
      <c r="A13" s="3" t="s">
        <v>42</v>
      </c>
      <c r="B13" s="3" t="s">
        <v>33</v>
      </c>
      <c r="C13" s="4">
        <v>558</v>
      </c>
      <c r="D13" s="4">
        <v>529</v>
      </c>
      <c r="E13" s="4">
        <v>1087</v>
      </c>
      <c r="F13" s="4">
        <v>1045</v>
      </c>
      <c r="G13" s="4">
        <v>932</v>
      </c>
      <c r="H13" s="4">
        <v>1977</v>
      </c>
      <c r="I13" s="5">
        <v>1.8727598566308243</v>
      </c>
      <c r="J13" s="5">
        <v>1.7618147448015122</v>
      </c>
      <c r="K13" s="5">
        <v>1.8187672493100275</v>
      </c>
      <c r="L13" s="5">
        <v>16.277258566978194</v>
      </c>
      <c r="M13" s="5">
        <v>14.517133956386292</v>
      </c>
      <c r="N13" s="5">
        <v>30.794392523364486</v>
      </c>
    </row>
    <row r="14" spans="1:14" ht="12.75" customHeight="1" x14ac:dyDescent="0.2">
      <c r="A14" s="3" t="s">
        <v>43</v>
      </c>
      <c r="B14" s="3" t="s">
        <v>33</v>
      </c>
      <c r="C14" s="4">
        <v>499</v>
      </c>
      <c r="D14" s="4">
        <v>215</v>
      </c>
      <c r="E14" s="4">
        <v>714</v>
      </c>
      <c r="F14" s="4">
        <v>1496</v>
      </c>
      <c r="G14" s="4">
        <v>645</v>
      </c>
      <c r="H14" s="4">
        <v>2141</v>
      </c>
      <c r="I14" s="5">
        <v>2.9979959919839678</v>
      </c>
      <c r="J14" s="5">
        <v>3</v>
      </c>
      <c r="K14" s="5">
        <v>2.9985994397759104</v>
      </c>
      <c r="L14" s="5">
        <v>55.407407407407405</v>
      </c>
      <c r="M14" s="5">
        <v>23.888888888888889</v>
      </c>
      <c r="N14" s="5">
        <v>79.296296296296291</v>
      </c>
    </row>
    <row r="15" spans="1:14" ht="25.5" customHeight="1" x14ac:dyDescent="0.2">
      <c r="A15" s="3" t="s">
        <v>44</v>
      </c>
      <c r="B15" s="3" t="s">
        <v>33</v>
      </c>
      <c r="C15" s="4">
        <v>13061</v>
      </c>
      <c r="D15" s="4">
        <v>2975</v>
      </c>
      <c r="E15" s="4">
        <v>16036</v>
      </c>
      <c r="F15" s="4">
        <v>41274</v>
      </c>
      <c r="G15" s="4">
        <v>8146</v>
      </c>
      <c r="H15" s="4">
        <v>49420</v>
      </c>
      <c r="I15" s="5">
        <v>3.1600949391317665</v>
      </c>
      <c r="J15" s="5">
        <v>2.7381512605042015</v>
      </c>
      <c r="K15" s="5">
        <v>3.0818159141930654</v>
      </c>
      <c r="L15" s="5">
        <v>34.360639360639361</v>
      </c>
      <c r="M15" s="5">
        <v>6.7815517815517818</v>
      </c>
      <c r="N15" s="5">
        <v>41.142191142191145</v>
      </c>
    </row>
    <row r="16" spans="1:14" ht="38.25" customHeight="1" x14ac:dyDescent="0.2">
      <c r="A16" s="3" t="s">
        <v>45</v>
      </c>
      <c r="B16" s="3" t="s">
        <v>33</v>
      </c>
      <c r="C16" s="4">
        <v>17532</v>
      </c>
      <c r="D16" s="4">
        <v>4039</v>
      </c>
      <c r="E16" s="4">
        <v>21571</v>
      </c>
      <c r="F16" s="4">
        <v>52164</v>
      </c>
      <c r="G16" s="4">
        <v>9153</v>
      </c>
      <c r="H16" s="4">
        <v>61317</v>
      </c>
      <c r="I16" s="5">
        <v>2.9753593429158109</v>
      </c>
      <c r="J16" s="5">
        <v>2.2661549888586285</v>
      </c>
      <c r="K16" s="5">
        <v>2.8425664086041444</v>
      </c>
      <c r="L16" s="5">
        <v>60.43795620437956</v>
      </c>
      <c r="M16" s="5">
        <v>10.604796663190823</v>
      </c>
      <c r="N16" s="5">
        <v>71.042752867570385</v>
      </c>
    </row>
    <row r="17" spans="1:14" ht="38.25" customHeight="1" x14ac:dyDescent="0.2">
      <c r="A17" s="3" t="s">
        <v>46</v>
      </c>
      <c r="B17" s="3" t="s">
        <v>33</v>
      </c>
      <c r="C17" s="4">
        <v>0</v>
      </c>
      <c r="D17" s="4">
        <v>74</v>
      </c>
      <c r="E17" s="4">
        <v>74</v>
      </c>
      <c r="F17" s="4">
        <v>0</v>
      </c>
      <c r="G17" s="4">
        <v>2220</v>
      </c>
      <c r="H17" s="4">
        <v>2220</v>
      </c>
      <c r="I17" s="5">
        <v>0</v>
      </c>
      <c r="J17" s="5">
        <v>30</v>
      </c>
      <c r="K17" s="5">
        <v>30</v>
      </c>
      <c r="L17" s="5">
        <v>0</v>
      </c>
      <c r="M17" s="5">
        <v>43.02325581395349</v>
      </c>
      <c r="N17" s="5">
        <v>43.02325581395349</v>
      </c>
    </row>
    <row r="18" spans="1:14" ht="38.25" customHeight="1" x14ac:dyDescent="0.2">
      <c r="A18" s="3" t="s">
        <v>47</v>
      </c>
      <c r="B18" s="3" t="s">
        <v>33</v>
      </c>
      <c r="C18" s="4">
        <v>6002</v>
      </c>
      <c r="D18" s="4">
        <v>2536</v>
      </c>
      <c r="E18" s="4">
        <v>8538</v>
      </c>
      <c r="F18" s="4">
        <v>43928</v>
      </c>
      <c r="G18" s="4">
        <v>9062</v>
      </c>
      <c r="H18" s="4">
        <v>52990</v>
      </c>
      <c r="I18" s="5">
        <v>7.3188937020993006</v>
      </c>
      <c r="J18" s="5">
        <v>3.5733438485804419</v>
      </c>
      <c r="K18" s="5">
        <v>6.2063715155774188</v>
      </c>
      <c r="L18" s="5">
        <v>108.62512363996044</v>
      </c>
      <c r="M18" s="5">
        <v>22.408506429277942</v>
      </c>
      <c r="N18" s="5">
        <v>131.03363006923837</v>
      </c>
    </row>
    <row r="19" spans="1:14" ht="25.5" customHeight="1" x14ac:dyDescent="0.2">
      <c r="A19" s="3" t="s">
        <v>48</v>
      </c>
      <c r="B19" s="3" t="s">
        <v>33</v>
      </c>
      <c r="C19" s="4">
        <v>33806</v>
      </c>
      <c r="D19" s="4">
        <v>8762</v>
      </c>
      <c r="E19" s="4">
        <v>42568</v>
      </c>
      <c r="F19" s="4">
        <v>89316</v>
      </c>
      <c r="G19" s="4">
        <v>13649</v>
      </c>
      <c r="H19" s="4">
        <v>102965</v>
      </c>
      <c r="I19" s="5">
        <v>2.6420162101402118</v>
      </c>
      <c r="J19" s="5">
        <v>1.5577493722894316</v>
      </c>
      <c r="K19" s="5">
        <v>2.4188357451606839</v>
      </c>
      <c r="L19" s="5">
        <v>63.642582300128261</v>
      </c>
      <c r="M19" s="5">
        <v>9.7256662391335329</v>
      </c>
      <c r="N19" s="5">
        <v>73.368248539261799</v>
      </c>
    </row>
    <row r="20" spans="1:14" ht="25.5" customHeight="1" x14ac:dyDescent="0.2">
      <c r="A20" s="3" t="s">
        <v>49</v>
      </c>
      <c r="B20" s="3" t="s">
        <v>33</v>
      </c>
      <c r="C20" s="4">
        <v>387</v>
      </c>
      <c r="D20" s="4">
        <v>889</v>
      </c>
      <c r="E20" s="4">
        <v>1276</v>
      </c>
      <c r="F20" s="4">
        <v>2500</v>
      </c>
      <c r="G20" s="4">
        <v>1573</v>
      </c>
      <c r="H20" s="4">
        <v>4073</v>
      </c>
      <c r="I20" s="5">
        <v>6.4599483204134369</v>
      </c>
      <c r="J20" s="5">
        <v>1.7694038245219348</v>
      </c>
      <c r="K20" s="5">
        <v>3.1920062695924765</v>
      </c>
      <c r="L20" s="5">
        <v>28.935185185185187</v>
      </c>
      <c r="M20" s="5">
        <v>18.206018518518519</v>
      </c>
      <c r="N20" s="5">
        <v>47.141203703703702</v>
      </c>
    </row>
    <row r="21" spans="1:14" ht="63.75" customHeight="1" x14ac:dyDescent="0.2">
      <c r="A21" s="3" t="s">
        <v>57</v>
      </c>
      <c r="B21" s="3" t="s">
        <v>37</v>
      </c>
      <c r="C21" s="4">
        <v>1092</v>
      </c>
      <c r="D21" s="4">
        <v>2730</v>
      </c>
      <c r="E21" s="4">
        <v>3822</v>
      </c>
      <c r="F21" s="4">
        <v>3131</v>
      </c>
      <c r="G21" s="4">
        <v>4940</v>
      </c>
      <c r="H21" s="4">
        <v>8071</v>
      </c>
      <c r="I21" s="5">
        <v>2.8672161172161172</v>
      </c>
      <c r="J21" s="5">
        <v>1.8095238095238095</v>
      </c>
      <c r="K21" s="5">
        <v>2.1117216117216118</v>
      </c>
      <c r="L21" s="5">
        <v>15.1256038647343</v>
      </c>
      <c r="M21" s="5">
        <v>23.864734299516908</v>
      </c>
      <c r="N21" s="5">
        <v>38.990338164251206</v>
      </c>
    </row>
    <row r="22" spans="1:14" ht="12.75" customHeight="1" x14ac:dyDescent="0.2">
      <c r="A22" s="3" t="s">
        <v>33</v>
      </c>
      <c r="B22" s="3" t="s">
        <v>66</v>
      </c>
      <c r="C22" s="4">
        <v>331</v>
      </c>
      <c r="D22" s="4">
        <v>869</v>
      </c>
      <c r="E22" s="4">
        <v>1200</v>
      </c>
      <c r="F22" s="4">
        <v>1994</v>
      </c>
      <c r="G22" s="4">
        <v>4666</v>
      </c>
      <c r="H22" s="4">
        <v>6660</v>
      </c>
      <c r="I22" s="5">
        <v>6.02416918429003</v>
      </c>
      <c r="J22" s="5">
        <v>5.3693901035673184</v>
      </c>
      <c r="K22" s="5">
        <v>5.55</v>
      </c>
      <c r="L22" s="5">
        <v>17.354221061792863</v>
      </c>
      <c r="M22" s="5">
        <v>40.60922541340296</v>
      </c>
      <c r="N22" s="5">
        <v>57.963446475195823</v>
      </c>
    </row>
    <row r="23" spans="1:14" ht="12.75" customHeight="1" x14ac:dyDescent="0.2">
      <c r="A23" s="3" t="s">
        <v>33</v>
      </c>
      <c r="B23" s="3" t="s">
        <v>59</v>
      </c>
      <c r="C23" s="4">
        <v>1423</v>
      </c>
      <c r="D23" s="4">
        <v>3599</v>
      </c>
      <c r="E23" s="4">
        <v>5022</v>
      </c>
      <c r="F23" s="4">
        <v>5125</v>
      </c>
      <c r="G23" s="4">
        <v>9606</v>
      </c>
      <c r="H23" s="4">
        <v>14731</v>
      </c>
      <c r="I23" s="5">
        <v>3.6015460295151089</v>
      </c>
      <c r="J23" s="5">
        <v>2.6690747429841624</v>
      </c>
      <c r="K23" s="5">
        <v>2.933293508562326</v>
      </c>
      <c r="L23" s="5">
        <v>15.921093507300403</v>
      </c>
      <c r="M23" s="5">
        <v>29.841565703634668</v>
      </c>
      <c r="N23" s="5">
        <v>45.76265921093507</v>
      </c>
    </row>
    <row r="24" spans="1:14" ht="25.5" customHeight="1" x14ac:dyDescent="0.2">
      <c r="A24" s="3" t="s">
        <v>36</v>
      </c>
      <c r="B24" s="3" t="s">
        <v>33</v>
      </c>
      <c r="C24" s="4">
        <v>2040866</v>
      </c>
      <c r="D24" s="4">
        <v>314139</v>
      </c>
      <c r="E24" s="4">
        <v>2355005</v>
      </c>
      <c r="F24" s="4">
        <v>8897199</v>
      </c>
      <c r="G24" s="4">
        <v>853259</v>
      </c>
      <c r="H24" s="4">
        <v>9750458</v>
      </c>
      <c r="I24" s="5">
        <v>4.3595213992491422</v>
      </c>
      <c r="J24" s="5">
        <v>2.7161829635925496</v>
      </c>
      <c r="K24" s="5">
        <v>4.1403130778915544</v>
      </c>
      <c r="L24" s="5">
        <v>67.097424457697215</v>
      </c>
      <c r="M24" s="5">
        <v>6.4347758542154976</v>
      </c>
      <c r="N24" s="5">
        <v>73.532200311912717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G21" sqref="G2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7109375" customWidth="1"/>
  </cols>
  <sheetData>
    <row r="1" spans="1:14" ht="30" customHeight="1" x14ac:dyDescent="0.2">
      <c r="A1" s="9" t="s">
        <v>273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12.75" customHeight="1" x14ac:dyDescent="0.2">
      <c r="A4" s="3" t="s">
        <v>37</v>
      </c>
      <c r="B4" s="3" t="s">
        <v>58</v>
      </c>
      <c r="C4" s="4">
        <v>50074</v>
      </c>
      <c r="D4" s="4">
        <v>19087</v>
      </c>
      <c r="E4" s="4">
        <v>69161</v>
      </c>
      <c r="F4" s="4">
        <v>141489</v>
      </c>
      <c r="G4" s="4">
        <v>42364</v>
      </c>
      <c r="H4" s="4">
        <v>183853</v>
      </c>
      <c r="I4" s="5">
        <v>2.8255981147901106</v>
      </c>
      <c r="J4" s="5">
        <v>2.2195211400429611</v>
      </c>
      <c r="K4" s="5">
        <v>2.6583334538251329</v>
      </c>
      <c r="L4" s="5">
        <v>35.887231775985391</v>
      </c>
      <c r="M4" s="5">
        <v>10.745193527114088</v>
      </c>
      <c r="N4" s="5">
        <v>46.632425303099474</v>
      </c>
    </row>
    <row r="5" spans="1:14" ht="12.75" customHeight="1" x14ac:dyDescent="0.2">
      <c r="A5" s="3" t="s">
        <v>33</v>
      </c>
      <c r="B5" s="3" t="s">
        <v>60</v>
      </c>
      <c r="C5" s="4">
        <v>16348</v>
      </c>
      <c r="D5" s="4">
        <v>15980</v>
      </c>
      <c r="E5" s="4">
        <v>32328</v>
      </c>
      <c r="F5" s="4">
        <v>50762</v>
      </c>
      <c r="G5" s="4">
        <v>31993</v>
      </c>
      <c r="H5" s="4">
        <v>82755</v>
      </c>
      <c r="I5" s="5">
        <v>3.1050893075605579</v>
      </c>
      <c r="J5" s="5">
        <v>2.0020650813516898</v>
      </c>
      <c r="K5" s="5">
        <v>2.5598552338530065</v>
      </c>
      <c r="L5" s="5">
        <v>18.842613214550855</v>
      </c>
      <c r="M5" s="5">
        <v>11.875649591685226</v>
      </c>
      <c r="N5" s="5">
        <v>30.71826280623608</v>
      </c>
    </row>
    <row r="6" spans="1:14" ht="12.75" customHeight="1" x14ac:dyDescent="0.2">
      <c r="A6" s="3" t="s">
        <v>33</v>
      </c>
      <c r="B6" s="3" t="s">
        <v>61</v>
      </c>
      <c r="C6" s="4">
        <v>3482</v>
      </c>
      <c r="D6" s="4">
        <v>9394</v>
      </c>
      <c r="E6" s="4">
        <v>12876</v>
      </c>
      <c r="F6" s="4">
        <v>6888</v>
      </c>
      <c r="G6" s="4">
        <v>16245</v>
      </c>
      <c r="H6" s="4">
        <v>23133</v>
      </c>
      <c r="I6" s="5">
        <v>1.9781734635267088</v>
      </c>
      <c r="J6" s="5">
        <v>1.7292952948690654</v>
      </c>
      <c r="K6" s="5">
        <v>1.7965983224603914</v>
      </c>
      <c r="L6" s="5">
        <v>10.181818181818182</v>
      </c>
      <c r="M6" s="5">
        <v>24.013303769401329</v>
      </c>
      <c r="N6" s="5">
        <v>34.195121951219512</v>
      </c>
    </row>
    <row r="7" spans="1:14" ht="12.75" customHeight="1" x14ac:dyDescent="0.2">
      <c r="A7" s="3" t="s">
        <v>33</v>
      </c>
      <c r="B7" s="3" t="s">
        <v>62</v>
      </c>
      <c r="C7" s="4">
        <v>816</v>
      </c>
      <c r="D7" s="4">
        <v>2073</v>
      </c>
      <c r="E7" s="4">
        <v>2889</v>
      </c>
      <c r="F7" s="4">
        <v>2207</v>
      </c>
      <c r="G7" s="4">
        <v>3243</v>
      </c>
      <c r="H7" s="4">
        <v>5450</v>
      </c>
      <c r="I7" s="5">
        <v>2.704656862745098</v>
      </c>
      <c r="J7" s="5">
        <v>1.5643994211287988</v>
      </c>
      <c r="K7" s="5">
        <v>1.8864659051574939</v>
      </c>
      <c r="L7" s="5">
        <v>11.942640692640692</v>
      </c>
      <c r="M7" s="5">
        <v>17.5487012987013</v>
      </c>
      <c r="N7" s="5">
        <v>29.49134199134199</v>
      </c>
    </row>
    <row r="8" spans="1:14" ht="12.75" customHeight="1" x14ac:dyDescent="0.2">
      <c r="A8" s="3" t="s">
        <v>33</v>
      </c>
      <c r="B8" s="3" t="s">
        <v>59</v>
      </c>
      <c r="C8" s="4">
        <v>70720</v>
      </c>
      <c r="D8" s="4">
        <v>46534</v>
      </c>
      <c r="E8" s="4">
        <v>117254</v>
      </c>
      <c r="F8" s="4">
        <v>201346</v>
      </c>
      <c r="G8" s="4">
        <v>93845</v>
      </c>
      <c r="H8" s="4">
        <v>295191</v>
      </c>
      <c r="I8" s="5">
        <v>2.8470871040723984</v>
      </c>
      <c r="J8" s="5">
        <v>2.0166974685176431</v>
      </c>
      <c r="K8" s="5">
        <v>2.5175345830419431</v>
      </c>
      <c r="L8" s="5">
        <v>26.853652355993013</v>
      </c>
      <c r="M8" s="5">
        <v>12.516171194601155</v>
      </c>
      <c r="N8" s="5">
        <v>39.36982355059417</v>
      </c>
    </row>
    <row r="9" spans="1:14" ht="25.5" customHeight="1" x14ac:dyDescent="0.2">
      <c r="A9" s="3" t="s">
        <v>39</v>
      </c>
      <c r="B9" s="3" t="s">
        <v>65</v>
      </c>
      <c r="C9" s="4">
        <v>12555</v>
      </c>
      <c r="D9" s="4">
        <v>2674</v>
      </c>
      <c r="E9" s="4">
        <v>15229</v>
      </c>
      <c r="F9" s="4">
        <v>37574</v>
      </c>
      <c r="G9" s="4">
        <v>6369</v>
      </c>
      <c r="H9" s="4">
        <v>43943</v>
      </c>
      <c r="I9" s="5">
        <v>2.9927518916766229</v>
      </c>
      <c r="J9" s="5">
        <v>2.381824981301421</v>
      </c>
      <c r="K9" s="5">
        <v>2.8854816468579685</v>
      </c>
      <c r="L9" s="5">
        <v>54.597500726532985</v>
      </c>
      <c r="M9" s="5">
        <v>9.2545771578029647</v>
      </c>
      <c r="N9" s="5">
        <v>63.852077884335948</v>
      </c>
    </row>
    <row r="10" spans="1:14" ht="12.75" customHeight="1" x14ac:dyDescent="0.2">
      <c r="A10" s="3" t="s">
        <v>42</v>
      </c>
      <c r="B10" s="3" t="s">
        <v>33</v>
      </c>
      <c r="C10" s="4">
        <v>14</v>
      </c>
      <c r="D10" s="4">
        <v>20</v>
      </c>
      <c r="E10" s="4">
        <v>34</v>
      </c>
      <c r="F10" s="4">
        <v>50</v>
      </c>
      <c r="G10" s="4">
        <v>42</v>
      </c>
      <c r="H10" s="4">
        <v>92</v>
      </c>
      <c r="I10" s="5">
        <v>3.5714285714285716</v>
      </c>
      <c r="J10" s="5">
        <v>2.1</v>
      </c>
      <c r="K10" s="5">
        <v>2.7058823529411766</v>
      </c>
      <c r="L10" s="5">
        <v>4.9019607843137258</v>
      </c>
      <c r="M10" s="5">
        <v>4.117647058823529</v>
      </c>
      <c r="N10" s="5">
        <v>9.0196078431372548</v>
      </c>
    </row>
    <row r="11" spans="1:14" ht="25.5" customHeight="1" x14ac:dyDescent="0.2">
      <c r="A11" s="3" t="s">
        <v>44</v>
      </c>
      <c r="B11" s="3" t="s">
        <v>33</v>
      </c>
      <c r="C11" s="4">
        <v>3555</v>
      </c>
      <c r="D11" s="4">
        <v>2065</v>
      </c>
      <c r="E11" s="4">
        <v>5620</v>
      </c>
      <c r="F11" s="4">
        <v>10177</v>
      </c>
      <c r="G11" s="4">
        <v>4403</v>
      </c>
      <c r="H11" s="4">
        <v>14580</v>
      </c>
      <c r="I11" s="5">
        <v>2.8627285513361462</v>
      </c>
      <c r="J11" s="5">
        <v>2.1322033898305084</v>
      </c>
      <c r="K11" s="5">
        <v>2.5943060498220643</v>
      </c>
      <c r="L11" s="5">
        <v>28.411501954215524</v>
      </c>
      <c r="M11" s="5">
        <v>12.292015633724176</v>
      </c>
      <c r="N11" s="5">
        <v>40.7035175879397</v>
      </c>
    </row>
    <row r="12" spans="1:14" ht="38.25" customHeight="1" x14ac:dyDescent="0.2">
      <c r="A12" s="3" t="s">
        <v>45</v>
      </c>
      <c r="B12" s="3" t="s">
        <v>33</v>
      </c>
      <c r="C12" s="4">
        <v>927</v>
      </c>
      <c r="D12" s="4">
        <v>1114</v>
      </c>
      <c r="E12" s="4">
        <v>2041</v>
      </c>
      <c r="F12" s="4">
        <v>3142</v>
      </c>
      <c r="G12" s="4">
        <v>1737</v>
      </c>
      <c r="H12" s="4">
        <v>4879</v>
      </c>
      <c r="I12" s="5">
        <v>3.3894282632146711</v>
      </c>
      <c r="J12" s="5">
        <v>1.5592459605026929</v>
      </c>
      <c r="K12" s="5">
        <v>2.3904948554630083</v>
      </c>
      <c r="L12" s="5">
        <v>26.183333333333334</v>
      </c>
      <c r="M12" s="5">
        <v>14.475</v>
      </c>
      <c r="N12" s="5">
        <v>40.658333333333331</v>
      </c>
    </row>
    <row r="13" spans="1:14" ht="25.5" customHeight="1" x14ac:dyDescent="0.2">
      <c r="A13" s="3" t="s">
        <v>49</v>
      </c>
      <c r="B13" s="3" t="s">
        <v>33</v>
      </c>
      <c r="C13" s="4">
        <v>71</v>
      </c>
      <c r="D13" s="4">
        <v>45</v>
      </c>
      <c r="E13" s="4">
        <v>116</v>
      </c>
      <c r="F13" s="4">
        <v>121</v>
      </c>
      <c r="G13" s="4">
        <v>90</v>
      </c>
      <c r="H13" s="4">
        <v>211</v>
      </c>
      <c r="I13" s="5">
        <v>1.704225352112676</v>
      </c>
      <c r="J13" s="5">
        <v>2</v>
      </c>
      <c r="K13" s="5">
        <v>1.8189655172413792</v>
      </c>
      <c r="L13" s="5">
        <v>5.1709401709401712</v>
      </c>
      <c r="M13" s="5">
        <v>3.8461538461538463</v>
      </c>
      <c r="N13" s="5">
        <v>9.017094017094017</v>
      </c>
    </row>
    <row r="14" spans="1:14" ht="63.75" customHeight="1" x14ac:dyDescent="0.2">
      <c r="A14" s="3" t="s">
        <v>57</v>
      </c>
      <c r="B14" s="3" t="s">
        <v>37</v>
      </c>
      <c r="C14" s="4">
        <v>63</v>
      </c>
      <c r="D14" s="4">
        <v>2598</v>
      </c>
      <c r="E14" s="4">
        <v>2661</v>
      </c>
      <c r="F14" s="4">
        <v>311</v>
      </c>
      <c r="G14" s="4">
        <v>6442</v>
      </c>
      <c r="H14" s="4">
        <v>6753</v>
      </c>
      <c r="I14" s="5">
        <v>4.9365079365079367</v>
      </c>
      <c r="J14" s="5">
        <v>2.4795996920708236</v>
      </c>
      <c r="K14" s="5">
        <v>2.5377677564825252</v>
      </c>
      <c r="L14" s="5">
        <v>1.4683663833805476</v>
      </c>
      <c r="M14" s="5">
        <v>30.415486307837583</v>
      </c>
      <c r="N14" s="5">
        <v>31.883852691218131</v>
      </c>
    </row>
    <row r="15" spans="1:14" ht="25.5" customHeight="1" x14ac:dyDescent="0.2">
      <c r="A15" s="3" t="s">
        <v>36</v>
      </c>
      <c r="B15" s="3" t="s">
        <v>33</v>
      </c>
      <c r="C15" s="4">
        <v>87905</v>
      </c>
      <c r="D15" s="4">
        <v>55050</v>
      </c>
      <c r="E15" s="4">
        <v>142955</v>
      </c>
      <c r="F15" s="4">
        <v>252721</v>
      </c>
      <c r="G15" s="4">
        <v>112928</v>
      </c>
      <c r="H15" s="4">
        <v>365649</v>
      </c>
      <c r="I15" s="5">
        <v>2.8749331664865481</v>
      </c>
      <c r="J15" s="5">
        <v>2.051371480472298</v>
      </c>
      <c r="K15" s="5">
        <v>2.5577909132244412</v>
      </c>
      <c r="L15" s="5">
        <v>28.36470363760845</v>
      </c>
      <c r="M15" s="5">
        <v>12.674725299392797</v>
      </c>
      <c r="N15" s="5">
        <v>41.039428937001247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E17" sqref="E1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3" customWidth="1"/>
  </cols>
  <sheetData>
    <row r="1" spans="1:14" ht="30" customHeight="1" x14ac:dyDescent="0.2">
      <c r="A1" s="9" t="s">
        <v>274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12.75" customHeight="1" x14ac:dyDescent="0.2">
      <c r="A4" s="3" t="s">
        <v>37</v>
      </c>
      <c r="B4" s="3" t="s">
        <v>58</v>
      </c>
      <c r="C4" s="4">
        <v>327321</v>
      </c>
      <c r="D4" s="4">
        <v>157963</v>
      </c>
      <c r="E4" s="4">
        <v>485284</v>
      </c>
      <c r="F4" s="4">
        <v>826075</v>
      </c>
      <c r="G4" s="4">
        <v>300242</v>
      </c>
      <c r="H4" s="4">
        <v>1126317</v>
      </c>
      <c r="I4" s="5">
        <v>2.5237458030496058</v>
      </c>
      <c r="J4" s="5">
        <v>1.9007109259763362</v>
      </c>
      <c r="K4" s="5">
        <v>2.320944024529966</v>
      </c>
      <c r="L4" s="5">
        <v>47.89090445298595</v>
      </c>
      <c r="M4" s="5">
        <v>17.406241485062989</v>
      </c>
      <c r="N4" s="5">
        <v>65.297145938048942</v>
      </c>
    </row>
    <row r="5" spans="1:14" ht="12.75" customHeight="1" x14ac:dyDescent="0.2">
      <c r="A5" s="3" t="s">
        <v>33</v>
      </c>
      <c r="B5" s="3" t="s">
        <v>60</v>
      </c>
      <c r="C5" s="4">
        <v>207859</v>
      </c>
      <c r="D5" s="4">
        <v>86739</v>
      </c>
      <c r="E5" s="4">
        <v>294598</v>
      </c>
      <c r="F5" s="4">
        <v>560765</v>
      </c>
      <c r="G5" s="4">
        <v>171268</v>
      </c>
      <c r="H5" s="4">
        <v>732033</v>
      </c>
      <c r="I5" s="5">
        <v>2.697814383789011</v>
      </c>
      <c r="J5" s="5">
        <v>1.9745212649442581</v>
      </c>
      <c r="K5" s="5">
        <v>2.4848539365508251</v>
      </c>
      <c r="L5" s="5">
        <v>59.51403039565291</v>
      </c>
      <c r="M5" s="5">
        <v>18.176685345559516</v>
      </c>
      <c r="N5" s="5">
        <v>77.690715741212429</v>
      </c>
    </row>
    <row r="6" spans="1:14" ht="12.75" customHeight="1" x14ac:dyDescent="0.2">
      <c r="A6" s="3" t="s">
        <v>33</v>
      </c>
      <c r="B6" s="3" t="s">
        <v>61</v>
      </c>
      <c r="C6" s="4">
        <v>75183</v>
      </c>
      <c r="D6" s="4">
        <v>43739</v>
      </c>
      <c r="E6" s="4">
        <v>118922</v>
      </c>
      <c r="F6" s="4">
        <v>185275</v>
      </c>
      <c r="G6" s="4">
        <v>83032</v>
      </c>
      <c r="H6" s="4">
        <v>268307</v>
      </c>
      <c r="I6" s="5">
        <v>2.4643203915778833</v>
      </c>
      <c r="J6" s="5">
        <v>1.8983515855415076</v>
      </c>
      <c r="K6" s="5">
        <v>2.2561594995038763</v>
      </c>
      <c r="L6" s="5">
        <v>49.752947179032738</v>
      </c>
      <c r="M6" s="5">
        <v>22.29705416364564</v>
      </c>
      <c r="N6" s="5">
        <v>72.050001342678371</v>
      </c>
    </row>
    <row r="7" spans="1:14" ht="12.75" customHeight="1" x14ac:dyDescent="0.2">
      <c r="A7" s="3" t="s">
        <v>33</v>
      </c>
      <c r="B7" s="3" t="s">
        <v>62</v>
      </c>
      <c r="C7" s="4">
        <v>12855</v>
      </c>
      <c r="D7" s="4">
        <v>9994</v>
      </c>
      <c r="E7" s="4">
        <v>22849</v>
      </c>
      <c r="F7" s="4">
        <v>31289</v>
      </c>
      <c r="G7" s="4">
        <v>18115</v>
      </c>
      <c r="H7" s="4">
        <v>49404</v>
      </c>
      <c r="I7" s="5">
        <v>2.4339945546479971</v>
      </c>
      <c r="J7" s="5">
        <v>1.8125875525315189</v>
      </c>
      <c r="K7" s="5">
        <v>2.1621952820692369</v>
      </c>
      <c r="L7" s="5">
        <v>44.06280805520349</v>
      </c>
      <c r="M7" s="5">
        <v>25.510491480073227</v>
      </c>
      <c r="N7" s="5">
        <v>69.573299535276718</v>
      </c>
    </row>
    <row r="8" spans="1:14" ht="12.75" customHeight="1" x14ac:dyDescent="0.2">
      <c r="A8" s="3" t="s">
        <v>33</v>
      </c>
      <c r="B8" s="3" t="s">
        <v>63</v>
      </c>
      <c r="C8" s="4">
        <v>3293</v>
      </c>
      <c r="D8" s="4">
        <v>1357</v>
      </c>
      <c r="E8" s="4">
        <v>4650</v>
      </c>
      <c r="F8" s="4">
        <v>7276</v>
      </c>
      <c r="G8" s="4">
        <v>2681</v>
      </c>
      <c r="H8" s="4">
        <v>9957</v>
      </c>
      <c r="I8" s="5">
        <v>2.2095353780747038</v>
      </c>
      <c r="J8" s="5">
        <v>1.9756816507000736</v>
      </c>
      <c r="K8" s="5">
        <v>2.141290322580645</v>
      </c>
      <c r="L8" s="5">
        <v>50.110192837465561</v>
      </c>
      <c r="M8" s="5">
        <v>18.464187327823691</v>
      </c>
      <c r="N8" s="5">
        <v>68.574380165289256</v>
      </c>
    </row>
    <row r="9" spans="1:14" ht="12.75" customHeight="1" x14ac:dyDescent="0.2">
      <c r="A9" s="3" t="s">
        <v>33</v>
      </c>
      <c r="B9" s="3" t="s">
        <v>59</v>
      </c>
      <c r="C9" s="4">
        <v>626511</v>
      </c>
      <c r="D9" s="4">
        <v>299792</v>
      </c>
      <c r="E9" s="4">
        <v>926303</v>
      </c>
      <c r="F9" s="4">
        <v>1610680</v>
      </c>
      <c r="G9" s="4">
        <v>575338</v>
      </c>
      <c r="H9" s="4">
        <v>2186018</v>
      </c>
      <c r="I9" s="5">
        <v>2.5708726582613872</v>
      </c>
      <c r="J9" s="5">
        <v>1.9191239259219726</v>
      </c>
      <c r="K9" s="5">
        <v>2.3599383786946602</v>
      </c>
      <c r="L9" s="5">
        <v>51.540605490437017</v>
      </c>
      <c r="M9" s="5">
        <v>18.410403606959203</v>
      </c>
      <c r="N9" s="5">
        <v>69.951009097396224</v>
      </c>
    </row>
    <row r="10" spans="1:14" ht="25.5" customHeight="1" x14ac:dyDescent="0.2">
      <c r="A10" s="3" t="s">
        <v>40</v>
      </c>
      <c r="B10" s="3" t="s">
        <v>60</v>
      </c>
      <c r="C10" s="4">
        <v>165</v>
      </c>
      <c r="D10" s="4">
        <v>345</v>
      </c>
      <c r="E10" s="4">
        <v>510</v>
      </c>
      <c r="F10" s="4">
        <v>2684</v>
      </c>
      <c r="G10" s="4">
        <v>1274</v>
      </c>
      <c r="H10" s="4">
        <v>3958</v>
      </c>
      <c r="I10" s="5">
        <v>16.266666666666666</v>
      </c>
      <c r="J10" s="5">
        <v>3.6927536231884059</v>
      </c>
      <c r="K10" s="5">
        <v>7.7607843137254902</v>
      </c>
      <c r="L10" s="5">
        <v>55.916666666666664</v>
      </c>
      <c r="M10" s="5">
        <v>26.541666666666668</v>
      </c>
      <c r="N10" s="5">
        <v>82.458333333333329</v>
      </c>
    </row>
    <row r="11" spans="1:14" ht="12.75" customHeight="1" x14ac:dyDescent="0.2">
      <c r="A11" s="3" t="s">
        <v>42</v>
      </c>
      <c r="B11" s="3" t="s">
        <v>33</v>
      </c>
      <c r="C11" s="4">
        <v>774</v>
      </c>
      <c r="D11" s="4">
        <v>1082</v>
      </c>
      <c r="E11" s="4">
        <v>1856</v>
      </c>
      <c r="F11" s="4">
        <v>1579</v>
      </c>
      <c r="G11" s="4">
        <v>2155</v>
      </c>
      <c r="H11" s="4">
        <v>3734</v>
      </c>
      <c r="I11" s="5">
        <v>2.0400516795865635</v>
      </c>
      <c r="J11" s="5">
        <v>1.9916820702402958</v>
      </c>
      <c r="K11" s="5">
        <v>2.0118534482758621</v>
      </c>
      <c r="L11" s="5">
        <v>28.45045045045045</v>
      </c>
      <c r="M11" s="5">
        <v>38.828828828828826</v>
      </c>
      <c r="N11" s="5">
        <v>67.27927927927928</v>
      </c>
    </row>
    <row r="12" spans="1:14" ht="25.5" customHeight="1" x14ac:dyDescent="0.2">
      <c r="A12" s="3" t="s">
        <v>44</v>
      </c>
      <c r="B12" s="3" t="s">
        <v>33</v>
      </c>
      <c r="C12" s="4">
        <v>1979</v>
      </c>
      <c r="D12" s="4">
        <v>562</v>
      </c>
      <c r="E12" s="4">
        <v>2541</v>
      </c>
      <c r="F12" s="4">
        <v>8979</v>
      </c>
      <c r="G12" s="4">
        <v>1221</v>
      </c>
      <c r="H12" s="4">
        <v>10200</v>
      </c>
      <c r="I12" s="5">
        <v>4.5371399696816574</v>
      </c>
      <c r="J12" s="5">
        <v>2.1725978647686834</v>
      </c>
      <c r="K12" s="5">
        <v>4.0141676505312871</v>
      </c>
      <c r="L12" s="5">
        <v>27.610701107011071</v>
      </c>
      <c r="M12" s="5">
        <v>3.7546125461254611</v>
      </c>
      <c r="N12" s="5">
        <v>31.365313653136532</v>
      </c>
    </row>
    <row r="13" spans="1:14" ht="38.25" customHeight="1" x14ac:dyDescent="0.2">
      <c r="A13" s="3" t="s">
        <v>45</v>
      </c>
      <c r="B13" s="3" t="s">
        <v>33</v>
      </c>
      <c r="C13" s="4">
        <v>81540</v>
      </c>
      <c r="D13" s="4">
        <v>20395</v>
      </c>
      <c r="E13" s="4">
        <v>101935</v>
      </c>
      <c r="F13" s="4">
        <v>185883</v>
      </c>
      <c r="G13" s="4">
        <v>37942</v>
      </c>
      <c r="H13" s="4">
        <v>223825</v>
      </c>
      <c r="I13" s="5">
        <v>2.2796541574687268</v>
      </c>
      <c r="J13" s="5">
        <v>1.8603579308654081</v>
      </c>
      <c r="K13" s="5">
        <v>2.1957620051993918</v>
      </c>
      <c r="L13" s="5">
        <v>64.650459098497493</v>
      </c>
      <c r="M13" s="5">
        <v>13.19629938786867</v>
      </c>
      <c r="N13" s="5">
        <v>77.84675848636617</v>
      </c>
    </row>
    <row r="14" spans="1:14" ht="38.25" customHeight="1" x14ac:dyDescent="0.2">
      <c r="A14" s="3" t="s">
        <v>46</v>
      </c>
      <c r="B14" s="3" t="s">
        <v>33</v>
      </c>
      <c r="C14" s="4">
        <v>3427</v>
      </c>
      <c r="D14" s="4">
        <v>434</v>
      </c>
      <c r="E14" s="4">
        <v>3861</v>
      </c>
      <c r="F14" s="4">
        <v>20059</v>
      </c>
      <c r="G14" s="4">
        <v>1681</v>
      </c>
      <c r="H14" s="4">
        <v>21740</v>
      </c>
      <c r="I14" s="5">
        <v>5.853224394514152</v>
      </c>
      <c r="J14" s="5">
        <v>3.8732718894009217</v>
      </c>
      <c r="K14" s="5">
        <v>5.6306656306656304</v>
      </c>
      <c r="L14" s="5">
        <v>87.978070175438603</v>
      </c>
      <c r="M14" s="5">
        <v>7.3728070175438596</v>
      </c>
      <c r="N14" s="5">
        <v>95.350877192982452</v>
      </c>
    </row>
    <row r="15" spans="1:14" ht="25.5" customHeight="1" x14ac:dyDescent="0.2">
      <c r="A15" s="3" t="s">
        <v>48</v>
      </c>
      <c r="B15" s="3" t="s">
        <v>33</v>
      </c>
      <c r="C15" s="4">
        <v>8310</v>
      </c>
      <c r="D15" s="4">
        <v>2711</v>
      </c>
      <c r="E15" s="4">
        <v>11021</v>
      </c>
      <c r="F15" s="4">
        <v>15324</v>
      </c>
      <c r="G15" s="4">
        <v>4046</v>
      </c>
      <c r="H15" s="4">
        <v>19370</v>
      </c>
      <c r="I15" s="5">
        <v>1.844043321299639</v>
      </c>
      <c r="J15" s="5">
        <v>1.4924382146809296</v>
      </c>
      <c r="K15" s="5">
        <v>1.757553761001724</v>
      </c>
      <c r="L15" s="5">
        <v>28.956916099773242</v>
      </c>
      <c r="M15" s="5">
        <v>7.6455026455026456</v>
      </c>
      <c r="N15" s="5">
        <v>36.602418745275891</v>
      </c>
    </row>
    <row r="16" spans="1:14" ht="25.5" customHeight="1" x14ac:dyDescent="0.2">
      <c r="A16" s="3" t="s">
        <v>49</v>
      </c>
      <c r="B16" s="3" t="s">
        <v>33</v>
      </c>
      <c r="C16" s="4">
        <v>17745</v>
      </c>
      <c r="D16" s="4">
        <v>3742</v>
      </c>
      <c r="E16" s="4">
        <v>21487</v>
      </c>
      <c r="F16" s="4">
        <v>42053</v>
      </c>
      <c r="G16" s="4">
        <v>7022</v>
      </c>
      <c r="H16" s="4">
        <v>49075</v>
      </c>
      <c r="I16" s="5">
        <v>2.3698506621583544</v>
      </c>
      <c r="J16" s="5">
        <v>1.8765366114377338</v>
      </c>
      <c r="K16" s="5">
        <v>2.2839391259831525</v>
      </c>
      <c r="L16" s="5">
        <v>74.010911650827168</v>
      </c>
      <c r="M16" s="5">
        <v>12.358324533614924</v>
      </c>
      <c r="N16" s="5">
        <v>86.369236184442101</v>
      </c>
    </row>
    <row r="17" spans="1:14" ht="38.25" customHeight="1" x14ac:dyDescent="0.2">
      <c r="A17" s="3" t="s">
        <v>50</v>
      </c>
      <c r="B17" s="3" t="s">
        <v>33</v>
      </c>
      <c r="C17" s="4">
        <v>90</v>
      </c>
      <c r="D17" s="4">
        <v>188</v>
      </c>
      <c r="E17" s="4">
        <v>278</v>
      </c>
      <c r="F17" s="4">
        <v>169</v>
      </c>
      <c r="G17" s="4">
        <v>469</v>
      </c>
      <c r="H17" s="4">
        <v>638</v>
      </c>
      <c r="I17" s="5">
        <v>1.8777777777777778</v>
      </c>
      <c r="J17" s="5">
        <v>2.4946808510638299</v>
      </c>
      <c r="K17" s="5">
        <v>2.2949640287769784</v>
      </c>
      <c r="L17" s="5">
        <v>5.0297619047619051</v>
      </c>
      <c r="M17" s="5">
        <v>13.958333333333334</v>
      </c>
      <c r="N17" s="5">
        <v>18.988095238095237</v>
      </c>
    </row>
    <row r="18" spans="1:14" ht="25.5" customHeight="1" x14ac:dyDescent="0.2">
      <c r="A18" s="3" t="s">
        <v>36</v>
      </c>
      <c r="B18" s="3" t="s">
        <v>33</v>
      </c>
      <c r="C18" s="4">
        <v>740541</v>
      </c>
      <c r="D18" s="4">
        <v>329251</v>
      </c>
      <c r="E18" s="4">
        <v>1069792</v>
      </c>
      <c r="F18" s="4">
        <v>1887410</v>
      </c>
      <c r="G18" s="4">
        <v>631148</v>
      </c>
      <c r="H18" s="4">
        <v>2518558</v>
      </c>
      <c r="I18" s="5">
        <v>2.5486907544619406</v>
      </c>
      <c r="J18" s="5">
        <v>1.9169205256779782</v>
      </c>
      <c r="K18" s="5">
        <v>2.3542501719960516</v>
      </c>
      <c r="L18" s="5">
        <v>52.554185600997954</v>
      </c>
      <c r="M18" s="5">
        <v>17.57406664884612</v>
      </c>
      <c r="N18" s="5">
        <v>70.128252249844067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6"/>
  <sheetViews>
    <sheetView topLeftCell="A10" workbookViewId="0">
      <selection activeCell="A25" sqref="A25:XFD2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" customWidth="1"/>
  </cols>
  <sheetData>
    <row r="1" spans="1:14" ht="30" customHeight="1" x14ac:dyDescent="0.2">
      <c r="A1" s="9" t="s">
        <v>275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12.75" customHeight="1" x14ac:dyDescent="0.2">
      <c r="A4" s="3" t="s">
        <v>37</v>
      </c>
      <c r="B4" s="3" t="s">
        <v>58</v>
      </c>
      <c r="C4" s="4">
        <v>70405</v>
      </c>
      <c r="D4" s="4">
        <v>42902</v>
      </c>
      <c r="E4" s="4">
        <v>113307</v>
      </c>
      <c r="F4" s="4">
        <v>212287</v>
      </c>
      <c r="G4" s="4">
        <v>91844</v>
      </c>
      <c r="H4" s="4">
        <v>304131</v>
      </c>
      <c r="I4" s="5">
        <v>3.0152261913216392</v>
      </c>
      <c r="J4" s="5">
        <v>2.1407859773437137</v>
      </c>
      <c r="K4" s="5">
        <v>2.6841324896078795</v>
      </c>
      <c r="L4" s="5">
        <v>57.689820098918418</v>
      </c>
      <c r="M4" s="5">
        <v>24.958965161150061</v>
      </c>
      <c r="N4" s="5">
        <v>82.648785260068479</v>
      </c>
    </row>
    <row r="5" spans="1:14" ht="12.75" customHeight="1" x14ac:dyDescent="0.2">
      <c r="A5" s="3" t="s">
        <v>33</v>
      </c>
      <c r="B5" s="3" t="s">
        <v>60</v>
      </c>
      <c r="C5" s="4">
        <v>48663</v>
      </c>
      <c r="D5" s="4">
        <v>71810</v>
      </c>
      <c r="E5" s="4">
        <v>120473</v>
      </c>
      <c r="F5" s="4">
        <v>102071</v>
      </c>
      <c r="G5" s="4">
        <v>130234</v>
      </c>
      <c r="H5" s="4">
        <v>232305</v>
      </c>
      <c r="I5" s="5">
        <v>2.0975073464439102</v>
      </c>
      <c r="J5" s="5">
        <v>1.8135914218075477</v>
      </c>
      <c r="K5" s="5">
        <v>1.9282743851319384</v>
      </c>
      <c r="L5" s="5">
        <v>34.44388202740096</v>
      </c>
      <c r="M5" s="5">
        <v>43.947492744820138</v>
      </c>
      <c r="N5" s="5">
        <v>78.391374772221099</v>
      </c>
    </row>
    <row r="6" spans="1:14" ht="12.75" customHeight="1" x14ac:dyDescent="0.2">
      <c r="A6" s="3" t="s">
        <v>33</v>
      </c>
      <c r="B6" s="3" t="s">
        <v>61</v>
      </c>
      <c r="C6" s="4">
        <v>4718</v>
      </c>
      <c r="D6" s="4">
        <v>26397</v>
      </c>
      <c r="E6" s="4">
        <v>31115</v>
      </c>
      <c r="F6" s="4">
        <v>10149</v>
      </c>
      <c r="G6" s="4">
        <v>47784</v>
      </c>
      <c r="H6" s="4">
        <v>57933</v>
      </c>
      <c r="I6" s="5">
        <v>2.1511233573548112</v>
      </c>
      <c r="J6" s="5">
        <v>1.8102057051937721</v>
      </c>
      <c r="K6" s="5">
        <v>1.8618994054314639</v>
      </c>
      <c r="L6" s="5">
        <v>9.7101033295063139</v>
      </c>
      <c r="M6" s="5">
        <v>45.717566016073476</v>
      </c>
      <c r="N6" s="5">
        <v>55.427669345579794</v>
      </c>
    </row>
    <row r="7" spans="1:14" ht="12.75" customHeight="1" x14ac:dyDescent="0.2">
      <c r="A7" s="3" t="s">
        <v>33</v>
      </c>
      <c r="B7" s="3" t="s">
        <v>62</v>
      </c>
      <c r="C7" s="4">
        <v>719</v>
      </c>
      <c r="D7" s="4">
        <v>6333</v>
      </c>
      <c r="E7" s="4">
        <v>7052</v>
      </c>
      <c r="F7" s="4">
        <v>1598</v>
      </c>
      <c r="G7" s="4">
        <v>10880</v>
      </c>
      <c r="H7" s="4">
        <v>12478</v>
      </c>
      <c r="I7" s="5">
        <v>2.2225312934631432</v>
      </c>
      <c r="J7" s="5">
        <v>1.7179851571135323</v>
      </c>
      <c r="K7" s="5">
        <v>1.7694271128757799</v>
      </c>
      <c r="L7" s="5">
        <v>5.0251572327044025</v>
      </c>
      <c r="M7" s="5">
        <v>34.213836477987421</v>
      </c>
      <c r="N7" s="5">
        <v>39.238993710691823</v>
      </c>
    </row>
    <row r="8" spans="1:14" ht="12.75" customHeight="1" x14ac:dyDescent="0.2">
      <c r="A8" s="3" t="s">
        <v>33</v>
      </c>
      <c r="B8" s="3" t="s">
        <v>59</v>
      </c>
      <c r="C8" s="4">
        <v>124505</v>
      </c>
      <c r="D8" s="4">
        <v>147442</v>
      </c>
      <c r="E8" s="4">
        <v>271947</v>
      </c>
      <c r="F8" s="4">
        <v>326105</v>
      </c>
      <c r="G8" s="4">
        <v>280742</v>
      </c>
      <c r="H8" s="4">
        <v>606847</v>
      </c>
      <c r="I8" s="5">
        <v>2.6192120798361511</v>
      </c>
      <c r="J8" s="5">
        <v>1.9040843179012765</v>
      </c>
      <c r="K8" s="5">
        <v>2.2314899594406263</v>
      </c>
      <c r="L8" s="5">
        <v>40.730540567545965</v>
      </c>
      <c r="M8" s="5">
        <v>35.064698241406873</v>
      </c>
      <c r="N8" s="5">
        <v>75.795238808952831</v>
      </c>
    </row>
    <row r="9" spans="1:14" ht="25.5" customHeight="1" x14ac:dyDescent="0.2">
      <c r="A9" s="3" t="s">
        <v>39</v>
      </c>
      <c r="B9" s="3" t="s">
        <v>65</v>
      </c>
      <c r="C9" s="4">
        <v>16162</v>
      </c>
      <c r="D9" s="4">
        <v>3792</v>
      </c>
      <c r="E9" s="4">
        <v>19954</v>
      </c>
      <c r="F9" s="4">
        <v>38826</v>
      </c>
      <c r="G9" s="4">
        <v>8818</v>
      </c>
      <c r="H9" s="4">
        <v>47644</v>
      </c>
      <c r="I9" s="5">
        <v>2.4023016953347356</v>
      </c>
      <c r="J9" s="5">
        <v>2.3254219409282699</v>
      </c>
      <c r="K9" s="5">
        <v>2.3876916908890449</v>
      </c>
      <c r="L9" s="5">
        <v>70.260586319218234</v>
      </c>
      <c r="M9" s="5">
        <v>15.957292797683678</v>
      </c>
      <c r="N9" s="5">
        <v>86.217879116901912</v>
      </c>
    </row>
    <row r="10" spans="1:14" ht="25.5" customHeight="1" x14ac:dyDescent="0.2">
      <c r="A10" s="3" t="s">
        <v>33</v>
      </c>
      <c r="B10" s="3" t="s">
        <v>64</v>
      </c>
      <c r="C10" s="4">
        <v>2650</v>
      </c>
      <c r="D10" s="4">
        <v>790</v>
      </c>
      <c r="E10" s="4">
        <v>3440</v>
      </c>
      <c r="F10" s="4">
        <v>5296</v>
      </c>
      <c r="G10" s="4">
        <v>1580</v>
      </c>
      <c r="H10" s="4">
        <v>6876</v>
      </c>
      <c r="I10" s="5">
        <v>1.9984905660377359</v>
      </c>
      <c r="J10" s="5">
        <v>2</v>
      </c>
      <c r="K10" s="5">
        <v>1.9988372093023257</v>
      </c>
      <c r="L10" s="5">
        <v>48.498168498168496</v>
      </c>
      <c r="M10" s="5">
        <v>14.468864468864469</v>
      </c>
      <c r="N10" s="5">
        <v>62.967032967032964</v>
      </c>
    </row>
    <row r="11" spans="1:14" ht="12.75" customHeight="1" x14ac:dyDescent="0.2">
      <c r="A11" s="3" t="s">
        <v>33</v>
      </c>
      <c r="B11" s="3" t="s">
        <v>59</v>
      </c>
      <c r="C11" s="4">
        <v>18812</v>
      </c>
      <c r="D11" s="4">
        <v>4582</v>
      </c>
      <c r="E11" s="4">
        <v>23394</v>
      </c>
      <c r="F11" s="4">
        <v>44122</v>
      </c>
      <c r="G11" s="4">
        <v>10398</v>
      </c>
      <c r="H11" s="4">
        <v>54520</v>
      </c>
      <c r="I11" s="5">
        <v>2.3454178184137784</v>
      </c>
      <c r="J11" s="5">
        <v>2.2693147097337407</v>
      </c>
      <c r="K11" s="5">
        <v>2.3305120971189193</v>
      </c>
      <c r="L11" s="5">
        <v>66.669688727712298</v>
      </c>
      <c r="M11" s="5">
        <v>15.711695376246601</v>
      </c>
      <c r="N11" s="5">
        <v>82.381384103958894</v>
      </c>
    </row>
    <row r="12" spans="1:14" ht="25.5" customHeight="1" x14ac:dyDescent="0.2">
      <c r="A12" s="3" t="s">
        <v>40</v>
      </c>
      <c r="B12" s="3" t="s">
        <v>58</v>
      </c>
      <c r="C12" s="4">
        <v>7463</v>
      </c>
      <c r="D12" s="4">
        <v>20759</v>
      </c>
      <c r="E12" s="4">
        <v>28222</v>
      </c>
      <c r="F12" s="4">
        <v>18248</v>
      </c>
      <c r="G12" s="4">
        <v>39713</v>
      </c>
      <c r="H12" s="4">
        <v>57961</v>
      </c>
      <c r="I12" s="5">
        <v>2.4451293045692082</v>
      </c>
      <c r="J12" s="5">
        <v>1.9130497615492075</v>
      </c>
      <c r="K12" s="5">
        <v>2.0537523917511162</v>
      </c>
      <c r="L12" s="5">
        <v>12.653768809375217</v>
      </c>
      <c r="M12" s="5">
        <v>27.538312183621109</v>
      </c>
      <c r="N12" s="5">
        <v>40.192080992996324</v>
      </c>
    </row>
    <row r="13" spans="1:14" ht="12.75" customHeight="1" x14ac:dyDescent="0.2">
      <c r="A13" s="3" t="s">
        <v>33</v>
      </c>
      <c r="B13" s="3" t="s">
        <v>60</v>
      </c>
      <c r="C13" s="4">
        <v>89</v>
      </c>
      <c r="D13" s="4">
        <v>1820</v>
      </c>
      <c r="E13" s="4">
        <v>1909</v>
      </c>
      <c r="F13" s="4">
        <v>440</v>
      </c>
      <c r="G13" s="4">
        <v>3379</v>
      </c>
      <c r="H13" s="4">
        <v>3819</v>
      </c>
      <c r="I13" s="5">
        <v>4.9438202247191008</v>
      </c>
      <c r="J13" s="5">
        <v>1.8565934065934067</v>
      </c>
      <c r="K13" s="5">
        <v>2.0005238344683081</v>
      </c>
      <c r="L13" s="5">
        <v>3.5947712418300655</v>
      </c>
      <c r="M13" s="5">
        <v>27.606209150326798</v>
      </c>
      <c r="N13" s="5">
        <v>31.200980392156861</v>
      </c>
    </row>
    <row r="14" spans="1:14" ht="12.75" customHeight="1" x14ac:dyDescent="0.2">
      <c r="A14" s="3" t="s">
        <v>33</v>
      </c>
      <c r="B14" s="3" t="s">
        <v>59</v>
      </c>
      <c r="C14" s="4">
        <v>7552</v>
      </c>
      <c r="D14" s="4">
        <v>22579</v>
      </c>
      <c r="E14" s="4">
        <v>30131</v>
      </c>
      <c r="F14" s="4">
        <v>18688</v>
      </c>
      <c r="G14" s="4">
        <v>43092</v>
      </c>
      <c r="H14" s="4">
        <v>61780</v>
      </c>
      <c r="I14" s="5">
        <v>2.4745762711864407</v>
      </c>
      <c r="J14" s="5">
        <v>1.9084990477877675</v>
      </c>
      <c r="K14" s="5">
        <v>2.0503800073014502</v>
      </c>
      <c r="L14" s="5">
        <v>11.945030361137743</v>
      </c>
      <c r="M14" s="5">
        <v>27.543624161073826</v>
      </c>
      <c r="N14" s="5">
        <v>39.488654522211569</v>
      </c>
    </row>
    <row r="15" spans="1:14" ht="12.75" customHeight="1" x14ac:dyDescent="0.2">
      <c r="A15" s="3" t="s">
        <v>42</v>
      </c>
      <c r="B15" s="3" t="s">
        <v>33</v>
      </c>
      <c r="C15" s="4">
        <v>102</v>
      </c>
      <c r="D15" s="4">
        <v>1063</v>
      </c>
      <c r="E15" s="4">
        <v>1165</v>
      </c>
      <c r="F15" s="4">
        <v>228</v>
      </c>
      <c r="G15" s="4">
        <v>1918</v>
      </c>
      <c r="H15" s="4">
        <v>2146</v>
      </c>
      <c r="I15" s="5">
        <v>2.2352941176470589</v>
      </c>
      <c r="J15" s="5">
        <v>1.8043273753527751</v>
      </c>
      <c r="K15" s="5">
        <v>1.8420600858369098</v>
      </c>
      <c r="L15" s="5">
        <v>4.4444444444444446</v>
      </c>
      <c r="M15" s="5">
        <v>37.38791423001949</v>
      </c>
      <c r="N15" s="5">
        <v>41.83235867446394</v>
      </c>
    </row>
    <row r="16" spans="1:14" ht="25.5" customHeight="1" x14ac:dyDescent="0.2">
      <c r="A16" s="3" t="s">
        <v>44</v>
      </c>
      <c r="B16" s="3" t="s">
        <v>33</v>
      </c>
      <c r="C16" s="4">
        <v>180</v>
      </c>
      <c r="D16" s="4">
        <v>1171</v>
      </c>
      <c r="E16" s="4">
        <v>1351</v>
      </c>
      <c r="F16" s="4">
        <v>390</v>
      </c>
      <c r="G16" s="4">
        <v>3186</v>
      </c>
      <c r="H16" s="4">
        <v>3576</v>
      </c>
      <c r="I16" s="5">
        <v>2.1666666666666665</v>
      </c>
      <c r="J16" s="5">
        <v>2.7207514944491886</v>
      </c>
      <c r="K16" s="5">
        <v>2.6469282013323463</v>
      </c>
      <c r="L16" s="5">
        <v>5.7522123893805306</v>
      </c>
      <c r="M16" s="5">
        <v>46.991150442477874</v>
      </c>
      <c r="N16" s="5">
        <v>52.743362831858406</v>
      </c>
    </row>
    <row r="17" spans="1:14" ht="38.25" customHeight="1" x14ac:dyDescent="0.2">
      <c r="A17" s="3" t="s">
        <v>45</v>
      </c>
      <c r="B17" s="3" t="s">
        <v>33</v>
      </c>
      <c r="C17" s="4">
        <v>2012</v>
      </c>
      <c r="D17" s="4">
        <v>7638</v>
      </c>
      <c r="E17" s="4">
        <v>9650</v>
      </c>
      <c r="F17" s="4">
        <v>3181</v>
      </c>
      <c r="G17" s="4">
        <v>13309</v>
      </c>
      <c r="H17" s="4">
        <v>16490</v>
      </c>
      <c r="I17" s="5">
        <v>1.581013916500994</v>
      </c>
      <c r="J17" s="5">
        <v>1.742471851269966</v>
      </c>
      <c r="K17" s="5">
        <v>1.7088082901554404</v>
      </c>
      <c r="L17" s="5">
        <v>9.8635658914728683</v>
      </c>
      <c r="M17" s="5">
        <v>41.268217054263566</v>
      </c>
      <c r="N17" s="5">
        <v>51.131782945736433</v>
      </c>
    </row>
    <row r="18" spans="1:14" ht="25.5" customHeight="1" x14ac:dyDescent="0.2">
      <c r="A18" s="3" t="s">
        <v>49</v>
      </c>
      <c r="B18" s="3" t="s">
        <v>33</v>
      </c>
      <c r="C18" s="4">
        <v>2511</v>
      </c>
      <c r="D18" s="4">
        <v>10411</v>
      </c>
      <c r="E18" s="4">
        <v>12922</v>
      </c>
      <c r="F18" s="4">
        <v>6031</v>
      </c>
      <c r="G18" s="4">
        <v>19411</v>
      </c>
      <c r="H18" s="4">
        <v>25442</v>
      </c>
      <c r="I18" s="5">
        <v>2.4018319394663479</v>
      </c>
      <c r="J18" s="5">
        <v>1.8644702718278743</v>
      </c>
      <c r="K18" s="5">
        <v>1.9688902646649125</v>
      </c>
      <c r="L18" s="5">
        <v>18.545510455104552</v>
      </c>
      <c r="M18" s="5">
        <v>59.689421894218945</v>
      </c>
      <c r="N18" s="5">
        <v>78.234932349323486</v>
      </c>
    </row>
    <row r="19" spans="1:14" ht="51" customHeight="1" x14ac:dyDescent="0.2">
      <c r="A19" s="3" t="s">
        <v>51</v>
      </c>
      <c r="B19" s="3" t="s">
        <v>33</v>
      </c>
      <c r="C19" s="4">
        <v>10</v>
      </c>
      <c r="D19" s="4">
        <v>1780</v>
      </c>
      <c r="E19" s="4">
        <v>1790</v>
      </c>
      <c r="F19" s="4">
        <v>22</v>
      </c>
      <c r="G19" s="4">
        <v>3556</v>
      </c>
      <c r="H19" s="4">
        <v>3578</v>
      </c>
      <c r="I19" s="5">
        <v>2.2000000000000002</v>
      </c>
      <c r="J19" s="5">
        <v>1.997752808988764</v>
      </c>
      <c r="K19" s="5">
        <v>1.9988826815642458</v>
      </c>
      <c r="L19" s="5">
        <v>0.52380952380952384</v>
      </c>
      <c r="M19" s="5">
        <v>84.666666666666671</v>
      </c>
      <c r="N19" s="5">
        <v>85.19047619047619</v>
      </c>
    </row>
    <row r="20" spans="1:14" ht="51" customHeight="1" x14ac:dyDescent="0.2">
      <c r="A20" s="3" t="s">
        <v>53</v>
      </c>
      <c r="B20" s="3" t="s">
        <v>33</v>
      </c>
      <c r="C20" s="4">
        <v>4</v>
      </c>
      <c r="D20" s="4">
        <v>74</v>
      </c>
      <c r="E20" s="4">
        <v>78</v>
      </c>
      <c r="F20" s="4">
        <v>8</v>
      </c>
      <c r="G20" s="4">
        <v>176</v>
      </c>
      <c r="H20" s="4">
        <v>184</v>
      </c>
      <c r="I20" s="5">
        <v>2</v>
      </c>
      <c r="J20" s="5">
        <v>2.3783783783783785</v>
      </c>
      <c r="K20" s="5">
        <v>2.358974358974359</v>
      </c>
      <c r="L20" s="5">
        <v>2.2222222222222223</v>
      </c>
      <c r="M20" s="5">
        <v>48.888888888888886</v>
      </c>
      <c r="N20" s="5">
        <v>51.111111111111114</v>
      </c>
    </row>
    <row r="21" spans="1:14" ht="51" customHeight="1" x14ac:dyDescent="0.2">
      <c r="A21" s="3" t="s">
        <v>55</v>
      </c>
      <c r="B21" s="3" t="s">
        <v>33</v>
      </c>
      <c r="C21" s="4">
        <v>2</v>
      </c>
      <c r="D21" s="4">
        <v>234</v>
      </c>
      <c r="E21" s="4">
        <v>236</v>
      </c>
      <c r="F21" s="4">
        <v>4</v>
      </c>
      <c r="G21" s="4">
        <v>468</v>
      </c>
      <c r="H21" s="4">
        <v>472</v>
      </c>
      <c r="I21" s="5">
        <v>2</v>
      </c>
      <c r="J21" s="5">
        <v>2</v>
      </c>
      <c r="K21" s="5">
        <v>2</v>
      </c>
      <c r="L21" s="5">
        <v>0.55555555555555558</v>
      </c>
      <c r="M21" s="5">
        <v>65</v>
      </c>
      <c r="N21" s="5">
        <v>65.555555555555557</v>
      </c>
    </row>
    <row r="22" spans="1:14" ht="63.75" customHeight="1" x14ac:dyDescent="0.2">
      <c r="A22" s="3" t="s">
        <v>57</v>
      </c>
      <c r="B22" s="3" t="s">
        <v>38</v>
      </c>
      <c r="C22" s="4">
        <v>0</v>
      </c>
      <c r="D22" s="4">
        <v>8</v>
      </c>
      <c r="E22" s="4">
        <v>8</v>
      </c>
      <c r="F22" s="4">
        <v>0</v>
      </c>
      <c r="G22" s="4">
        <v>14</v>
      </c>
      <c r="H22" s="4">
        <v>14</v>
      </c>
      <c r="I22" s="5">
        <v>0</v>
      </c>
      <c r="J22" s="5">
        <v>1.75</v>
      </c>
      <c r="K22" s="5">
        <v>1.75</v>
      </c>
      <c r="L22" s="5">
        <v>0</v>
      </c>
      <c r="M22" s="5">
        <v>4.666666666666667</v>
      </c>
      <c r="N22" s="5">
        <v>4.666666666666667</v>
      </c>
    </row>
    <row r="23" spans="1:14" ht="12.75" customHeight="1" x14ac:dyDescent="0.2">
      <c r="A23" s="3" t="s">
        <v>33</v>
      </c>
      <c r="B23" s="3" t="s">
        <v>37</v>
      </c>
      <c r="C23" s="4">
        <v>1943</v>
      </c>
      <c r="D23" s="4">
        <v>9953</v>
      </c>
      <c r="E23" s="4">
        <v>11896</v>
      </c>
      <c r="F23" s="4">
        <v>3431</v>
      </c>
      <c r="G23" s="4">
        <v>15736</v>
      </c>
      <c r="H23" s="4">
        <v>19167</v>
      </c>
      <c r="I23" s="5">
        <v>1.7658260422027792</v>
      </c>
      <c r="J23" s="5">
        <v>1.5810308449713655</v>
      </c>
      <c r="K23" s="5">
        <v>1.6112138533960996</v>
      </c>
      <c r="L23" s="5">
        <v>9.9104563835932993</v>
      </c>
      <c r="M23" s="5">
        <v>45.453495089543615</v>
      </c>
      <c r="N23" s="5">
        <v>55.363951473136915</v>
      </c>
    </row>
    <row r="24" spans="1:14" ht="12.75" customHeight="1" x14ac:dyDescent="0.2">
      <c r="A24" s="3" t="s">
        <v>33</v>
      </c>
      <c r="B24" s="3" t="s">
        <v>66</v>
      </c>
      <c r="C24" s="4">
        <v>4580</v>
      </c>
      <c r="D24" s="4">
        <v>10694</v>
      </c>
      <c r="E24" s="4">
        <v>15274</v>
      </c>
      <c r="F24" s="4">
        <v>11494</v>
      </c>
      <c r="G24" s="4">
        <v>22368</v>
      </c>
      <c r="H24" s="4">
        <v>33862</v>
      </c>
      <c r="I24" s="5">
        <v>2.5096069868995632</v>
      </c>
      <c r="J24" s="5">
        <v>2.0916401720590985</v>
      </c>
      <c r="K24" s="5">
        <v>2.2169700144035618</v>
      </c>
      <c r="L24" s="5">
        <v>29.025252525252526</v>
      </c>
      <c r="M24" s="5">
        <v>56.484848484848484</v>
      </c>
      <c r="N24" s="5">
        <v>85.51010101010101</v>
      </c>
    </row>
    <row r="25" spans="1:14" ht="12.75" customHeight="1" x14ac:dyDescent="0.2">
      <c r="A25" s="3" t="s">
        <v>33</v>
      </c>
      <c r="B25" s="3" t="s">
        <v>59</v>
      </c>
      <c r="C25" s="4">
        <v>6523</v>
      </c>
      <c r="D25" s="4">
        <v>20655</v>
      </c>
      <c r="E25" s="4">
        <v>27178</v>
      </c>
      <c r="F25" s="4">
        <v>14925</v>
      </c>
      <c r="G25" s="4">
        <v>38118</v>
      </c>
      <c r="H25" s="4">
        <v>53043</v>
      </c>
      <c r="I25" s="5">
        <v>2.2880576421891767</v>
      </c>
      <c r="J25" s="5">
        <v>1.8454611474219318</v>
      </c>
      <c r="K25" s="5">
        <v>1.9516888659945544</v>
      </c>
      <c r="L25" s="5">
        <v>20.02818035426731</v>
      </c>
      <c r="M25" s="5">
        <v>51.151368760064415</v>
      </c>
      <c r="N25" s="5">
        <v>71.179549114331721</v>
      </c>
    </row>
    <row r="26" spans="1:14" ht="25.5" customHeight="1" x14ac:dyDescent="0.2">
      <c r="A26" s="3" t="s">
        <v>36</v>
      </c>
      <c r="B26" s="3" t="s">
        <v>33</v>
      </c>
      <c r="C26" s="4">
        <v>162213</v>
      </c>
      <c r="D26" s="4">
        <v>217629</v>
      </c>
      <c r="E26" s="4">
        <v>379842</v>
      </c>
      <c r="F26" s="4">
        <v>413704</v>
      </c>
      <c r="G26" s="4">
        <v>414374</v>
      </c>
      <c r="H26" s="4">
        <v>828078</v>
      </c>
      <c r="I26" s="5">
        <v>2.5503751240652721</v>
      </c>
      <c r="J26" s="5">
        <v>1.9040385242775548</v>
      </c>
      <c r="K26" s="5">
        <v>2.180059077195255</v>
      </c>
      <c r="L26" s="5">
        <v>35.067090485272303</v>
      </c>
      <c r="M26" s="5">
        <v>35.123882178427635</v>
      </c>
      <c r="N26" s="5">
        <v>70.190972663699938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tabSelected="1" workbookViewId="0">
      <selection activeCell="A14" sqref="A14:XFD1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5703125" customWidth="1"/>
  </cols>
  <sheetData>
    <row r="1" spans="1:14" ht="30" customHeight="1" x14ac:dyDescent="0.2">
      <c r="A1" s="9" t="s">
        <v>276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12.75" customHeight="1" x14ac:dyDescent="0.2">
      <c r="A4" s="3" t="s">
        <v>37</v>
      </c>
      <c r="B4" s="3" t="s">
        <v>58</v>
      </c>
      <c r="C4" s="4">
        <v>131303</v>
      </c>
      <c r="D4" s="4">
        <v>46546</v>
      </c>
      <c r="E4" s="4">
        <v>177849</v>
      </c>
      <c r="F4" s="4">
        <v>400077</v>
      </c>
      <c r="G4" s="4">
        <v>129719</v>
      </c>
      <c r="H4" s="4">
        <v>529796</v>
      </c>
      <c r="I4" s="5">
        <v>3.046975316634045</v>
      </c>
      <c r="J4" s="5">
        <v>2.7868989816525587</v>
      </c>
      <c r="K4" s="5">
        <v>2.9789090745520075</v>
      </c>
      <c r="L4" s="5">
        <v>43.193198380566798</v>
      </c>
      <c r="M4" s="5">
        <v>14.004750337381916</v>
      </c>
      <c r="N4" s="5">
        <v>57.197948717948719</v>
      </c>
    </row>
    <row r="5" spans="1:14" ht="12.75" customHeight="1" x14ac:dyDescent="0.2">
      <c r="A5" s="3" t="s">
        <v>33</v>
      </c>
      <c r="B5" s="3" t="s">
        <v>60</v>
      </c>
      <c r="C5" s="4">
        <v>131996</v>
      </c>
      <c r="D5" s="4">
        <v>44058</v>
      </c>
      <c r="E5" s="4">
        <v>176054</v>
      </c>
      <c r="F5" s="4">
        <v>340514</v>
      </c>
      <c r="G5" s="4">
        <v>91951</v>
      </c>
      <c r="H5" s="4">
        <v>432465</v>
      </c>
      <c r="I5" s="5">
        <v>2.579729688778448</v>
      </c>
      <c r="J5" s="5">
        <v>2.0870443506287168</v>
      </c>
      <c r="K5" s="5">
        <v>2.4564338214411485</v>
      </c>
      <c r="L5" s="5">
        <v>53.037085494447297</v>
      </c>
      <c r="M5" s="5">
        <v>14.321916421351027</v>
      </c>
      <c r="N5" s="5">
        <v>67.359001915798331</v>
      </c>
    </row>
    <row r="6" spans="1:14" ht="12.75" customHeight="1" x14ac:dyDescent="0.2">
      <c r="A6" s="3" t="s">
        <v>33</v>
      </c>
      <c r="B6" s="3" t="s">
        <v>61</v>
      </c>
      <c r="C6" s="4">
        <v>25095</v>
      </c>
      <c r="D6" s="4">
        <v>27418</v>
      </c>
      <c r="E6" s="4">
        <v>52513</v>
      </c>
      <c r="F6" s="4">
        <v>64266</v>
      </c>
      <c r="G6" s="4">
        <v>52934</v>
      </c>
      <c r="H6" s="4">
        <v>117200</v>
      </c>
      <c r="I6" s="5">
        <v>2.5609085475194262</v>
      </c>
      <c r="J6" s="5">
        <v>1.930629513458312</v>
      </c>
      <c r="K6" s="5">
        <v>2.2318283091805839</v>
      </c>
      <c r="L6" s="5">
        <v>26.588060071987091</v>
      </c>
      <c r="M6" s="5">
        <v>21.899797277729512</v>
      </c>
      <c r="N6" s="5">
        <v>48.487857349716606</v>
      </c>
    </row>
    <row r="7" spans="1:14" ht="12.75" customHeight="1" x14ac:dyDescent="0.2">
      <c r="A7" s="3" t="s">
        <v>33</v>
      </c>
      <c r="B7" s="3" t="s">
        <v>62</v>
      </c>
      <c r="C7" s="4">
        <v>4011</v>
      </c>
      <c r="D7" s="4">
        <v>4275</v>
      </c>
      <c r="E7" s="4">
        <v>8286</v>
      </c>
      <c r="F7" s="4">
        <v>8576</v>
      </c>
      <c r="G7" s="4">
        <v>9125</v>
      </c>
      <c r="H7" s="4">
        <v>17701</v>
      </c>
      <c r="I7" s="5">
        <v>2.1381201695337819</v>
      </c>
      <c r="J7" s="5">
        <v>2.134502923976608</v>
      </c>
      <c r="K7" s="5">
        <v>2.1362539222785419</v>
      </c>
      <c r="L7" s="5">
        <v>18.782303985983354</v>
      </c>
      <c r="M7" s="5">
        <v>19.984669294787562</v>
      </c>
      <c r="N7" s="5">
        <v>38.766973280770912</v>
      </c>
    </row>
    <row r="8" spans="1:14" ht="12.75" customHeight="1" x14ac:dyDescent="0.2">
      <c r="A8" s="3" t="s">
        <v>33</v>
      </c>
      <c r="B8" s="3" t="s">
        <v>63</v>
      </c>
      <c r="C8" s="4">
        <v>78</v>
      </c>
      <c r="D8" s="4">
        <v>328</v>
      </c>
      <c r="E8" s="4">
        <v>406</v>
      </c>
      <c r="F8" s="4">
        <v>178</v>
      </c>
      <c r="G8" s="4">
        <v>650</v>
      </c>
      <c r="H8" s="4">
        <v>828</v>
      </c>
      <c r="I8" s="5">
        <v>2.2820512820512819</v>
      </c>
      <c r="J8" s="5">
        <v>1.9817073170731707</v>
      </c>
      <c r="K8" s="5">
        <v>2.0394088669950738</v>
      </c>
      <c r="L8" s="5">
        <v>13.185185185185185</v>
      </c>
      <c r="M8" s="5">
        <v>48.148148148148145</v>
      </c>
      <c r="N8" s="5">
        <v>61.333333333333336</v>
      </c>
    </row>
    <row r="9" spans="1:14" ht="12.75" customHeight="1" x14ac:dyDescent="0.2">
      <c r="A9" s="3" t="s">
        <v>33</v>
      </c>
      <c r="B9" s="3" t="s">
        <v>59</v>
      </c>
      <c r="C9" s="4">
        <v>292483</v>
      </c>
      <c r="D9" s="4">
        <v>122625</v>
      </c>
      <c r="E9" s="4">
        <v>415108</v>
      </c>
      <c r="F9" s="4">
        <v>813611</v>
      </c>
      <c r="G9" s="4">
        <v>284379</v>
      </c>
      <c r="H9" s="4">
        <v>1097990</v>
      </c>
      <c r="I9" s="5">
        <v>2.7817377420226133</v>
      </c>
      <c r="J9" s="5">
        <v>2.3190948012232417</v>
      </c>
      <c r="K9" s="5">
        <v>2.6450706804012452</v>
      </c>
      <c r="L9" s="5">
        <v>43.813193322563272</v>
      </c>
      <c r="M9" s="5">
        <v>15.313893376413571</v>
      </c>
      <c r="N9" s="5">
        <v>59.127086698976846</v>
      </c>
    </row>
    <row r="10" spans="1:14" ht="25.5" customHeight="1" x14ac:dyDescent="0.2">
      <c r="A10" s="3" t="s">
        <v>39</v>
      </c>
      <c r="B10" s="3" t="s">
        <v>65</v>
      </c>
      <c r="C10" s="4">
        <v>46679</v>
      </c>
      <c r="D10" s="4">
        <v>13057</v>
      </c>
      <c r="E10" s="4">
        <v>59736</v>
      </c>
      <c r="F10" s="4">
        <v>126832</v>
      </c>
      <c r="G10" s="4">
        <v>33139</v>
      </c>
      <c r="H10" s="4">
        <v>159971</v>
      </c>
      <c r="I10" s="5">
        <v>2.7171104779451145</v>
      </c>
      <c r="J10" s="5">
        <v>2.5380255801485792</v>
      </c>
      <c r="K10" s="5">
        <v>2.6779663854292219</v>
      </c>
      <c r="L10" s="5">
        <v>42.536807861287187</v>
      </c>
      <c r="M10" s="5">
        <v>11.114129523426234</v>
      </c>
      <c r="N10" s="5">
        <v>53.650937384713416</v>
      </c>
    </row>
    <row r="11" spans="1:14" ht="25.5" customHeight="1" x14ac:dyDescent="0.2">
      <c r="A11" s="3" t="s">
        <v>33</v>
      </c>
      <c r="B11" s="3" t="s">
        <v>64</v>
      </c>
      <c r="C11" s="4">
        <v>3723</v>
      </c>
      <c r="D11" s="4">
        <v>995</v>
      </c>
      <c r="E11" s="4">
        <v>4718</v>
      </c>
      <c r="F11" s="4">
        <v>13687</v>
      </c>
      <c r="G11" s="4">
        <v>2039</v>
      </c>
      <c r="H11" s="4">
        <v>15726</v>
      </c>
      <c r="I11" s="5">
        <v>3.6763362879398334</v>
      </c>
      <c r="J11" s="5">
        <v>2.0492462311557791</v>
      </c>
      <c r="K11" s="5">
        <v>3.3331920305214076</v>
      </c>
      <c r="L11" s="5">
        <v>44.467186484730341</v>
      </c>
      <c r="M11" s="5">
        <v>6.6244314489928522</v>
      </c>
      <c r="N11" s="5">
        <v>51.091617933723199</v>
      </c>
    </row>
    <row r="12" spans="1:14" ht="12.75" customHeight="1" x14ac:dyDescent="0.2">
      <c r="A12" s="3" t="s">
        <v>33</v>
      </c>
      <c r="B12" s="3" t="s">
        <v>59</v>
      </c>
      <c r="C12" s="4">
        <v>50402</v>
      </c>
      <c r="D12" s="4">
        <v>14052</v>
      </c>
      <c r="E12" s="4">
        <v>64454</v>
      </c>
      <c r="F12" s="4">
        <v>140519</v>
      </c>
      <c r="G12" s="4">
        <v>35178</v>
      </c>
      <c r="H12" s="4">
        <v>175697</v>
      </c>
      <c r="I12" s="5">
        <v>2.7879647633030435</v>
      </c>
      <c r="J12" s="5">
        <v>2.5034158838599487</v>
      </c>
      <c r="K12" s="5">
        <v>2.7259285692121513</v>
      </c>
      <c r="L12" s="5">
        <v>42.717434260525913</v>
      </c>
      <c r="M12" s="5">
        <v>10.694026447788417</v>
      </c>
      <c r="N12" s="5">
        <v>53.411460708314337</v>
      </c>
    </row>
    <row r="13" spans="1:14" ht="25.5" customHeight="1" x14ac:dyDescent="0.2">
      <c r="A13" s="3" t="s">
        <v>40</v>
      </c>
      <c r="B13" s="3" t="s">
        <v>60</v>
      </c>
      <c r="C13" s="4">
        <v>1750</v>
      </c>
      <c r="D13" s="4">
        <v>1685</v>
      </c>
      <c r="E13" s="4">
        <v>3435</v>
      </c>
      <c r="F13" s="4">
        <v>12188</v>
      </c>
      <c r="G13" s="4">
        <v>4930</v>
      </c>
      <c r="H13" s="4">
        <v>17118</v>
      </c>
      <c r="I13" s="5">
        <v>6.9645714285714284</v>
      </c>
      <c r="J13" s="5">
        <v>2.9258160237388724</v>
      </c>
      <c r="K13" s="5">
        <v>4.9834061135371179</v>
      </c>
      <c r="L13" s="5">
        <v>34.429378531073446</v>
      </c>
      <c r="M13" s="5">
        <v>13.926553672316384</v>
      </c>
      <c r="N13" s="5">
        <v>48.355932203389834</v>
      </c>
    </row>
    <row r="14" spans="1:14" ht="12.75" customHeight="1" x14ac:dyDescent="0.2">
      <c r="A14" s="3" t="s">
        <v>42</v>
      </c>
      <c r="B14" s="3" t="s">
        <v>33</v>
      </c>
      <c r="C14" s="4">
        <v>16</v>
      </c>
      <c r="D14" s="4">
        <v>430</v>
      </c>
      <c r="E14" s="4">
        <v>446</v>
      </c>
      <c r="F14" s="4">
        <v>34</v>
      </c>
      <c r="G14" s="4">
        <v>681</v>
      </c>
      <c r="H14" s="4">
        <v>715</v>
      </c>
      <c r="I14" s="5">
        <v>2.125</v>
      </c>
      <c r="J14" s="5">
        <v>1.5837209302325581</v>
      </c>
      <c r="K14" s="5">
        <v>1.6031390134529149</v>
      </c>
      <c r="L14" s="5">
        <v>2.4637681159420288</v>
      </c>
      <c r="M14" s="5">
        <v>49.347826086956523</v>
      </c>
      <c r="N14" s="5">
        <v>51.811594202898547</v>
      </c>
    </row>
    <row r="15" spans="1:14" ht="12.75" customHeight="1" x14ac:dyDescent="0.2">
      <c r="A15" s="3" t="s">
        <v>43</v>
      </c>
      <c r="B15" s="3" t="s">
        <v>33</v>
      </c>
      <c r="C15" s="4">
        <v>116</v>
      </c>
      <c r="D15" s="4">
        <v>1308</v>
      </c>
      <c r="E15" s="4">
        <v>1424</v>
      </c>
      <c r="F15" s="4">
        <v>366</v>
      </c>
      <c r="G15" s="4">
        <v>3902</v>
      </c>
      <c r="H15" s="4">
        <v>4268</v>
      </c>
      <c r="I15" s="5">
        <v>3.1551724137931036</v>
      </c>
      <c r="J15" s="5">
        <v>2.9831804281345566</v>
      </c>
      <c r="K15" s="5">
        <v>2.9971910112359552</v>
      </c>
      <c r="L15" s="5">
        <v>2.9047619047619047</v>
      </c>
      <c r="M15" s="5">
        <v>30.968253968253968</v>
      </c>
      <c r="N15" s="5">
        <v>33.873015873015873</v>
      </c>
    </row>
    <row r="16" spans="1:14" ht="25.5" customHeight="1" x14ac:dyDescent="0.2">
      <c r="A16" s="3" t="s">
        <v>44</v>
      </c>
      <c r="B16" s="3" t="s">
        <v>33</v>
      </c>
      <c r="C16" s="4">
        <v>14544</v>
      </c>
      <c r="D16" s="4">
        <v>9805</v>
      </c>
      <c r="E16" s="4">
        <v>24349</v>
      </c>
      <c r="F16" s="4">
        <v>35298</v>
      </c>
      <c r="G16" s="4">
        <v>22419</v>
      </c>
      <c r="H16" s="4">
        <v>57717</v>
      </c>
      <c r="I16" s="5">
        <v>2.4269801980198018</v>
      </c>
      <c r="J16" s="5">
        <v>2.2864864864864867</v>
      </c>
      <c r="K16" s="5">
        <v>2.3704053554560764</v>
      </c>
      <c r="L16" s="5">
        <v>38.450980392156865</v>
      </c>
      <c r="M16" s="5">
        <v>24.421568627450981</v>
      </c>
      <c r="N16" s="5">
        <v>62.872549019607845</v>
      </c>
    </row>
    <row r="17" spans="1:14" ht="38.25" customHeight="1" x14ac:dyDescent="0.2">
      <c r="A17" s="3" t="s">
        <v>45</v>
      </c>
      <c r="B17" s="3" t="s">
        <v>33</v>
      </c>
      <c r="C17" s="4">
        <v>3405</v>
      </c>
      <c r="D17" s="4">
        <v>6121</v>
      </c>
      <c r="E17" s="4">
        <v>9526</v>
      </c>
      <c r="F17" s="4">
        <v>8335</v>
      </c>
      <c r="G17" s="4">
        <v>12297</v>
      </c>
      <c r="H17" s="4">
        <v>20632</v>
      </c>
      <c r="I17" s="5">
        <v>2.4478707782672542</v>
      </c>
      <c r="J17" s="5">
        <v>2.0089854598921746</v>
      </c>
      <c r="K17" s="5">
        <v>2.1658618517740917</v>
      </c>
      <c r="L17" s="5">
        <v>17.118504826453069</v>
      </c>
      <c r="M17" s="5">
        <v>25.255699322242759</v>
      </c>
      <c r="N17" s="5">
        <v>42.374204148695831</v>
      </c>
    </row>
    <row r="18" spans="1:14" ht="25.5" customHeight="1" x14ac:dyDescent="0.2">
      <c r="A18" s="3" t="s">
        <v>49</v>
      </c>
      <c r="B18" s="3" t="s">
        <v>33</v>
      </c>
      <c r="C18" s="4">
        <v>1881</v>
      </c>
      <c r="D18" s="4">
        <v>4138</v>
      </c>
      <c r="E18" s="4">
        <v>6019</v>
      </c>
      <c r="F18" s="4">
        <v>4413</v>
      </c>
      <c r="G18" s="4">
        <v>7924</v>
      </c>
      <c r="H18" s="4">
        <v>12337</v>
      </c>
      <c r="I18" s="5">
        <v>2.3460925039872409</v>
      </c>
      <c r="J18" s="5">
        <v>1.9149347510874819</v>
      </c>
      <c r="K18" s="5">
        <v>2.0496760259179267</v>
      </c>
      <c r="L18" s="5">
        <v>13.4337899543379</v>
      </c>
      <c r="M18" s="5">
        <v>24.121765601217657</v>
      </c>
      <c r="N18" s="5">
        <v>37.555555555555557</v>
      </c>
    </row>
    <row r="19" spans="1:14" ht="38.25" customHeight="1" x14ac:dyDescent="0.2">
      <c r="A19" s="3" t="s">
        <v>50</v>
      </c>
      <c r="B19" s="3" t="s">
        <v>33</v>
      </c>
      <c r="C19" s="4">
        <v>122</v>
      </c>
      <c r="D19" s="4">
        <v>198</v>
      </c>
      <c r="E19" s="4">
        <v>320</v>
      </c>
      <c r="F19" s="4">
        <v>940</v>
      </c>
      <c r="G19" s="4">
        <v>1382</v>
      </c>
      <c r="H19" s="4">
        <v>2322</v>
      </c>
      <c r="I19" s="5">
        <v>7.7049180327868854</v>
      </c>
      <c r="J19" s="5">
        <v>6.9797979797979801</v>
      </c>
      <c r="K19" s="5">
        <v>7.2562499999999996</v>
      </c>
      <c r="L19" s="5">
        <v>25.268817204301076</v>
      </c>
      <c r="M19" s="5">
        <v>37.1505376344086</v>
      </c>
      <c r="N19" s="5">
        <v>62.41935483870968</v>
      </c>
    </row>
    <row r="20" spans="1:14" ht="25.5" customHeight="1" x14ac:dyDescent="0.2">
      <c r="A20" s="3" t="s">
        <v>36</v>
      </c>
      <c r="B20" s="3" t="s">
        <v>33</v>
      </c>
      <c r="C20" s="4">
        <v>364719</v>
      </c>
      <c r="D20" s="4">
        <v>160362</v>
      </c>
      <c r="E20" s="4">
        <v>525081</v>
      </c>
      <c r="F20" s="4">
        <v>1015704</v>
      </c>
      <c r="G20" s="4">
        <v>373092</v>
      </c>
      <c r="H20" s="4">
        <v>1388796</v>
      </c>
      <c r="I20" s="5">
        <v>2.7848946723367853</v>
      </c>
      <c r="J20" s="5">
        <v>2.3265611553859391</v>
      </c>
      <c r="K20" s="5">
        <v>2.6449176412782029</v>
      </c>
      <c r="L20" s="5">
        <v>42.103639958713146</v>
      </c>
      <c r="M20" s="5">
        <v>15.465658537798614</v>
      </c>
      <c r="N20" s="5">
        <v>57.569298496511756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3130218</v>
      </c>
      <c r="C3" s="2">
        <v>11922116</v>
      </c>
    </row>
    <row r="4" spans="1:7" ht="12.75" customHeight="1" x14ac:dyDescent="0.2">
      <c r="A4" s="1" t="s">
        <v>5</v>
      </c>
      <c r="B4" s="2">
        <v>3518097</v>
      </c>
      <c r="C4" s="2">
        <v>13446012</v>
      </c>
    </row>
    <row r="5" spans="1:7" ht="12.75" customHeight="1" x14ac:dyDescent="0.2">
      <c r="A5" s="1" t="s">
        <v>6</v>
      </c>
      <c r="B5" s="2">
        <v>3589482</v>
      </c>
      <c r="C5" s="2">
        <v>12649690</v>
      </c>
    </row>
    <row r="6" spans="1:7" ht="12.75" customHeight="1" x14ac:dyDescent="0.2">
      <c r="A6" s="1" t="s">
        <v>7</v>
      </c>
      <c r="B6" s="2">
        <v>3700209</v>
      </c>
      <c r="C6" s="2">
        <v>12528967</v>
      </c>
    </row>
    <row r="7" spans="1:7" ht="12.75" customHeight="1" x14ac:dyDescent="0.2">
      <c r="A7" s="1" t="s">
        <v>8</v>
      </c>
      <c r="B7" s="2">
        <v>3488503</v>
      </c>
      <c r="C7" s="2">
        <v>11151809</v>
      </c>
    </row>
    <row r="8" spans="1:7" ht="12.75" customHeight="1" x14ac:dyDescent="0.2">
      <c r="A8" s="1" t="s">
        <v>9</v>
      </c>
      <c r="B8" s="2">
        <v>3834888</v>
      </c>
      <c r="C8" s="2">
        <v>11666779</v>
      </c>
    </row>
    <row r="9" spans="1:7" ht="12.75" customHeight="1" x14ac:dyDescent="0.2">
      <c r="A9" s="1" t="s">
        <v>10</v>
      </c>
      <c r="B9" s="2">
        <v>5161194</v>
      </c>
      <c r="C9" s="2">
        <v>15688416</v>
      </c>
    </row>
    <row r="10" spans="1:7" ht="12.75" customHeight="1" x14ac:dyDescent="0.2">
      <c r="A10" s="1" t="s">
        <v>11</v>
      </c>
      <c r="B10" s="2">
        <v>5614434</v>
      </c>
      <c r="C10" s="2">
        <v>17054807</v>
      </c>
    </row>
    <row r="11" spans="1:7" ht="12.75" customHeight="1" x14ac:dyDescent="0.2">
      <c r="A11" s="1" t="s">
        <v>12</v>
      </c>
      <c r="B11" s="2">
        <v>4077913</v>
      </c>
      <c r="C11" s="2">
        <v>10734892</v>
      </c>
    </row>
    <row r="12" spans="1:7" ht="12.75" customHeight="1" x14ac:dyDescent="0.2">
      <c r="A12" s="1" t="s">
        <v>13</v>
      </c>
      <c r="B12" s="2">
        <v>6333100</v>
      </c>
      <c r="C12" s="2">
        <v>18033301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  <row r="11" spans="1:7" ht="12.75" customHeight="1" x14ac:dyDescent="0.2">
      <c r="A11" s="1" t="s">
        <v>24</v>
      </c>
      <c r="B11" s="2">
        <v>5925169</v>
      </c>
      <c r="C11" s="2">
        <v>17330893</v>
      </c>
    </row>
    <row r="12" spans="1:7" ht="12.75" customHeight="1" x14ac:dyDescent="0.2">
      <c r="A12" s="1" t="s">
        <v>25</v>
      </c>
      <c r="B12" s="2">
        <v>6333100</v>
      </c>
      <c r="C12" s="2">
        <v>18033301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4"/>
  <sheetViews>
    <sheetView workbookViewId="0">
      <selection activeCell="D24" sqref="D24"/>
    </sheetView>
  </sheetViews>
  <sheetFormatPr defaultColWidth="9.140625" defaultRowHeight="12.75" x14ac:dyDescent="0.2"/>
  <cols>
    <col min="1" max="1" width="14.7109375" customWidth="1"/>
    <col min="2" max="13" width="13.7109375" customWidth="1"/>
  </cols>
  <sheetData>
    <row r="1" spans="1:13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12.75" customHeight="1" x14ac:dyDescent="0.2">
      <c r="A3" s="1" t="s">
        <v>15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18</v>
      </c>
      <c r="B6" s="4">
        <v>898327</v>
      </c>
      <c r="C6" s="4">
        <v>1564388</v>
      </c>
      <c r="D6" s="4">
        <v>2462715</v>
      </c>
      <c r="E6" s="4">
        <v>2402983</v>
      </c>
      <c r="F6" s="4">
        <v>2691938</v>
      </c>
      <c r="G6" s="4">
        <v>5094921</v>
      </c>
      <c r="H6" s="5">
        <v>2.6749535525482369</v>
      </c>
      <c r="I6" s="5">
        <v>1.7207610899597798</v>
      </c>
      <c r="J6" s="5">
        <v>2.0688228235910366</v>
      </c>
      <c r="K6" s="5">
        <v>12.289656413962335</v>
      </c>
      <c r="L6" s="5">
        <v>13.767468645300005</v>
      </c>
      <c r="M6" s="5">
        <v>26.05712505926234</v>
      </c>
    </row>
    <row r="7" spans="1:13" ht="12.75" customHeight="1" x14ac:dyDescent="0.2">
      <c r="A7" s="3" t="s">
        <v>19</v>
      </c>
      <c r="B7" s="4">
        <v>1038013</v>
      </c>
      <c r="C7" s="4">
        <v>1267690</v>
      </c>
      <c r="D7" s="4">
        <v>2305703</v>
      </c>
      <c r="E7" s="4">
        <v>2751546</v>
      </c>
      <c r="F7" s="4">
        <v>2329900</v>
      </c>
      <c r="G7" s="4">
        <v>5081446</v>
      </c>
      <c r="H7" s="5">
        <v>2.6507818302853625</v>
      </c>
      <c r="I7" s="5">
        <v>1.837909899107826</v>
      </c>
      <c r="J7" s="5">
        <v>2.2038597338859343</v>
      </c>
      <c r="K7" s="5">
        <v>10.354804658172972</v>
      </c>
      <c r="L7" s="5">
        <v>8.768037813315571</v>
      </c>
      <c r="M7" s="5">
        <v>19.122842471488543</v>
      </c>
    </row>
    <row r="8" spans="1:13" ht="12.75" customHeight="1" x14ac:dyDescent="0.2">
      <c r="A8" s="3" t="s">
        <v>20</v>
      </c>
      <c r="B8" s="4">
        <v>1262497</v>
      </c>
      <c r="C8" s="4">
        <v>1217815</v>
      </c>
      <c r="D8" s="4">
        <v>2480312</v>
      </c>
      <c r="E8" s="4">
        <v>3605687</v>
      </c>
      <c r="F8" s="4">
        <v>2414294</v>
      </c>
      <c r="G8" s="4">
        <v>6019981</v>
      </c>
      <c r="H8" s="5">
        <v>2.8559964894966088</v>
      </c>
      <c r="I8" s="5">
        <v>1.9824800975517627</v>
      </c>
      <c r="J8" s="5">
        <v>2.4271063479110691</v>
      </c>
      <c r="K8" s="5">
        <v>12.908175027995201</v>
      </c>
      <c r="L8" s="5">
        <v>8.6430490281154864</v>
      </c>
      <c r="M8" s="5">
        <v>21.551224056110687</v>
      </c>
    </row>
    <row r="9" spans="1:13" ht="12.75" customHeight="1" x14ac:dyDescent="0.2">
      <c r="A9" s="3" t="s">
        <v>21</v>
      </c>
      <c r="B9" s="4">
        <v>1901861</v>
      </c>
      <c r="C9" s="4">
        <v>2301438</v>
      </c>
      <c r="D9" s="4">
        <v>4203299</v>
      </c>
      <c r="E9" s="4">
        <v>6195735</v>
      </c>
      <c r="F9" s="4">
        <v>4624019</v>
      </c>
      <c r="G9" s="4">
        <v>10819754</v>
      </c>
      <c r="H9" s="5">
        <v>3.2577223046268893</v>
      </c>
      <c r="I9" s="5">
        <v>2.0091868649079401</v>
      </c>
      <c r="J9" s="5">
        <v>2.5741100026431618</v>
      </c>
      <c r="K9" s="5">
        <v>21.89002442064562</v>
      </c>
      <c r="L9" s="5">
        <v>16.337026814660302</v>
      </c>
      <c r="M9" s="5">
        <v>38.227051235305922</v>
      </c>
    </row>
    <row r="10" spans="1:13" ht="12.75" customHeight="1" x14ac:dyDescent="0.2">
      <c r="A10" s="3" t="s">
        <v>22</v>
      </c>
      <c r="B10" s="4">
        <v>3318308</v>
      </c>
      <c r="C10" s="4">
        <v>3329415</v>
      </c>
      <c r="D10" s="4">
        <v>6647723</v>
      </c>
      <c r="E10" s="4">
        <v>12131394</v>
      </c>
      <c r="F10" s="4">
        <v>7344471</v>
      </c>
      <c r="G10" s="4">
        <v>19475865</v>
      </c>
      <c r="H10" s="5">
        <v>3.6558975236777296</v>
      </c>
      <c r="I10" s="5">
        <v>2.2059343758588219</v>
      </c>
      <c r="J10" s="5">
        <v>2.929704652254614</v>
      </c>
      <c r="K10" s="5">
        <v>42.837705419918407</v>
      </c>
      <c r="L10" s="5">
        <v>25.934388509938231</v>
      </c>
      <c r="M10" s="5">
        <v>68.772093929856638</v>
      </c>
    </row>
    <row r="11" spans="1:13" ht="12.75" customHeight="1" x14ac:dyDescent="0.2">
      <c r="A11" s="3" t="s">
        <v>23</v>
      </c>
      <c r="B11" s="4">
        <v>3651318</v>
      </c>
      <c r="C11" s="4">
        <v>3301835</v>
      </c>
      <c r="D11" s="4">
        <v>6953153</v>
      </c>
      <c r="E11" s="4">
        <v>13358395</v>
      </c>
      <c r="F11" s="4">
        <v>7030567</v>
      </c>
      <c r="G11" s="4">
        <v>20388962</v>
      </c>
      <c r="H11" s="5">
        <v>3.6585131725037372</v>
      </c>
      <c r="I11" s="5">
        <v>2.1292908337333634</v>
      </c>
      <c r="J11" s="5">
        <v>2.9323332882219044</v>
      </c>
      <c r="K11" s="5">
        <v>47.171072889476477</v>
      </c>
      <c r="L11" s="5">
        <v>24.826290015480751</v>
      </c>
      <c r="M11" s="5">
        <v>71.997362904957228</v>
      </c>
    </row>
    <row r="12" spans="1:13" ht="25.5" customHeight="1" x14ac:dyDescent="0.2">
      <c r="A12" s="3" t="s">
        <v>24</v>
      </c>
      <c r="B12" s="4">
        <v>3389257</v>
      </c>
      <c r="C12" s="4">
        <v>2535912</v>
      </c>
      <c r="D12" s="4">
        <v>5925169</v>
      </c>
      <c r="E12" s="4">
        <v>12284789</v>
      </c>
      <c r="F12" s="4">
        <v>5046104</v>
      </c>
      <c r="G12" s="4">
        <v>17330893</v>
      </c>
      <c r="H12" s="5">
        <v>3.6246259873476694</v>
      </c>
      <c r="I12" s="5">
        <v>1.9898576922227584</v>
      </c>
      <c r="J12" s="5">
        <v>2.924961802777271</v>
      </c>
      <c r="K12" s="5">
        <v>43.651871324083309</v>
      </c>
      <c r="L12" s="5">
        <v>17.930457128400178</v>
      </c>
      <c r="M12" s="5">
        <v>61.582328452483495</v>
      </c>
    </row>
    <row r="13" spans="1:13" ht="12.75" customHeight="1" x14ac:dyDescent="0.2">
      <c r="A13" s="3" t="s">
        <v>25</v>
      </c>
      <c r="B13" s="4">
        <v>3641065</v>
      </c>
      <c r="C13" s="4">
        <v>2692035</v>
      </c>
      <c r="D13" s="4">
        <v>6333100</v>
      </c>
      <c r="E13" s="4">
        <v>12979561</v>
      </c>
      <c r="F13" s="4">
        <v>5053740</v>
      </c>
      <c r="G13" s="4">
        <v>18033301</v>
      </c>
      <c r="H13" s="5">
        <v>3.5647704723755274</v>
      </c>
      <c r="I13" s="5">
        <v>1.8772935715917511</v>
      </c>
      <c r="J13" s="5">
        <v>2.8474682225134611</v>
      </c>
      <c r="K13" s="5">
        <v>45.652221013464342</v>
      </c>
      <c r="L13" s="5">
        <v>17.775212537972994</v>
      </c>
      <c r="M13" s="5">
        <v>63.427433551437339</v>
      </c>
    </row>
    <row r="14" spans="1:13" ht="12.75" customHeight="1" x14ac:dyDescent="0.2">
      <c r="A14" s="3" t="s">
        <v>31</v>
      </c>
      <c r="B14" s="4">
        <v>19979824</v>
      </c>
      <c r="C14" s="4">
        <v>20573108</v>
      </c>
      <c r="D14" s="4">
        <v>40552932</v>
      </c>
      <c r="E14" s="4">
        <v>68062171</v>
      </c>
      <c r="F14" s="4">
        <v>40756416</v>
      </c>
      <c r="G14" s="4">
        <v>108818587</v>
      </c>
      <c r="H14" s="5">
        <v>3.4065450726693087</v>
      </c>
      <c r="I14" s="5">
        <v>1.9810529357061655</v>
      </c>
      <c r="J14" s="5">
        <v>2.6833716240295522</v>
      </c>
      <c r="K14" s="5">
        <v>27.168392918272929</v>
      </c>
      <c r="L14" s="5">
        <v>16.268748227684149</v>
      </c>
      <c r="M14" s="5">
        <v>43.437141145957078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2"/>
  <sheetViews>
    <sheetView workbookViewId="0">
      <selection activeCell="A41" sqref="A41:XFD41"/>
    </sheetView>
  </sheetViews>
  <sheetFormatPr defaultColWidth="9.140625" defaultRowHeight="12.75" x14ac:dyDescent="0.2"/>
  <cols>
    <col min="1" max="1" width="10.7109375" customWidth="1"/>
    <col min="2" max="14" width="12.85546875" customWidth="1"/>
  </cols>
  <sheetData>
    <row r="1" spans="1:14" ht="30" customHeight="1" x14ac:dyDescent="0.2">
      <c r="A1" s="9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12.75" customHeight="1" x14ac:dyDescent="0.2">
      <c r="A4" s="3" t="s">
        <v>37</v>
      </c>
      <c r="B4" s="3" t="s">
        <v>58</v>
      </c>
      <c r="C4" s="4">
        <v>2000099</v>
      </c>
      <c r="D4" s="4">
        <v>792167</v>
      </c>
      <c r="E4" s="4">
        <v>2792266</v>
      </c>
      <c r="F4" s="4">
        <v>8048079</v>
      </c>
      <c r="G4" s="4">
        <v>1676947</v>
      </c>
      <c r="H4" s="4">
        <v>9725026</v>
      </c>
      <c r="I4" s="5">
        <v>4.0238403199041644</v>
      </c>
      <c r="J4" s="5">
        <v>2.1169109543820936</v>
      </c>
      <c r="K4" s="5">
        <v>3.4828436832307523</v>
      </c>
      <c r="L4" s="5">
        <v>57.548266275388059</v>
      </c>
      <c r="M4" s="5">
        <v>11.991108994545554</v>
      </c>
      <c r="N4" s="5">
        <v>69.539375269933615</v>
      </c>
    </row>
    <row r="5" spans="1:14" ht="12.75" customHeight="1" x14ac:dyDescent="0.2">
      <c r="A5" s="3" t="s">
        <v>33</v>
      </c>
      <c r="B5" s="3" t="s">
        <v>60</v>
      </c>
      <c r="C5" s="4">
        <v>860107</v>
      </c>
      <c r="D5" s="4">
        <v>730485</v>
      </c>
      <c r="E5" s="4">
        <v>1590592</v>
      </c>
      <c r="F5" s="4">
        <v>2621811</v>
      </c>
      <c r="G5" s="4">
        <v>1267056</v>
      </c>
      <c r="H5" s="4">
        <v>3888867</v>
      </c>
      <c r="I5" s="5">
        <v>3.0482381843189277</v>
      </c>
      <c r="J5" s="5">
        <v>1.7345407503234154</v>
      </c>
      <c r="K5" s="5">
        <v>2.4449179927976501</v>
      </c>
      <c r="L5" s="5">
        <v>41.891735133114111</v>
      </c>
      <c r="M5" s="5">
        <v>20.245232913746655</v>
      </c>
      <c r="N5" s="5">
        <v>62.136968046860773</v>
      </c>
    </row>
    <row r="6" spans="1:14" ht="12.75" customHeight="1" x14ac:dyDescent="0.2">
      <c r="A6" s="3" t="s">
        <v>33</v>
      </c>
      <c r="B6" s="3" t="s">
        <v>61</v>
      </c>
      <c r="C6" s="4">
        <v>227945</v>
      </c>
      <c r="D6" s="4">
        <v>589407</v>
      </c>
      <c r="E6" s="4">
        <v>817352</v>
      </c>
      <c r="F6" s="4">
        <v>572899</v>
      </c>
      <c r="G6" s="4">
        <v>965160</v>
      </c>
      <c r="H6" s="4">
        <v>1538059</v>
      </c>
      <c r="I6" s="5">
        <v>2.5133211959025203</v>
      </c>
      <c r="J6" s="5">
        <v>1.6375102433462785</v>
      </c>
      <c r="K6" s="5">
        <v>1.8817584100852509</v>
      </c>
      <c r="L6" s="5">
        <v>18.630498266700489</v>
      </c>
      <c r="M6" s="5">
        <v>31.386704649665372</v>
      </c>
      <c r="N6" s="5">
        <v>50.017202916365861</v>
      </c>
    </row>
    <row r="7" spans="1:14" ht="12.75" customHeight="1" x14ac:dyDescent="0.2">
      <c r="A7" s="3" t="s">
        <v>33</v>
      </c>
      <c r="B7" s="3" t="s">
        <v>62</v>
      </c>
      <c r="C7" s="4">
        <v>28722</v>
      </c>
      <c r="D7" s="4">
        <v>129513</v>
      </c>
      <c r="E7" s="4">
        <v>158235</v>
      </c>
      <c r="F7" s="4">
        <v>70236</v>
      </c>
      <c r="G7" s="4">
        <v>215498</v>
      </c>
      <c r="H7" s="4">
        <v>285734</v>
      </c>
      <c r="I7" s="5">
        <v>2.445372884896595</v>
      </c>
      <c r="J7" s="5">
        <v>1.6639101866221924</v>
      </c>
      <c r="K7" s="5">
        <v>1.8057572597718583</v>
      </c>
      <c r="L7" s="5">
        <v>11.085227272727273</v>
      </c>
      <c r="M7" s="5">
        <v>34.011679292929294</v>
      </c>
      <c r="N7" s="5">
        <v>45.096906565656568</v>
      </c>
    </row>
    <row r="8" spans="1:14" ht="12.75" customHeight="1" x14ac:dyDescent="0.2">
      <c r="A8" s="3" t="s">
        <v>33</v>
      </c>
      <c r="B8" s="3" t="s">
        <v>63</v>
      </c>
      <c r="C8" s="4">
        <v>7783</v>
      </c>
      <c r="D8" s="4">
        <v>12017</v>
      </c>
      <c r="E8" s="4">
        <v>19800</v>
      </c>
      <c r="F8" s="4">
        <v>16875</v>
      </c>
      <c r="G8" s="4">
        <v>21700</v>
      </c>
      <c r="H8" s="4">
        <v>38575</v>
      </c>
      <c r="I8" s="5">
        <v>2.1681870743929075</v>
      </c>
      <c r="J8" s="5">
        <v>1.8057751518681868</v>
      </c>
      <c r="K8" s="5">
        <v>1.9482323232323233</v>
      </c>
      <c r="L8" s="5">
        <v>22.921760391198045</v>
      </c>
      <c r="M8" s="5">
        <v>29.475685954903557</v>
      </c>
      <c r="N8" s="5">
        <v>52.397446346101603</v>
      </c>
    </row>
    <row r="9" spans="1:14" ht="12.75" customHeight="1" x14ac:dyDescent="0.2">
      <c r="A9" s="3" t="s">
        <v>33</v>
      </c>
      <c r="B9" s="3" t="s">
        <v>59</v>
      </c>
      <c r="C9" s="4">
        <v>3124656</v>
      </c>
      <c r="D9" s="4">
        <v>2253589</v>
      </c>
      <c r="E9" s="4">
        <v>5378245</v>
      </c>
      <c r="F9" s="4">
        <v>11329900</v>
      </c>
      <c r="G9" s="4">
        <v>4146361</v>
      </c>
      <c r="H9" s="4">
        <v>15476261</v>
      </c>
      <c r="I9" s="5">
        <v>3.6259671464634828</v>
      </c>
      <c r="J9" s="5">
        <v>1.8398922784944372</v>
      </c>
      <c r="K9" s="5">
        <v>2.8775671245917582</v>
      </c>
      <c r="L9" s="5">
        <v>47.157340419067218</v>
      </c>
      <c r="M9" s="5">
        <v>17.257994967064491</v>
      </c>
      <c r="N9" s="5">
        <v>64.415335386131702</v>
      </c>
    </row>
    <row r="10" spans="1:14" ht="25.5" customHeight="1" x14ac:dyDescent="0.2">
      <c r="A10" s="3" t="s">
        <v>38</v>
      </c>
      <c r="B10" s="3" t="s">
        <v>64</v>
      </c>
      <c r="C10" s="4">
        <v>4</v>
      </c>
      <c r="D10" s="4">
        <v>81</v>
      </c>
      <c r="E10" s="4">
        <v>85</v>
      </c>
      <c r="F10" s="4">
        <v>8</v>
      </c>
      <c r="G10" s="4">
        <v>133</v>
      </c>
      <c r="H10" s="4">
        <v>141</v>
      </c>
      <c r="I10" s="5">
        <v>2</v>
      </c>
      <c r="J10" s="5">
        <v>1.6419753086419753</v>
      </c>
      <c r="K10" s="5">
        <v>1.6588235294117648</v>
      </c>
      <c r="L10" s="5">
        <v>0.19900497512437812</v>
      </c>
      <c r="M10" s="5">
        <v>3.3084577114427862</v>
      </c>
      <c r="N10" s="5">
        <v>3.5074626865671643</v>
      </c>
    </row>
    <row r="11" spans="1:14" ht="12.75" customHeight="1" x14ac:dyDescent="0.2">
      <c r="A11" s="3" t="s">
        <v>33</v>
      </c>
      <c r="B11" s="3" t="s">
        <v>38</v>
      </c>
      <c r="C11" s="4">
        <v>0</v>
      </c>
      <c r="D11" s="4">
        <v>909</v>
      </c>
      <c r="E11" s="4">
        <v>909</v>
      </c>
      <c r="F11" s="4">
        <v>0</v>
      </c>
      <c r="G11" s="4">
        <v>1818</v>
      </c>
      <c r="H11" s="4">
        <v>1818</v>
      </c>
      <c r="I11" s="5">
        <v>0</v>
      </c>
      <c r="J11" s="5">
        <v>2</v>
      </c>
      <c r="K11" s="5">
        <v>2</v>
      </c>
      <c r="L11" s="5">
        <v>0</v>
      </c>
      <c r="M11" s="5">
        <v>26.233766233766232</v>
      </c>
      <c r="N11" s="5">
        <v>26.233766233766232</v>
      </c>
    </row>
    <row r="12" spans="1:14" ht="12.75" customHeight="1" x14ac:dyDescent="0.2">
      <c r="A12" s="3" t="s">
        <v>33</v>
      </c>
      <c r="B12" s="3" t="s">
        <v>59</v>
      </c>
      <c r="C12" s="4">
        <v>4</v>
      </c>
      <c r="D12" s="4">
        <v>990</v>
      </c>
      <c r="E12" s="4">
        <v>994</v>
      </c>
      <c r="F12" s="4">
        <v>8</v>
      </c>
      <c r="G12" s="4">
        <v>1951</v>
      </c>
      <c r="H12" s="4">
        <v>1959</v>
      </c>
      <c r="I12" s="5">
        <v>2</v>
      </c>
      <c r="J12" s="5">
        <v>1.9707070707070706</v>
      </c>
      <c r="K12" s="5">
        <v>1.9708249496981891</v>
      </c>
      <c r="L12" s="5">
        <v>7.3059360730593603E-2</v>
      </c>
      <c r="M12" s="5">
        <v>17.817351598173516</v>
      </c>
      <c r="N12" s="5">
        <v>17.890410958904109</v>
      </c>
    </row>
    <row r="13" spans="1:14" ht="25.5" customHeight="1" x14ac:dyDescent="0.2">
      <c r="A13" s="3" t="s">
        <v>39</v>
      </c>
      <c r="B13" s="3" t="s">
        <v>65</v>
      </c>
      <c r="C13" s="4">
        <v>225395</v>
      </c>
      <c r="D13" s="4">
        <v>39784</v>
      </c>
      <c r="E13" s="4">
        <v>265179</v>
      </c>
      <c r="F13" s="4">
        <v>877354</v>
      </c>
      <c r="G13" s="4">
        <v>111704</v>
      </c>
      <c r="H13" s="4">
        <v>989058</v>
      </c>
      <c r="I13" s="5">
        <v>3.892517580248009</v>
      </c>
      <c r="J13" s="5">
        <v>2.8077619143374219</v>
      </c>
      <c r="K13" s="5">
        <v>3.7297749821818469</v>
      </c>
      <c r="L13" s="5">
        <v>59.400278940027896</v>
      </c>
      <c r="M13" s="5">
        <v>7.5627953582212832</v>
      </c>
      <c r="N13" s="5">
        <v>66.963074298249182</v>
      </c>
    </row>
    <row r="14" spans="1:14" ht="25.5" customHeight="1" x14ac:dyDescent="0.2">
      <c r="A14" s="3" t="s">
        <v>33</v>
      </c>
      <c r="B14" s="3" t="s">
        <v>64</v>
      </c>
      <c r="C14" s="4">
        <v>8635</v>
      </c>
      <c r="D14" s="4">
        <v>1918</v>
      </c>
      <c r="E14" s="4">
        <v>10553</v>
      </c>
      <c r="F14" s="4">
        <v>41657</v>
      </c>
      <c r="G14" s="4">
        <v>4194</v>
      </c>
      <c r="H14" s="4">
        <v>45851</v>
      </c>
      <c r="I14" s="5">
        <v>4.8242038216560506</v>
      </c>
      <c r="J14" s="5">
        <v>2.1866527632950992</v>
      </c>
      <c r="K14" s="5">
        <v>4.3448308537856537</v>
      </c>
      <c r="L14" s="5">
        <v>58.987538940809969</v>
      </c>
      <c r="M14" s="5">
        <v>5.9388275276125739</v>
      </c>
      <c r="N14" s="5">
        <v>64.926366468422543</v>
      </c>
    </row>
    <row r="15" spans="1:14" ht="12.75" customHeight="1" x14ac:dyDescent="0.2">
      <c r="A15" s="3" t="s">
        <v>33</v>
      </c>
      <c r="B15" s="3" t="s">
        <v>59</v>
      </c>
      <c r="C15" s="4">
        <v>234030</v>
      </c>
      <c r="D15" s="4">
        <v>41702</v>
      </c>
      <c r="E15" s="4">
        <v>275732</v>
      </c>
      <c r="F15" s="4">
        <v>919011</v>
      </c>
      <c r="G15" s="4">
        <v>115898</v>
      </c>
      <c r="H15" s="4">
        <v>1034909</v>
      </c>
      <c r="I15" s="5">
        <v>3.9268939879502627</v>
      </c>
      <c r="J15" s="5">
        <v>2.7791952424344157</v>
      </c>
      <c r="K15" s="5">
        <v>3.7533148129342986</v>
      </c>
      <c r="L15" s="5">
        <v>59.381445297355974</v>
      </c>
      <c r="M15" s="5">
        <v>7.4886924607789922</v>
      </c>
      <c r="N15" s="5">
        <v>66.870137758134973</v>
      </c>
    </row>
    <row r="16" spans="1:14" ht="25.5" customHeight="1" x14ac:dyDescent="0.2">
      <c r="A16" s="3" t="s">
        <v>40</v>
      </c>
      <c r="B16" s="3" t="s">
        <v>58</v>
      </c>
      <c r="C16" s="4">
        <v>26308</v>
      </c>
      <c r="D16" s="4">
        <v>98444</v>
      </c>
      <c r="E16" s="4">
        <v>124752</v>
      </c>
      <c r="F16" s="4">
        <v>50313</v>
      </c>
      <c r="G16" s="4">
        <v>204471</v>
      </c>
      <c r="H16" s="4">
        <v>254784</v>
      </c>
      <c r="I16" s="5">
        <v>1.9124600881861031</v>
      </c>
      <c r="J16" s="5">
        <v>2.0770285644630451</v>
      </c>
      <c r="K16" s="5">
        <v>2.0423239707579839</v>
      </c>
      <c r="L16" s="5">
        <v>7.8453478037142723</v>
      </c>
      <c r="M16" s="5">
        <v>31.883332553679189</v>
      </c>
      <c r="N16" s="5">
        <v>39.728680357393458</v>
      </c>
    </row>
    <row r="17" spans="1:14" ht="12.75" customHeight="1" x14ac:dyDescent="0.2">
      <c r="A17" s="3" t="s">
        <v>33</v>
      </c>
      <c r="B17" s="3" t="s">
        <v>60</v>
      </c>
      <c r="C17" s="4">
        <v>5316</v>
      </c>
      <c r="D17" s="4">
        <v>40087</v>
      </c>
      <c r="E17" s="4">
        <v>45403</v>
      </c>
      <c r="F17" s="4">
        <v>22122</v>
      </c>
      <c r="G17" s="4">
        <v>77780</v>
      </c>
      <c r="H17" s="4">
        <v>99902</v>
      </c>
      <c r="I17" s="5">
        <v>4.1613995485327315</v>
      </c>
      <c r="J17" s="5">
        <v>1.9402798912365604</v>
      </c>
      <c r="K17" s="5">
        <v>2.2003391846353764</v>
      </c>
      <c r="L17" s="5">
        <v>10.30032127392094</v>
      </c>
      <c r="M17" s="5">
        <v>36.215486334217999</v>
      </c>
      <c r="N17" s="5">
        <v>46.515807608138942</v>
      </c>
    </row>
    <row r="18" spans="1:14" ht="12.75" customHeight="1" x14ac:dyDescent="0.2">
      <c r="A18" s="3" t="s">
        <v>33</v>
      </c>
      <c r="B18" s="3" t="s">
        <v>61</v>
      </c>
      <c r="C18" s="4">
        <v>1201</v>
      </c>
      <c r="D18" s="4">
        <v>16201</v>
      </c>
      <c r="E18" s="4">
        <v>17402</v>
      </c>
      <c r="F18" s="4">
        <v>2141</v>
      </c>
      <c r="G18" s="4">
        <v>28093</v>
      </c>
      <c r="H18" s="4">
        <v>30234</v>
      </c>
      <c r="I18" s="5">
        <v>1.7826810990840967</v>
      </c>
      <c r="J18" s="5">
        <v>1.7340287636565643</v>
      </c>
      <c r="K18" s="5">
        <v>1.7373865072980117</v>
      </c>
      <c r="L18" s="5">
        <v>3.7600983491394451</v>
      </c>
      <c r="M18" s="5">
        <v>49.337899543378995</v>
      </c>
      <c r="N18" s="5">
        <v>53.097997892518443</v>
      </c>
    </row>
    <row r="19" spans="1:14" ht="12.75" customHeight="1" x14ac:dyDescent="0.2">
      <c r="A19" s="3" t="s">
        <v>33</v>
      </c>
      <c r="B19" s="3" t="s">
        <v>63</v>
      </c>
      <c r="C19" s="4">
        <v>0</v>
      </c>
      <c r="D19" s="4">
        <v>461</v>
      </c>
      <c r="E19" s="4">
        <v>461</v>
      </c>
      <c r="F19" s="4">
        <v>0</v>
      </c>
      <c r="G19" s="4">
        <v>674</v>
      </c>
      <c r="H19" s="4">
        <v>674</v>
      </c>
      <c r="I19" s="5">
        <v>0</v>
      </c>
      <c r="J19" s="5">
        <v>1.4620390455531453</v>
      </c>
      <c r="K19" s="5">
        <v>1.4620390455531453</v>
      </c>
      <c r="L19" s="5">
        <v>0</v>
      </c>
      <c r="M19" s="5">
        <v>44.93333333333333</v>
      </c>
      <c r="N19" s="5">
        <v>44.93333333333333</v>
      </c>
    </row>
    <row r="20" spans="1:14" ht="12.75" customHeight="1" x14ac:dyDescent="0.2">
      <c r="A20" s="3" t="s">
        <v>33</v>
      </c>
      <c r="B20" s="3" t="s">
        <v>59</v>
      </c>
      <c r="C20" s="4">
        <v>32825</v>
      </c>
      <c r="D20" s="4">
        <v>155193</v>
      </c>
      <c r="E20" s="4">
        <v>188018</v>
      </c>
      <c r="F20" s="4">
        <v>74576</v>
      </c>
      <c r="G20" s="4">
        <v>311018</v>
      </c>
      <c r="H20" s="4">
        <v>385594</v>
      </c>
      <c r="I20" s="5">
        <v>2.271926884996192</v>
      </c>
      <c r="J20" s="5">
        <v>2.0040723486239713</v>
      </c>
      <c r="K20" s="5">
        <v>2.0508355582976097</v>
      </c>
      <c r="L20" s="5">
        <v>8.1546603682806289</v>
      </c>
      <c r="M20" s="5">
        <v>34.008878974762716</v>
      </c>
      <c r="N20" s="5">
        <v>42.163539343043347</v>
      </c>
    </row>
    <row r="21" spans="1:14" ht="51" customHeight="1" x14ac:dyDescent="0.2">
      <c r="A21" s="3" t="s">
        <v>41</v>
      </c>
      <c r="B21" s="3" t="s">
        <v>33</v>
      </c>
      <c r="C21" s="4">
        <v>4</v>
      </c>
      <c r="D21" s="4">
        <v>140</v>
      </c>
      <c r="E21" s="4">
        <v>144</v>
      </c>
      <c r="F21" s="4">
        <v>33</v>
      </c>
      <c r="G21" s="4">
        <v>351</v>
      </c>
      <c r="H21" s="4">
        <v>384</v>
      </c>
      <c r="I21" s="5">
        <v>8.25</v>
      </c>
      <c r="J21" s="5">
        <v>2.5071428571428571</v>
      </c>
      <c r="K21" s="5">
        <v>2.6666666666666665</v>
      </c>
      <c r="L21" s="5">
        <v>0.58201058201058198</v>
      </c>
      <c r="M21" s="5">
        <v>6.1904761904761907</v>
      </c>
      <c r="N21" s="5">
        <v>6.7724867724867721</v>
      </c>
    </row>
    <row r="22" spans="1:14" ht="12.75" customHeight="1" x14ac:dyDescent="0.2">
      <c r="A22" s="3" t="s">
        <v>42</v>
      </c>
      <c r="B22" s="3" t="s">
        <v>33</v>
      </c>
      <c r="C22" s="4">
        <v>4001</v>
      </c>
      <c r="D22" s="4">
        <v>13563</v>
      </c>
      <c r="E22" s="4">
        <v>17564</v>
      </c>
      <c r="F22" s="4">
        <v>8435</v>
      </c>
      <c r="G22" s="4">
        <v>26783</v>
      </c>
      <c r="H22" s="4">
        <v>35218</v>
      </c>
      <c r="I22" s="5">
        <v>2.1082229442639342</v>
      </c>
      <c r="J22" s="5">
        <v>1.9747106097471061</v>
      </c>
      <c r="K22" s="5">
        <v>2.0051241175130952</v>
      </c>
      <c r="L22" s="5">
        <v>12.348118869858</v>
      </c>
      <c r="M22" s="5">
        <v>39.208022251500509</v>
      </c>
      <c r="N22" s="5">
        <v>51.556141121358515</v>
      </c>
    </row>
    <row r="23" spans="1:14" ht="12.75" customHeight="1" x14ac:dyDescent="0.2">
      <c r="A23" s="3" t="s">
        <v>43</v>
      </c>
      <c r="B23" s="3" t="s">
        <v>33</v>
      </c>
      <c r="C23" s="4">
        <v>615</v>
      </c>
      <c r="D23" s="4">
        <v>1523</v>
      </c>
      <c r="E23" s="4">
        <v>2138</v>
      </c>
      <c r="F23" s="4">
        <v>1862</v>
      </c>
      <c r="G23" s="4">
        <v>4547</v>
      </c>
      <c r="H23" s="4">
        <v>6409</v>
      </c>
      <c r="I23" s="5">
        <v>3.0276422764227644</v>
      </c>
      <c r="J23" s="5">
        <v>2.9855548260013132</v>
      </c>
      <c r="K23" s="5">
        <v>2.9976613657623949</v>
      </c>
      <c r="L23" s="5">
        <v>12.169934640522875</v>
      </c>
      <c r="M23" s="5">
        <v>29.718954248366014</v>
      </c>
      <c r="N23" s="5">
        <v>41.888888888888886</v>
      </c>
    </row>
    <row r="24" spans="1:14" ht="25.5" customHeight="1" x14ac:dyDescent="0.2">
      <c r="A24" s="3" t="s">
        <v>44</v>
      </c>
      <c r="B24" s="3" t="s">
        <v>33</v>
      </c>
      <c r="C24" s="4">
        <v>34134</v>
      </c>
      <c r="D24" s="4">
        <v>27932</v>
      </c>
      <c r="E24" s="4">
        <v>62066</v>
      </c>
      <c r="F24" s="4">
        <v>98944</v>
      </c>
      <c r="G24" s="4">
        <v>77868</v>
      </c>
      <c r="H24" s="4">
        <v>176812</v>
      </c>
      <c r="I24" s="5">
        <v>2.8986933848948264</v>
      </c>
      <c r="J24" s="5">
        <v>2.787770299298296</v>
      </c>
      <c r="K24" s="5">
        <v>2.8487738858634355</v>
      </c>
      <c r="L24" s="5">
        <v>23.934204160619256</v>
      </c>
      <c r="M24" s="5">
        <v>18.835994194484762</v>
      </c>
      <c r="N24" s="5">
        <v>42.770198355104014</v>
      </c>
    </row>
    <row r="25" spans="1:14" ht="38.25" customHeight="1" x14ac:dyDescent="0.2">
      <c r="A25" s="3" t="s">
        <v>45</v>
      </c>
      <c r="B25" s="3" t="s">
        <v>33</v>
      </c>
      <c r="C25" s="4">
        <v>123476</v>
      </c>
      <c r="D25" s="4">
        <v>92187</v>
      </c>
      <c r="E25" s="4">
        <v>215663</v>
      </c>
      <c r="F25" s="4">
        <v>291059</v>
      </c>
      <c r="G25" s="4">
        <v>165957</v>
      </c>
      <c r="H25" s="4">
        <v>457016</v>
      </c>
      <c r="I25" s="5">
        <v>2.357211117950047</v>
      </c>
      <c r="J25" s="5">
        <v>1.8002212893358065</v>
      </c>
      <c r="K25" s="5">
        <v>2.1191210360608914</v>
      </c>
      <c r="L25" s="5">
        <v>40.592304366623431</v>
      </c>
      <c r="M25" s="5">
        <v>23.145056692188611</v>
      </c>
      <c r="N25" s="5">
        <v>63.737361058812041</v>
      </c>
    </row>
    <row r="26" spans="1:14" ht="38.25" customHeight="1" x14ac:dyDescent="0.2">
      <c r="A26" s="3" t="s">
        <v>46</v>
      </c>
      <c r="B26" s="3" t="s">
        <v>33</v>
      </c>
      <c r="C26" s="4">
        <v>3453</v>
      </c>
      <c r="D26" s="4">
        <v>3027</v>
      </c>
      <c r="E26" s="4">
        <v>6480</v>
      </c>
      <c r="F26" s="4">
        <v>20405</v>
      </c>
      <c r="G26" s="4">
        <v>12450</v>
      </c>
      <c r="H26" s="4">
        <v>32855</v>
      </c>
      <c r="I26" s="5">
        <v>5.9093541847668698</v>
      </c>
      <c r="J26" s="5">
        <v>4.1129831516352828</v>
      </c>
      <c r="K26" s="5">
        <v>5.070216049382716</v>
      </c>
      <c r="L26" s="5">
        <v>44.571865443425075</v>
      </c>
      <c r="M26" s="5">
        <v>27.195281782437746</v>
      </c>
      <c r="N26" s="5">
        <v>71.767147225862828</v>
      </c>
    </row>
    <row r="27" spans="1:14" ht="38.25" customHeight="1" x14ac:dyDescent="0.2">
      <c r="A27" s="3" t="s">
        <v>47</v>
      </c>
      <c r="B27" s="3" t="s">
        <v>33</v>
      </c>
      <c r="C27" s="4">
        <v>6002</v>
      </c>
      <c r="D27" s="4">
        <v>2536</v>
      </c>
      <c r="E27" s="4">
        <v>8538</v>
      </c>
      <c r="F27" s="4">
        <v>43928</v>
      </c>
      <c r="G27" s="4">
        <v>9062</v>
      </c>
      <c r="H27" s="4">
        <v>52990</v>
      </c>
      <c r="I27" s="5">
        <v>7.3188937020993006</v>
      </c>
      <c r="J27" s="5">
        <v>3.5733438485804419</v>
      </c>
      <c r="K27" s="5">
        <v>6.2063715155774188</v>
      </c>
      <c r="L27" s="5">
        <v>108.62512363996044</v>
      </c>
      <c r="M27" s="5">
        <v>22.408506429277942</v>
      </c>
      <c r="N27" s="5">
        <v>131.03363006923837</v>
      </c>
    </row>
    <row r="28" spans="1:14" ht="25.5" customHeight="1" x14ac:dyDescent="0.2">
      <c r="A28" s="3" t="s">
        <v>48</v>
      </c>
      <c r="B28" s="3" t="s">
        <v>33</v>
      </c>
      <c r="C28" s="4">
        <v>42116</v>
      </c>
      <c r="D28" s="4">
        <v>11473</v>
      </c>
      <c r="E28" s="4">
        <v>53589</v>
      </c>
      <c r="F28" s="4">
        <v>104640</v>
      </c>
      <c r="G28" s="4">
        <v>17695</v>
      </c>
      <c r="H28" s="4">
        <v>122335</v>
      </c>
      <c r="I28" s="5">
        <v>2.4845664355589325</v>
      </c>
      <c r="J28" s="5">
        <v>1.5423167436590255</v>
      </c>
      <c r="K28" s="5">
        <v>2.2828378958368321</v>
      </c>
      <c r="L28" s="5">
        <v>54.144675566594223</v>
      </c>
      <c r="M28" s="5">
        <v>9.1560591948670194</v>
      </c>
      <c r="N28" s="5">
        <v>63.300734761461243</v>
      </c>
    </row>
    <row r="29" spans="1:14" ht="25.5" customHeight="1" x14ac:dyDescent="0.2">
      <c r="A29" s="3" t="s">
        <v>49</v>
      </c>
      <c r="B29" s="3" t="s">
        <v>33</v>
      </c>
      <c r="C29" s="4">
        <v>25623</v>
      </c>
      <c r="D29" s="4">
        <v>37153</v>
      </c>
      <c r="E29" s="4">
        <v>62776</v>
      </c>
      <c r="F29" s="4">
        <v>60417</v>
      </c>
      <c r="G29" s="4">
        <v>63627</v>
      </c>
      <c r="H29" s="4">
        <v>124044</v>
      </c>
      <c r="I29" s="5">
        <v>2.3579206181945906</v>
      </c>
      <c r="J29" s="5">
        <v>1.7125669528705623</v>
      </c>
      <c r="K29" s="5">
        <v>1.9759780807952083</v>
      </c>
      <c r="L29" s="5">
        <v>30.38014783526927</v>
      </c>
      <c r="M29" s="5">
        <v>31.994267612007846</v>
      </c>
      <c r="N29" s="5">
        <v>62.374415447277116</v>
      </c>
    </row>
    <row r="30" spans="1:14" ht="38.25" customHeight="1" x14ac:dyDescent="0.2">
      <c r="A30" s="3" t="s">
        <v>50</v>
      </c>
      <c r="B30" s="3" t="s">
        <v>33</v>
      </c>
      <c r="C30" s="4">
        <v>212</v>
      </c>
      <c r="D30" s="4">
        <v>386</v>
      </c>
      <c r="E30" s="4">
        <v>598</v>
      </c>
      <c r="F30" s="4">
        <v>1109</v>
      </c>
      <c r="G30" s="4">
        <v>1851</v>
      </c>
      <c r="H30" s="4">
        <v>2960</v>
      </c>
      <c r="I30" s="5">
        <v>5.2311320754716979</v>
      </c>
      <c r="J30" s="5">
        <v>4.795336787564767</v>
      </c>
      <c r="K30" s="5">
        <v>4.9498327759197327</v>
      </c>
      <c r="L30" s="5">
        <v>15.663841807909604</v>
      </c>
      <c r="M30" s="5">
        <v>26.14406779661017</v>
      </c>
      <c r="N30" s="5">
        <v>41.807909604519772</v>
      </c>
    </row>
    <row r="31" spans="1:14" ht="51" customHeight="1" x14ac:dyDescent="0.2">
      <c r="A31" s="3" t="s">
        <v>51</v>
      </c>
      <c r="B31" s="3" t="s">
        <v>33</v>
      </c>
      <c r="C31" s="4">
        <v>10</v>
      </c>
      <c r="D31" s="4">
        <v>1780</v>
      </c>
      <c r="E31" s="4">
        <v>1790</v>
      </c>
      <c r="F31" s="4">
        <v>22</v>
      </c>
      <c r="G31" s="4">
        <v>3556</v>
      </c>
      <c r="H31" s="4">
        <v>3578</v>
      </c>
      <c r="I31" s="5">
        <v>2.2000000000000002</v>
      </c>
      <c r="J31" s="5">
        <v>1.997752808988764</v>
      </c>
      <c r="K31" s="5">
        <v>1.9988826815642458</v>
      </c>
      <c r="L31" s="5">
        <v>0.52380952380952384</v>
      </c>
      <c r="M31" s="5">
        <v>84.666666666666671</v>
      </c>
      <c r="N31" s="5">
        <v>85.19047619047619</v>
      </c>
    </row>
    <row r="32" spans="1:14" ht="51" customHeight="1" x14ac:dyDescent="0.2">
      <c r="A32" s="3" t="s">
        <v>52</v>
      </c>
      <c r="B32" s="3" t="s">
        <v>33</v>
      </c>
      <c r="C32" s="4">
        <v>28</v>
      </c>
      <c r="D32" s="4">
        <v>430</v>
      </c>
      <c r="E32" s="4">
        <v>458</v>
      </c>
      <c r="F32" s="4">
        <v>98</v>
      </c>
      <c r="G32" s="4">
        <v>1262</v>
      </c>
      <c r="H32" s="4">
        <v>1360</v>
      </c>
      <c r="I32" s="5">
        <v>3.5</v>
      </c>
      <c r="J32" s="5">
        <v>2.9348837209302325</v>
      </c>
      <c r="K32" s="5">
        <v>2.9694323144104802</v>
      </c>
      <c r="L32" s="5">
        <v>2.1491228070175437</v>
      </c>
      <c r="M32" s="5">
        <v>27.67543859649123</v>
      </c>
      <c r="N32" s="5">
        <v>29.82456140350877</v>
      </c>
    </row>
    <row r="33" spans="1:14" ht="51" customHeight="1" x14ac:dyDescent="0.2">
      <c r="A33" s="3" t="s">
        <v>53</v>
      </c>
      <c r="B33" s="3" t="s">
        <v>33</v>
      </c>
      <c r="C33" s="4">
        <v>9</v>
      </c>
      <c r="D33" s="4">
        <v>613</v>
      </c>
      <c r="E33" s="4">
        <v>622</v>
      </c>
      <c r="F33" s="4">
        <v>33</v>
      </c>
      <c r="G33" s="4">
        <v>1333</v>
      </c>
      <c r="H33" s="4">
        <v>1366</v>
      </c>
      <c r="I33" s="5">
        <v>3.6666666666666665</v>
      </c>
      <c r="J33" s="5">
        <v>2.1745513866231647</v>
      </c>
      <c r="K33" s="5">
        <v>2.1961414790996785</v>
      </c>
      <c r="L33" s="5">
        <v>1.0679611650485437</v>
      </c>
      <c r="M33" s="5">
        <v>43.139158576051777</v>
      </c>
      <c r="N33" s="5">
        <v>44.207119741100321</v>
      </c>
    </row>
    <row r="34" spans="1:14" ht="25.5" customHeight="1" x14ac:dyDescent="0.2">
      <c r="A34" s="3" t="s">
        <v>54</v>
      </c>
      <c r="B34" s="3" t="s">
        <v>33</v>
      </c>
      <c r="C34" s="4">
        <v>3</v>
      </c>
      <c r="D34" s="4">
        <v>92</v>
      </c>
      <c r="E34" s="4">
        <v>95</v>
      </c>
      <c r="F34" s="4">
        <v>5</v>
      </c>
      <c r="G34" s="4">
        <v>276</v>
      </c>
      <c r="H34" s="4">
        <v>281</v>
      </c>
      <c r="I34" s="5">
        <v>1.6666666666666667</v>
      </c>
      <c r="J34" s="5">
        <v>3</v>
      </c>
      <c r="K34" s="5">
        <v>2.9578947368421051</v>
      </c>
      <c r="L34" s="5">
        <v>0.55555555555555558</v>
      </c>
      <c r="M34" s="5">
        <v>30.666666666666668</v>
      </c>
      <c r="N34" s="5">
        <v>31.222222222222221</v>
      </c>
    </row>
    <row r="35" spans="1:14" ht="51" customHeight="1" x14ac:dyDescent="0.2">
      <c r="A35" s="3" t="s">
        <v>55</v>
      </c>
      <c r="B35" s="3" t="s">
        <v>33</v>
      </c>
      <c r="C35" s="4">
        <v>2</v>
      </c>
      <c r="D35" s="4">
        <v>324</v>
      </c>
      <c r="E35" s="4">
        <v>326</v>
      </c>
      <c r="F35" s="4">
        <v>4</v>
      </c>
      <c r="G35" s="4">
        <v>718</v>
      </c>
      <c r="H35" s="4">
        <v>722</v>
      </c>
      <c r="I35" s="5">
        <v>2</v>
      </c>
      <c r="J35" s="5">
        <v>2.2160493827160495</v>
      </c>
      <c r="K35" s="5">
        <v>2.2147239263803682</v>
      </c>
      <c r="L35" s="5">
        <v>0.22988505747126436</v>
      </c>
      <c r="M35" s="5">
        <v>41.264367816091955</v>
      </c>
      <c r="N35" s="5">
        <v>41.494252873563219</v>
      </c>
    </row>
    <row r="36" spans="1:14" ht="51" customHeight="1" x14ac:dyDescent="0.2">
      <c r="A36" s="3" t="s">
        <v>56</v>
      </c>
      <c r="B36" s="3" t="s">
        <v>33</v>
      </c>
      <c r="C36" s="4">
        <v>14</v>
      </c>
      <c r="D36" s="4">
        <v>577</v>
      </c>
      <c r="E36" s="4">
        <v>591</v>
      </c>
      <c r="F36" s="4">
        <v>28</v>
      </c>
      <c r="G36" s="4">
        <v>1042</v>
      </c>
      <c r="H36" s="4">
        <v>1070</v>
      </c>
      <c r="I36" s="5">
        <v>2</v>
      </c>
      <c r="J36" s="5">
        <v>1.805892547660312</v>
      </c>
      <c r="K36" s="5">
        <v>1.8104906937394247</v>
      </c>
      <c r="L36" s="5">
        <v>1.6091954022988506</v>
      </c>
      <c r="M36" s="5">
        <v>59.885057471264368</v>
      </c>
      <c r="N36" s="5">
        <v>61.494252873563219</v>
      </c>
    </row>
    <row r="37" spans="1:14" ht="63.75" customHeight="1" x14ac:dyDescent="0.2">
      <c r="A37" s="3" t="s">
        <v>57</v>
      </c>
      <c r="B37" s="3" t="s">
        <v>38</v>
      </c>
      <c r="C37" s="4">
        <v>0</v>
      </c>
      <c r="D37" s="4">
        <v>8</v>
      </c>
      <c r="E37" s="4">
        <v>8</v>
      </c>
      <c r="F37" s="4">
        <v>0</v>
      </c>
      <c r="G37" s="4">
        <v>14</v>
      </c>
      <c r="H37" s="4">
        <v>14</v>
      </c>
      <c r="I37" s="5">
        <v>0</v>
      </c>
      <c r="J37" s="5">
        <v>1.75</v>
      </c>
      <c r="K37" s="5">
        <v>1.75</v>
      </c>
      <c r="L37" s="5">
        <v>0</v>
      </c>
      <c r="M37" s="5">
        <v>4.666666666666667</v>
      </c>
      <c r="N37" s="5">
        <v>4.666666666666667</v>
      </c>
    </row>
    <row r="38" spans="1:14" ht="12.75" customHeight="1" x14ac:dyDescent="0.2">
      <c r="A38" s="3" t="s">
        <v>33</v>
      </c>
      <c r="B38" s="3" t="s">
        <v>43</v>
      </c>
      <c r="C38" s="4">
        <v>0</v>
      </c>
      <c r="D38" s="4">
        <v>174</v>
      </c>
      <c r="E38" s="4">
        <v>174</v>
      </c>
      <c r="F38" s="4">
        <v>0</v>
      </c>
      <c r="G38" s="4">
        <v>348</v>
      </c>
      <c r="H38" s="4">
        <v>348</v>
      </c>
      <c r="I38" s="5">
        <v>0</v>
      </c>
      <c r="J38" s="5">
        <v>2</v>
      </c>
      <c r="K38" s="5">
        <v>2</v>
      </c>
      <c r="L38" s="5">
        <v>0</v>
      </c>
      <c r="M38" s="5">
        <v>58</v>
      </c>
      <c r="N38" s="5">
        <v>58</v>
      </c>
    </row>
    <row r="39" spans="1:14" ht="12.75" customHeight="1" x14ac:dyDescent="0.2">
      <c r="A39" s="3" t="s">
        <v>33</v>
      </c>
      <c r="B39" s="3" t="s">
        <v>37</v>
      </c>
      <c r="C39" s="4">
        <v>4858</v>
      </c>
      <c r="D39" s="4">
        <v>30447</v>
      </c>
      <c r="E39" s="4">
        <v>35305</v>
      </c>
      <c r="F39" s="4">
        <v>11391</v>
      </c>
      <c r="G39" s="4">
        <v>53075</v>
      </c>
      <c r="H39" s="4">
        <v>64466</v>
      </c>
      <c r="I39" s="5">
        <v>2.3447920955125565</v>
      </c>
      <c r="J39" s="5">
        <v>1.7431930896311623</v>
      </c>
      <c r="K39" s="5">
        <v>1.8259736581220791</v>
      </c>
      <c r="L39" s="5">
        <v>8.2669279338123225</v>
      </c>
      <c r="M39" s="5">
        <v>38.518760432542273</v>
      </c>
      <c r="N39" s="5">
        <v>46.785688366354599</v>
      </c>
    </row>
    <row r="40" spans="1:14" ht="12.75" customHeight="1" x14ac:dyDescent="0.2">
      <c r="A40" s="3" t="s">
        <v>33</v>
      </c>
      <c r="B40" s="3" t="s">
        <v>66</v>
      </c>
      <c r="C40" s="4">
        <v>4990</v>
      </c>
      <c r="D40" s="4">
        <v>16196</v>
      </c>
      <c r="E40" s="4">
        <v>21186</v>
      </c>
      <c r="F40" s="4">
        <v>13653</v>
      </c>
      <c r="G40" s="4">
        <v>36697</v>
      </c>
      <c r="H40" s="4">
        <v>50350</v>
      </c>
      <c r="I40" s="5">
        <v>2.7360721442885771</v>
      </c>
      <c r="J40" s="5">
        <v>2.2658063719436896</v>
      </c>
      <c r="K40" s="5">
        <v>2.3765694326441991</v>
      </c>
      <c r="L40" s="5">
        <v>18.836920529801326</v>
      </c>
      <c r="M40" s="5">
        <v>50.630518763796907</v>
      </c>
      <c r="N40" s="5">
        <v>69.467439293598233</v>
      </c>
    </row>
    <row r="41" spans="1:14" ht="12.75" customHeight="1" x14ac:dyDescent="0.2">
      <c r="A41" s="3" t="s">
        <v>33</v>
      </c>
      <c r="B41" s="3" t="s">
        <v>59</v>
      </c>
      <c r="C41" s="4">
        <v>9848</v>
      </c>
      <c r="D41" s="4">
        <v>46825</v>
      </c>
      <c r="E41" s="4">
        <v>56673</v>
      </c>
      <c r="F41" s="4">
        <v>25044</v>
      </c>
      <c r="G41" s="4">
        <v>90134</v>
      </c>
      <c r="H41" s="4">
        <v>115178</v>
      </c>
      <c r="I41" s="5">
        <v>2.5430544272948823</v>
      </c>
      <c r="J41" s="5">
        <v>1.9249119060331019</v>
      </c>
      <c r="K41" s="5">
        <v>2.0323257988813017</v>
      </c>
      <c r="L41" s="5">
        <v>11.859639153288819</v>
      </c>
      <c r="M41" s="5">
        <v>42.683146280248138</v>
      </c>
      <c r="N41" s="5">
        <v>54.542785433536963</v>
      </c>
    </row>
    <row r="42" spans="1:14" ht="25.5" customHeight="1" x14ac:dyDescent="0.2">
      <c r="A42" s="3" t="s">
        <v>36</v>
      </c>
      <c r="B42" s="3" t="s">
        <v>33</v>
      </c>
      <c r="C42" s="4">
        <v>3641065</v>
      </c>
      <c r="D42" s="4">
        <v>2692035</v>
      </c>
      <c r="E42" s="4">
        <v>6333100</v>
      </c>
      <c r="F42" s="4">
        <v>12979561</v>
      </c>
      <c r="G42" s="4">
        <v>5053740</v>
      </c>
      <c r="H42" s="4">
        <v>18033301</v>
      </c>
      <c r="I42" s="5">
        <v>3.5647704723755274</v>
      </c>
      <c r="J42" s="5">
        <v>1.8772935715917511</v>
      </c>
      <c r="K42" s="5">
        <v>2.8474682225134611</v>
      </c>
      <c r="L42" s="5">
        <v>45.652221013464342</v>
      </c>
      <c r="M42" s="5">
        <v>17.775212537972994</v>
      </c>
      <c r="N42" s="5">
        <v>63.427433551437339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E11" sqref="E11"/>
    </sheetView>
  </sheetViews>
  <sheetFormatPr defaultColWidth="9.140625" defaultRowHeight="12.75" x14ac:dyDescent="0.2"/>
  <cols>
    <col min="1" max="4" width="25.85546875" customWidth="1"/>
  </cols>
  <sheetData>
    <row r="1" spans="1:4" ht="30" customHeight="1" x14ac:dyDescent="0.2">
      <c r="A1" s="9" t="s">
        <v>67</v>
      </c>
      <c r="B1" s="8"/>
      <c r="C1" s="8"/>
      <c r="D1" s="8"/>
    </row>
    <row r="2" spans="1:4" ht="51" customHeight="1" x14ac:dyDescent="0.2">
      <c r="A2" s="1" t="s">
        <v>68</v>
      </c>
      <c r="B2" s="1" t="s">
        <v>2</v>
      </c>
      <c r="C2" s="1" t="s">
        <v>3</v>
      </c>
      <c r="D2" s="1" t="s">
        <v>27</v>
      </c>
    </row>
    <row r="3" spans="1:4" ht="12.75" customHeight="1" x14ac:dyDescent="0.2">
      <c r="A3" s="3" t="s">
        <v>69</v>
      </c>
      <c r="B3" s="4">
        <v>6240</v>
      </c>
      <c r="C3" s="4">
        <v>18139</v>
      </c>
      <c r="D3" s="5">
        <v>2.9068910256410256</v>
      </c>
    </row>
    <row r="4" spans="1:4" ht="12.75" customHeight="1" x14ac:dyDescent="0.2">
      <c r="A4" s="3" t="s">
        <v>70</v>
      </c>
      <c r="B4" s="4">
        <v>13902</v>
      </c>
      <c r="C4" s="4">
        <v>36774</v>
      </c>
      <c r="D4" s="5">
        <v>2.645230902028485</v>
      </c>
    </row>
    <row r="5" spans="1:4" ht="12.75" customHeight="1" x14ac:dyDescent="0.2">
      <c r="A5" s="3" t="s">
        <v>71</v>
      </c>
      <c r="B5" s="4">
        <v>24341</v>
      </c>
      <c r="C5" s="4">
        <v>73792</v>
      </c>
      <c r="D5" s="5">
        <v>3.0315927858345999</v>
      </c>
    </row>
    <row r="6" spans="1:4" ht="12.75" customHeight="1" x14ac:dyDescent="0.2">
      <c r="A6" s="3" t="s">
        <v>72</v>
      </c>
      <c r="B6" s="4">
        <v>14023</v>
      </c>
      <c r="C6" s="4">
        <v>39443</v>
      </c>
      <c r="D6" s="5">
        <v>2.8127362190686731</v>
      </c>
    </row>
    <row r="7" spans="1:4" ht="38.25" customHeight="1" x14ac:dyDescent="0.2">
      <c r="A7" s="3" t="s">
        <v>73</v>
      </c>
      <c r="B7" s="4">
        <v>986</v>
      </c>
      <c r="C7" s="4">
        <v>2444</v>
      </c>
      <c r="D7" s="5">
        <v>2.4787018255578093</v>
      </c>
    </row>
    <row r="8" spans="1:4" ht="12.75" customHeight="1" x14ac:dyDescent="0.2">
      <c r="A8" s="3" t="s">
        <v>74</v>
      </c>
      <c r="B8" s="4">
        <v>1745</v>
      </c>
      <c r="C8" s="4">
        <v>4552</v>
      </c>
      <c r="D8" s="5">
        <v>2.6085959885386818</v>
      </c>
    </row>
    <row r="9" spans="1:4" ht="12.75" customHeight="1" x14ac:dyDescent="0.2">
      <c r="A9" s="3" t="s">
        <v>75</v>
      </c>
      <c r="B9" s="4">
        <v>9696</v>
      </c>
      <c r="C9" s="4">
        <v>27219</v>
      </c>
      <c r="D9" s="5">
        <v>2.8072400990099009</v>
      </c>
    </row>
    <row r="10" spans="1:4" ht="51" customHeight="1" x14ac:dyDescent="0.2">
      <c r="A10" s="3" t="s">
        <v>76</v>
      </c>
      <c r="B10" s="4">
        <v>16639</v>
      </c>
      <c r="C10" s="4">
        <v>39308</v>
      </c>
      <c r="D10" s="5">
        <v>2.3624015866338119</v>
      </c>
    </row>
    <row r="11" spans="1:4" ht="25.5" customHeight="1" x14ac:dyDescent="0.2">
      <c r="A11" s="3" t="s">
        <v>77</v>
      </c>
      <c r="B11" s="4">
        <v>87572</v>
      </c>
      <c r="C11" s="4">
        <v>241671</v>
      </c>
      <c r="D11" s="5">
        <v>2.7596834604668157</v>
      </c>
    </row>
    <row r="12" spans="1:4" ht="63.75" customHeight="1" x14ac:dyDescent="0.2">
      <c r="A12" s="3" t="s">
        <v>78</v>
      </c>
      <c r="B12" s="4">
        <v>1438</v>
      </c>
      <c r="C12" s="4">
        <v>2853</v>
      </c>
      <c r="D12" s="5">
        <v>1.9840055632823366</v>
      </c>
    </row>
    <row r="13" spans="1:4" ht="38.25" customHeight="1" x14ac:dyDescent="0.2">
      <c r="A13" s="3" t="s">
        <v>79</v>
      </c>
      <c r="B13" s="4">
        <v>1438</v>
      </c>
      <c r="C13" s="4">
        <v>2853</v>
      </c>
      <c r="D13" s="5">
        <v>1.9840055632823366</v>
      </c>
    </row>
    <row r="14" spans="1:4" ht="63.75" customHeight="1" x14ac:dyDescent="0.2">
      <c r="A14" s="3" t="s">
        <v>80</v>
      </c>
      <c r="B14" s="4">
        <v>4894</v>
      </c>
      <c r="C14" s="4">
        <v>9744</v>
      </c>
      <c r="D14" s="5">
        <v>1.9910093992644053</v>
      </c>
    </row>
    <row r="15" spans="1:4" ht="38.25" customHeight="1" x14ac:dyDescent="0.2">
      <c r="A15" s="3" t="s">
        <v>81</v>
      </c>
      <c r="B15" s="4">
        <v>4894</v>
      </c>
      <c r="C15" s="4">
        <v>9744</v>
      </c>
      <c r="D15" s="5">
        <v>1.9910093992644053</v>
      </c>
    </row>
    <row r="16" spans="1:4" ht="25.5" customHeight="1" x14ac:dyDescent="0.2">
      <c r="A16" s="3" t="s">
        <v>82</v>
      </c>
      <c r="B16" s="4">
        <v>1699</v>
      </c>
      <c r="C16" s="4">
        <v>3506</v>
      </c>
      <c r="D16" s="5">
        <v>2.0635668040023543</v>
      </c>
    </row>
    <row r="17" spans="1:4" ht="12.75" customHeight="1" x14ac:dyDescent="0.2">
      <c r="A17" s="3" t="s">
        <v>83</v>
      </c>
      <c r="B17" s="4">
        <v>3113</v>
      </c>
      <c r="C17" s="4">
        <v>6901</v>
      </c>
      <c r="D17" s="5">
        <v>2.2168326373273368</v>
      </c>
    </row>
    <row r="18" spans="1:4" ht="12.75" customHeight="1" x14ac:dyDescent="0.2">
      <c r="A18" s="3" t="s">
        <v>84</v>
      </c>
      <c r="B18" s="4">
        <v>969</v>
      </c>
      <c r="C18" s="4">
        <v>2261</v>
      </c>
      <c r="D18" s="5">
        <v>2.3333333333333335</v>
      </c>
    </row>
    <row r="19" spans="1:4" ht="25.5" customHeight="1" x14ac:dyDescent="0.2">
      <c r="A19" s="3" t="s">
        <v>85</v>
      </c>
      <c r="B19" s="4">
        <v>7658</v>
      </c>
      <c r="C19" s="4">
        <v>14770</v>
      </c>
      <c r="D19" s="5">
        <v>1.9287020109689215</v>
      </c>
    </row>
    <row r="20" spans="1:4" ht="25.5" customHeight="1" x14ac:dyDescent="0.2">
      <c r="A20" s="3" t="s">
        <v>86</v>
      </c>
      <c r="B20" s="4">
        <v>922</v>
      </c>
      <c r="C20" s="4">
        <v>1962</v>
      </c>
      <c r="D20" s="5">
        <v>2.1279826464208242</v>
      </c>
    </row>
    <row r="21" spans="1:4" ht="63.75" customHeight="1" x14ac:dyDescent="0.2">
      <c r="A21" s="3" t="s">
        <v>87</v>
      </c>
      <c r="B21" s="4">
        <v>2556</v>
      </c>
      <c r="C21" s="4">
        <v>5114</v>
      </c>
      <c r="D21" s="5">
        <v>2.0007824726134587</v>
      </c>
    </row>
    <row r="22" spans="1:4" ht="38.25" customHeight="1" x14ac:dyDescent="0.2">
      <c r="A22" s="3" t="s">
        <v>88</v>
      </c>
      <c r="B22" s="4">
        <v>16917</v>
      </c>
      <c r="C22" s="4">
        <v>34514</v>
      </c>
      <c r="D22" s="5">
        <v>2.0401962522905954</v>
      </c>
    </row>
    <row r="23" spans="1:4" ht="25.5" customHeight="1" x14ac:dyDescent="0.2">
      <c r="A23" s="3" t="s">
        <v>89</v>
      </c>
      <c r="B23" s="4">
        <v>23249</v>
      </c>
      <c r="C23" s="4">
        <v>47111</v>
      </c>
      <c r="D23" s="5">
        <v>2.0263667254505568</v>
      </c>
    </row>
    <row r="24" spans="1:4" ht="25.5" customHeight="1" x14ac:dyDescent="0.2">
      <c r="A24" s="3" t="s">
        <v>90</v>
      </c>
      <c r="B24" s="4">
        <v>1001</v>
      </c>
      <c r="C24" s="4">
        <v>2397</v>
      </c>
      <c r="D24" s="5">
        <v>2.3946053946053945</v>
      </c>
    </row>
    <row r="25" spans="1:4" ht="12.75" customHeight="1" x14ac:dyDescent="0.2">
      <c r="A25" s="3" t="s">
        <v>91</v>
      </c>
      <c r="B25" s="4">
        <v>8684</v>
      </c>
      <c r="C25" s="4">
        <v>21056</v>
      </c>
      <c r="D25" s="5">
        <v>2.4246890833717183</v>
      </c>
    </row>
    <row r="26" spans="1:4" ht="25.5" customHeight="1" x14ac:dyDescent="0.2">
      <c r="A26" s="3" t="s">
        <v>92</v>
      </c>
      <c r="B26" s="4">
        <v>4124</v>
      </c>
      <c r="C26" s="4">
        <v>9675</v>
      </c>
      <c r="D26" s="5">
        <v>2.3460232783705139</v>
      </c>
    </row>
    <row r="27" spans="1:4" ht="12.75" customHeight="1" x14ac:dyDescent="0.2">
      <c r="A27" s="3" t="s">
        <v>93</v>
      </c>
      <c r="B27" s="4">
        <v>88787</v>
      </c>
      <c r="C27" s="4">
        <v>240815</v>
      </c>
      <c r="D27" s="5">
        <v>2.7122776983116896</v>
      </c>
    </row>
    <row r="28" spans="1:4" ht="25.5" customHeight="1" x14ac:dyDescent="0.2">
      <c r="A28" s="3" t="s">
        <v>94</v>
      </c>
      <c r="B28" s="4">
        <v>784</v>
      </c>
      <c r="C28" s="4">
        <v>1567</v>
      </c>
      <c r="D28" s="5">
        <v>1.9987244897959184</v>
      </c>
    </row>
    <row r="29" spans="1:4" ht="25.5" customHeight="1" x14ac:dyDescent="0.2">
      <c r="A29" s="3" t="s">
        <v>95</v>
      </c>
      <c r="B29" s="4">
        <v>13464</v>
      </c>
      <c r="C29" s="4">
        <v>32252</v>
      </c>
      <c r="D29" s="5">
        <v>2.3954248366013071</v>
      </c>
    </row>
    <row r="30" spans="1:4" ht="51" customHeight="1" x14ac:dyDescent="0.2">
      <c r="A30" s="3" t="s">
        <v>96</v>
      </c>
      <c r="B30" s="4">
        <v>6345</v>
      </c>
      <c r="C30" s="4">
        <v>17233</v>
      </c>
      <c r="D30" s="5">
        <v>2.7159968479117413</v>
      </c>
    </row>
    <row r="31" spans="1:4" ht="25.5" customHeight="1" x14ac:dyDescent="0.2">
      <c r="A31" s="3" t="s">
        <v>97</v>
      </c>
      <c r="B31" s="4">
        <v>4305</v>
      </c>
      <c r="C31" s="4">
        <v>9157</v>
      </c>
      <c r="D31" s="5">
        <v>2.1270615563298492</v>
      </c>
    </row>
    <row r="32" spans="1:4" ht="25.5" customHeight="1" x14ac:dyDescent="0.2">
      <c r="A32" s="3" t="s">
        <v>98</v>
      </c>
      <c r="B32" s="4">
        <v>373</v>
      </c>
      <c r="C32" s="4">
        <v>890</v>
      </c>
      <c r="D32" s="5">
        <v>2.3860589812332438</v>
      </c>
    </row>
    <row r="33" spans="1:4" ht="25.5" customHeight="1" x14ac:dyDescent="0.2">
      <c r="A33" s="3" t="s">
        <v>99</v>
      </c>
      <c r="B33" s="4">
        <v>1373</v>
      </c>
      <c r="C33" s="4">
        <v>2809</v>
      </c>
      <c r="D33" s="5">
        <v>2.0458849235251275</v>
      </c>
    </row>
    <row r="34" spans="1:4" ht="51" customHeight="1" x14ac:dyDescent="0.2">
      <c r="A34" s="3" t="s">
        <v>100</v>
      </c>
      <c r="B34" s="4">
        <v>8905</v>
      </c>
      <c r="C34" s="4">
        <v>20191</v>
      </c>
      <c r="D34" s="5">
        <v>2.2673778775968558</v>
      </c>
    </row>
    <row r="35" spans="1:4" ht="38.25" customHeight="1" x14ac:dyDescent="0.2">
      <c r="A35" s="3" t="s">
        <v>101</v>
      </c>
      <c r="B35" s="4">
        <v>138145</v>
      </c>
      <c r="C35" s="4">
        <v>358042</v>
      </c>
      <c r="D35" s="5">
        <v>2.5917839950776358</v>
      </c>
    </row>
    <row r="36" spans="1:4" ht="12.75" customHeight="1" x14ac:dyDescent="0.2">
      <c r="A36" s="3" t="s">
        <v>102</v>
      </c>
      <c r="B36" s="4">
        <v>14573</v>
      </c>
      <c r="C36" s="4">
        <v>40448</v>
      </c>
      <c r="D36" s="5">
        <v>2.7755438139024222</v>
      </c>
    </row>
    <row r="37" spans="1:4" ht="12.75" customHeight="1" x14ac:dyDescent="0.2">
      <c r="A37" s="3" t="s">
        <v>103</v>
      </c>
      <c r="B37" s="4">
        <v>73251</v>
      </c>
      <c r="C37" s="4">
        <v>180352</v>
      </c>
      <c r="D37" s="5">
        <v>2.4621097322903442</v>
      </c>
    </row>
    <row r="38" spans="1:4" ht="12.75" customHeight="1" x14ac:dyDescent="0.2">
      <c r="A38" s="3" t="s">
        <v>104</v>
      </c>
      <c r="B38" s="4">
        <v>35794</v>
      </c>
      <c r="C38" s="4">
        <v>100586</v>
      </c>
      <c r="D38" s="5">
        <v>2.8101357769458568</v>
      </c>
    </row>
    <row r="39" spans="1:4" ht="12.75" customHeight="1" x14ac:dyDescent="0.2">
      <c r="A39" s="3" t="s">
        <v>105</v>
      </c>
      <c r="B39" s="4">
        <v>42307</v>
      </c>
      <c r="C39" s="4">
        <v>114423</v>
      </c>
      <c r="D39" s="5">
        <v>2.7045878932564351</v>
      </c>
    </row>
    <row r="40" spans="1:4" ht="12.75" customHeight="1" x14ac:dyDescent="0.2">
      <c r="A40" s="3" t="s">
        <v>106</v>
      </c>
      <c r="B40" s="4">
        <v>58885</v>
      </c>
      <c r="C40" s="4">
        <v>150698</v>
      </c>
      <c r="D40" s="5">
        <v>2.5591916447312557</v>
      </c>
    </row>
    <row r="41" spans="1:4" ht="12.75" customHeight="1" x14ac:dyDescent="0.2">
      <c r="A41" s="3" t="s">
        <v>107</v>
      </c>
      <c r="B41" s="4">
        <v>20270</v>
      </c>
      <c r="C41" s="4">
        <v>51580</v>
      </c>
      <c r="D41" s="5">
        <v>2.544647261963493</v>
      </c>
    </row>
    <row r="42" spans="1:4" ht="12.75" customHeight="1" x14ac:dyDescent="0.2">
      <c r="A42" s="3" t="s">
        <v>108</v>
      </c>
      <c r="B42" s="4">
        <v>12216</v>
      </c>
      <c r="C42" s="4">
        <v>30109</v>
      </c>
      <c r="D42" s="5">
        <v>2.4647184020956123</v>
      </c>
    </row>
    <row r="43" spans="1:4" ht="12.75" customHeight="1" x14ac:dyDescent="0.2">
      <c r="A43" s="3" t="s">
        <v>109</v>
      </c>
      <c r="B43" s="4">
        <v>9330</v>
      </c>
      <c r="C43" s="4">
        <v>26579</v>
      </c>
      <c r="D43" s="5">
        <v>2.8487674169346193</v>
      </c>
    </row>
    <row r="44" spans="1:4" ht="25.5" customHeight="1" x14ac:dyDescent="0.2">
      <c r="A44" s="3" t="s">
        <v>110</v>
      </c>
      <c r="B44" s="4">
        <v>2606</v>
      </c>
      <c r="C44" s="4">
        <v>6086</v>
      </c>
      <c r="D44" s="5">
        <v>2.335379892555641</v>
      </c>
    </row>
    <row r="45" spans="1:4" ht="63.75" customHeight="1" x14ac:dyDescent="0.2">
      <c r="A45" s="3" t="s">
        <v>111</v>
      </c>
      <c r="B45" s="4">
        <v>2502</v>
      </c>
      <c r="C45" s="4">
        <v>4850</v>
      </c>
      <c r="D45" s="5">
        <v>1.938449240607514</v>
      </c>
    </row>
    <row r="46" spans="1:4" ht="38.25" customHeight="1" x14ac:dyDescent="0.2">
      <c r="A46" s="3" t="s">
        <v>112</v>
      </c>
      <c r="B46" s="4">
        <v>8313</v>
      </c>
      <c r="C46" s="4">
        <v>22232</v>
      </c>
      <c r="D46" s="5">
        <v>2.6743654517021533</v>
      </c>
    </row>
    <row r="47" spans="1:4" ht="12.75" customHeight="1" x14ac:dyDescent="0.2">
      <c r="A47" s="3" t="s">
        <v>113</v>
      </c>
      <c r="B47" s="4">
        <v>1890</v>
      </c>
      <c r="C47" s="4">
        <v>4731</v>
      </c>
      <c r="D47" s="5">
        <v>2.5031746031746032</v>
      </c>
    </row>
    <row r="48" spans="1:4" ht="51" customHeight="1" x14ac:dyDescent="0.2">
      <c r="A48" s="3" t="s">
        <v>114</v>
      </c>
      <c r="B48" s="4">
        <v>12707</v>
      </c>
      <c r="C48" s="4">
        <v>32594</v>
      </c>
      <c r="D48" s="5">
        <v>2.5650428897458095</v>
      </c>
    </row>
    <row r="49" spans="1:4" ht="38.25" customHeight="1" x14ac:dyDescent="0.2">
      <c r="A49" s="3" t="s">
        <v>115</v>
      </c>
      <c r="B49" s="4">
        <v>294644</v>
      </c>
      <c r="C49" s="4">
        <v>765268</v>
      </c>
      <c r="D49" s="5">
        <v>2.5972631378884348</v>
      </c>
    </row>
    <row r="50" spans="1:4" ht="25.5" customHeight="1" x14ac:dyDescent="0.2">
      <c r="A50" s="3" t="s">
        <v>116</v>
      </c>
      <c r="B50" s="4">
        <v>432789</v>
      </c>
      <c r="C50" s="4">
        <v>1123310</v>
      </c>
      <c r="D50" s="5">
        <v>2.5955142113131342</v>
      </c>
    </row>
    <row r="51" spans="1:4" ht="12.75" customHeight="1" x14ac:dyDescent="0.2">
      <c r="A51" s="3" t="s">
        <v>117</v>
      </c>
      <c r="B51" s="4">
        <v>323</v>
      </c>
      <c r="C51" s="4">
        <v>796</v>
      </c>
      <c r="D51" s="5">
        <v>2.4643962848297214</v>
      </c>
    </row>
    <row r="52" spans="1:4" ht="25.5" customHeight="1" x14ac:dyDescent="0.2">
      <c r="A52" s="3" t="s">
        <v>118</v>
      </c>
      <c r="B52" s="4">
        <v>15615</v>
      </c>
      <c r="C52" s="4">
        <v>39995</v>
      </c>
      <c r="D52" s="5">
        <v>2.5613192443163624</v>
      </c>
    </row>
    <row r="53" spans="1:4" ht="12.75" customHeight="1" x14ac:dyDescent="0.2">
      <c r="A53" s="3" t="s">
        <v>119</v>
      </c>
      <c r="B53" s="4">
        <v>39558</v>
      </c>
      <c r="C53" s="4">
        <v>129528</v>
      </c>
      <c r="D53" s="5">
        <v>3.2743819202184135</v>
      </c>
    </row>
    <row r="54" spans="1:4" ht="12.75" customHeight="1" x14ac:dyDescent="0.2">
      <c r="A54" s="3" t="s">
        <v>120</v>
      </c>
      <c r="B54" s="4">
        <v>5151</v>
      </c>
      <c r="C54" s="4">
        <v>11901</v>
      </c>
      <c r="D54" s="5">
        <v>2.3104251601630752</v>
      </c>
    </row>
    <row r="55" spans="1:4" ht="25.5" customHeight="1" x14ac:dyDescent="0.2">
      <c r="A55" s="3" t="s">
        <v>121</v>
      </c>
      <c r="B55" s="4">
        <v>25546</v>
      </c>
      <c r="C55" s="4">
        <v>80167</v>
      </c>
      <c r="D55" s="5">
        <v>3.1381429578016129</v>
      </c>
    </row>
    <row r="56" spans="1:4" ht="25.5" customHeight="1" x14ac:dyDescent="0.2">
      <c r="A56" s="3" t="s">
        <v>122</v>
      </c>
      <c r="B56" s="4">
        <v>9328</v>
      </c>
      <c r="C56" s="4">
        <v>21364</v>
      </c>
      <c r="D56" s="5">
        <v>2.2903087478559176</v>
      </c>
    </row>
    <row r="57" spans="1:4" ht="12.75" customHeight="1" x14ac:dyDescent="0.2">
      <c r="A57" s="3" t="s">
        <v>123</v>
      </c>
      <c r="B57" s="4">
        <v>7676</v>
      </c>
      <c r="C57" s="4">
        <v>32502</v>
      </c>
      <c r="D57" s="5">
        <v>4.2342365815528922</v>
      </c>
    </row>
    <row r="58" spans="1:4" ht="25.5" customHeight="1" x14ac:dyDescent="0.2">
      <c r="A58" s="3" t="s">
        <v>124</v>
      </c>
      <c r="B58" s="4">
        <v>1099561</v>
      </c>
      <c r="C58" s="4">
        <v>4446173</v>
      </c>
      <c r="D58" s="5">
        <v>4.0435892142409564</v>
      </c>
    </row>
    <row r="59" spans="1:4" ht="25.5" customHeight="1" x14ac:dyDescent="0.2">
      <c r="A59" s="3" t="s">
        <v>125</v>
      </c>
      <c r="B59" s="4">
        <v>1892</v>
      </c>
      <c r="C59" s="4">
        <v>5024</v>
      </c>
      <c r="D59" s="5">
        <v>2.6553911205073994</v>
      </c>
    </row>
    <row r="60" spans="1:4" ht="25.5" customHeight="1" x14ac:dyDescent="0.2">
      <c r="A60" s="3" t="s">
        <v>126</v>
      </c>
      <c r="B60" s="4">
        <v>1600</v>
      </c>
      <c r="C60" s="4">
        <v>3237</v>
      </c>
      <c r="D60" s="5">
        <v>2.0231249999999998</v>
      </c>
    </row>
    <row r="61" spans="1:4" ht="12.75" customHeight="1" x14ac:dyDescent="0.2">
      <c r="A61" s="3" t="s">
        <v>127</v>
      </c>
      <c r="B61" s="4">
        <v>209741</v>
      </c>
      <c r="C61" s="4">
        <v>813316</v>
      </c>
      <c r="D61" s="5">
        <v>3.8777158495477755</v>
      </c>
    </row>
    <row r="62" spans="1:4" ht="25.5" customHeight="1" x14ac:dyDescent="0.2">
      <c r="A62" s="3" t="s">
        <v>128</v>
      </c>
      <c r="B62" s="4">
        <v>16079</v>
      </c>
      <c r="C62" s="4">
        <v>38934</v>
      </c>
      <c r="D62" s="5">
        <v>2.4214192424902046</v>
      </c>
    </row>
    <row r="63" spans="1:4" ht="76.5" customHeight="1" x14ac:dyDescent="0.2">
      <c r="A63" s="3" t="s">
        <v>129</v>
      </c>
      <c r="B63" s="4">
        <v>1432070</v>
      </c>
      <c r="C63" s="4">
        <v>5622937</v>
      </c>
      <c r="D63" s="5">
        <v>3.9264400483216604</v>
      </c>
    </row>
    <row r="64" spans="1:4" ht="12.75" customHeight="1" x14ac:dyDescent="0.2">
      <c r="A64" s="3" t="s">
        <v>130</v>
      </c>
      <c r="B64" s="4">
        <v>3864</v>
      </c>
      <c r="C64" s="4">
        <v>9668</v>
      </c>
      <c r="D64" s="5">
        <v>2.502070393374741</v>
      </c>
    </row>
    <row r="65" spans="1:4" ht="51" customHeight="1" x14ac:dyDescent="0.2">
      <c r="A65" s="3" t="s">
        <v>131</v>
      </c>
      <c r="B65" s="4">
        <v>8947</v>
      </c>
      <c r="C65" s="4">
        <v>26409</v>
      </c>
      <c r="D65" s="5">
        <v>2.9517156588800715</v>
      </c>
    </row>
    <row r="66" spans="1:4" ht="25.5" customHeight="1" x14ac:dyDescent="0.2">
      <c r="A66" s="3" t="s">
        <v>132</v>
      </c>
      <c r="B66" s="4">
        <v>45371</v>
      </c>
      <c r="C66" s="4">
        <v>120616</v>
      </c>
      <c r="D66" s="5">
        <v>2.6584382094289305</v>
      </c>
    </row>
    <row r="67" spans="1:4" ht="12.75" customHeight="1" x14ac:dyDescent="0.2">
      <c r="A67" s="3" t="s">
        <v>133</v>
      </c>
      <c r="B67" s="4">
        <v>4197</v>
      </c>
      <c r="C67" s="4">
        <v>10033</v>
      </c>
      <c r="D67" s="5">
        <v>2.3905170359780796</v>
      </c>
    </row>
    <row r="68" spans="1:4" ht="12.75" customHeight="1" x14ac:dyDescent="0.2">
      <c r="A68" s="3" t="s">
        <v>134</v>
      </c>
      <c r="B68" s="4">
        <v>781</v>
      </c>
      <c r="C68" s="4">
        <v>1883</v>
      </c>
      <c r="D68" s="5">
        <v>2.4110115236875802</v>
      </c>
    </row>
    <row r="69" spans="1:4" ht="12.75" customHeight="1" x14ac:dyDescent="0.2">
      <c r="A69" s="3" t="s">
        <v>135</v>
      </c>
      <c r="B69" s="4">
        <v>13937</v>
      </c>
      <c r="C69" s="4">
        <v>61941</v>
      </c>
      <c r="D69" s="5">
        <v>4.4443567482241519</v>
      </c>
    </row>
    <row r="70" spans="1:4" ht="12.75" customHeight="1" x14ac:dyDescent="0.2">
      <c r="A70" s="3" t="s">
        <v>136</v>
      </c>
      <c r="B70" s="4">
        <v>6097</v>
      </c>
      <c r="C70" s="4">
        <v>20298</v>
      </c>
      <c r="D70" s="5">
        <v>3.3291782844021651</v>
      </c>
    </row>
    <row r="71" spans="1:4" ht="12.75" customHeight="1" x14ac:dyDescent="0.2">
      <c r="A71" s="3" t="s">
        <v>137</v>
      </c>
      <c r="B71" s="4">
        <v>10293</v>
      </c>
      <c r="C71" s="4">
        <v>51374</v>
      </c>
      <c r="D71" s="5">
        <v>4.991159040124356</v>
      </c>
    </row>
    <row r="72" spans="1:4" ht="25.5" customHeight="1" x14ac:dyDescent="0.2">
      <c r="A72" s="3" t="s">
        <v>138</v>
      </c>
      <c r="B72" s="4">
        <v>32456</v>
      </c>
      <c r="C72" s="4">
        <v>135105</v>
      </c>
      <c r="D72" s="5">
        <v>4.1627125955139261</v>
      </c>
    </row>
    <row r="73" spans="1:4" ht="12.75" customHeight="1" x14ac:dyDescent="0.2">
      <c r="A73" s="3" t="s">
        <v>139</v>
      </c>
      <c r="B73" s="4">
        <v>606</v>
      </c>
      <c r="C73" s="4">
        <v>1475</v>
      </c>
      <c r="D73" s="5">
        <v>2.4339933993399341</v>
      </c>
    </row>
    <row r="74" spans="1:4" ht="25.5" customHeight="1" x14ac:dyDescent="0.2">
      <c r="A74" s="3" t="s">
        <v>140</v>
      </c>
      <c r="B74" s="4">
        <v>518</v>
      </c>
      <c r="C74" s="4">
        <v>1309</v>
      </c>
      <c r="D74" s="5">
        <v>2.5270270270270272</v>
      </c>
    </row>
    <row r="75" spans="1:4" ht="51" customHeight="1" x14ac:dyDescent="0.2">
      <c r="A75" s="3" t="s">
        <v>141</v>
      </c>
      <c r="B75" s="4">
        <v>9928</v>
      </c>
      <c r="C75" s="4">
        <v>26840</v>
      </c>
      <c r="D75" s="5">
        <v>2.7034649476228849</v>
      </c>
    </row>
    <row r="76" spans="1:4" ht="12.75" customHeight="1" x14ac:dyDescent="0.2">
      <c r="A76" s="3" t="s">
        <v>142</v>
      </c>
      <c r="B76" s="4">
        <v>25246</v>
      </c>
      <c r="C76" s="4">
        <v>68783</v>
      </c>
      <c r="D76" s="5">
        <v>2.7245108135942329</v>
      </c>
    </row>
    <row r="77" spans="1:4" ht="12.75" customHeight="1" x14ac:dyDescent="0.2">
      <c r="A77" s="3" t="s">
        <v>143</v>
      </c>
      <c r="B77" s="4">
        <v>7562</v>
      </c>
      <c r="C77" s="4">
        <v>22588</v>
      </c>
      <c r="D77" s="5">
        <v>2.9870404654853213</v>
      </c>
    </row>
    <row r="78" spans="1:4" ht="25.5" customHeight="1" x14ac:dyDescent="0.2">
      <c r="A78" s="3" t="s">
        <v>144</v>
      </c>
      <c r="B78" s="4">
        <v>2687</v>
      </c>
      <c r="C78" s="4">
        <v>7868</v>
      </c>
      <c r="D78" s="5">
        <v>2.9281726832899144</v>
      </c>
    </row>
    <row r="79" spans="1:4" ht="63.75" customHeight="1" x14ac:dyDescent="0.2">
      <c r="A79" s="3" t="s">
        <v>145</v>
      </c>
      <c r="B79" s="4">
        <v>339</v>
      </c>
      <c r="C79" s="4">
        <v>1028</v>
      </c>
      <c r="D79" s="5">
        <v>3.0324483775811211</v>
      </c>
    </row>
    <row r="80" spans="1:4" ht="38.25" customHeight="1" x14ac:dyDescent="0.2">
      <c r="A80" s="3" t="s">
        <v>146</v>
      </c>
      <c r="B80" s="4">
        <v>172829</v>
      </c>
      <c r="C80" s="4">
        <v>567218</v>
      </c>
      <c r="D80" s="5">
        <v>3.2819607820446799</v>
      </c>
    </row>
    <row r="81" spans="1:4" ht="12.75" customHeight="1" x14ac:dyDescent="0.2">
      <c r="A81" s="3" t="s">
        <v>147</v>
      </c>
      <c r="B81" s="4">
        <v>10192</v>
      </c>
      <c r="C81" s="4">
        <v>36337</v>
      </c>
      <c r="D81" s="5">
        <v>3.5652472527472527</v>
      </c>
    </row>
    <row r="82" spans="1:4" ht="12.75" customHeight="1" x14ac:dyDescent="0.2">
      <c r="A82" s="3" t="s">
        <v>148</v>
      </c>
      <c r="B82" s="4">
        <v>28337</v>
      </c>
      <c r="C82" s="4">
        <v>91740</v>
      </c>
      <c r="D82" s="5">
        <v>3.2374633870910823</v>
      </c>
    </row>
    <row r="83" spans="1:4" ht="25.5" customHeight="1" x14ac:dyDescent="0.2">
      <c r="A83" s="3" t="s">
        <v>149</v>
      </c>
      <c r="B83" s="4">
        <v>12690</v>
      </c>
      <c r="C83" s="4">
        <v>49542</v>
      </c>
      <c r="D83" s="5">
        <v>3.9040189125295508</v>
      </c>
    </row>
    <row r="84" spans="1:4" ht="12.75" customHeight="1" x14ac:dyDescent="0.2">
      <c r="A84" s="3" t="s">
        <v>150</v>
      </c>
      <c r="B84" s="4">
        <v>17055</v>
      </c>
      <c r="C84" s="4">
        <v>56040</v>
      </c>
      <c r="D84" s="5">
        <v>3.2858399296394021</v>
      </c>
    </row>
    <row r="85" spans="1:4" ht="12.75" customHeight="1" x14ac:dyDescent="0.2">
      <c r="A85" s="3" t="s">
        <v>151</v>
      </c>
      <c r="B85" s="4">
        <v>6046</v>
      </c>
      <c r="C85" s="4">
        <v>18840</v>
      </c>
      <c r="D85" s="5">
        <v>3.1161098246774728</v>
      </c>
    </row>
    <row r="86" spans="1:4" ht="12.75" customHeight="1" x14ac:dyDescent="0.2">
      <c r="A86" s="3" t="s">
        <v>152</v>
      </c>
      <c r="B86" s="4">
        <v>50853</v>
      </c>
      <c r="C86" s="4">
        <v>145091</v>
      </c>
      <c r="D86" s="5">
        <v>2.8531453404912197</v>
      </c>
    </row>
    <row r="87" spans="1:4" ht="12.75" customHeight="1" x14ac:dyDescent="0.2">
      <c r="A87" s="3" t="s">
        <v>153</v>
      </c>
      <c r="B87" s="4">
        <v>745484</v>
      </c>
      <c r="C87" s="4">
        <v>2989470</v>
      </c>
      <c r="D87" s="5">
        <v>4.010106186048259</v>
      </c>
    </row>
    <row r="88" spans="1:4" ht="12.75" customHeight="1" x14ac:dyDescent="0.2">
      <c r="A88" s="3" t="s">
        <v>154</v>
      </c>
      <c r="B88" s="4">
        <v>9213</v>
      </c>
      <c r="C88" s="4">
        <v>21395</v>
      </c>
      <c r="D88" s="5">
        <v>2.3222620210572016</v>
      </c>
    </row>
    <row r="89" spans="1:4" ht="12.75" customHeight="1" x14ac:dyDescent="0.2">
      <c r="A89" s="3" t="s">
        <v>155</v>
      </c>
      <c r="B89" s="4">
        <v>7921</v>
      </c>
      <c r="C89" s="4">
        <v>23096</v>
      </c>
      <c r="D89" s="5">
        <v>2.9157934604216638</v>
      </c>
    </row>
    <row r="90" spans="1:4" ht="12.75" customHeight="1" x14ac:dyDescent="0.2">
      <c r="A90" s="3" t="s">
        <v>156</v>
      </c>
      <c r="B90" s="4">
        <v>731</v>
      </c>
      <c r="C90" s="4">
        <v>2098</v>
      </c>
      <c r="D90" s="5">
        <v>2.8700410396716824</v>
      </c>
    </row>
    <row r="91" spans="1:4" ht="12.75" customHeight="1" x14ac:dyDescent="0.2">
      <c r="A91" s="3" t="s">
        <v>157</v>
      </c>
      <c r="B91" s="4">
        <v>14267</v>
      </c>
      <c r="C91" s="4">
        <v>38838</v>
      </c>
      <c r="D91" s="5">
        <v>2.7222261162122381</v>
      </c>
    </row>
    <row r="92" spans="1:4" ht="12.75" customHeight="1" x14ac:dyDescent="0.2">
      <c r="A92" s="3" t="s">
        <v>158</v>
      </c>
      <c r="B92" s="4">
        <v>16038</v>
      </c>
      <c r="C92" s="4">
        <v>39498</v>
      </c>
      <c r="D92" s="5">
        <v>2.4627759072203514</v>
      </c>
    </row>
    <row r="93" spans="1:4" ht="25.5" customHeight="1" x14ac:dyDescent="0.2">
      <c r="A93" s="3" t="s">
        <v>159</v>
      </c>
      <c r="B93" s="4">
        <v>1695</v>
      </c>
      <c r="C93" s="4">
        <v>7748</v>
      </c>
      <c r="D93" s="5">
        <v>4.5710914454277285</v>
      </c>
    </row>
    <row r="94" spans="1:4" ht="25.5" customHeight="1" x14ac:dyDescent="0.2">
      <c r="A94" s="3" t="s">
        <v>160</v>
      </c>
      <c r="B94" s="4">
        <v>88744</v>
      </c>
      <c r="C94" s="4">
        <v>314928</v>
      </c>
      <c r="D94" s="5">
        <v>3.5487244208059137</v>
      </c>
    </row>
    <row r="95" spans="1:4" ht="12.75" customHeight="1" x14ac:dyDescent="0.2">
      <c r="A95" s="3" t="s">
        <v>161</v>
      </c>
      <c r="B95" s="4">
        <v>6084</v>
      </c>
      <c r="C95" s="4">
        <v>18968</v>
      </c>
      <c r="D95" s="5">
        <v>3.1176857330703482</v>
      </c>
    </row>
    <row r="96" spans="1:4" ht="12.75" customHeight="1" x14ac:dyDescent="0.2">
      <c r="A96" s="3" t="s">
        <v>162</v>
      </c>
      <c r="B96" s="4">
        <v>112886</v>
      </c>
      <c r="C96" s="4">
        <v>403889</v>
      </c>
      <c r="D96" s="5">
        <v>3.5778484488776288</v>
      </c>
    </row>
    <row r="97" spans="1:4" ht="25.5" customHeight="1" x14ac:dyDescent="0.2">
      <c r="A97" s="3" t="s">
        <v>163</v>
      </c>
      <c r="B97" s="4">
        <v>4104</v>
      </c>
      <c r="C97" s="4">
        <v>9671</v>
      </c>
      <c r="D97" s="5">
        <v>2.3564814814814814</v>
      </c>
    </row>
    <row r="98" spans="1:4" ht="25.5" customHeight="1" x14ac:dyDescent="0.2">
      <c r="A98" s="3" t="s">
        <v>164</v>
      </c>
      <c r="B98" s="4">
        <v>2130</v>
      </c>
      <c r="C98" s="4">
        <v>7633</v>
      </c>
      <c r="D98" s="5">
        <v>3.5835680751173711</v>
      </c>
    </row>
    <row r="99" spans="1:4" ht="12.75" customHeight="1" x14ac:dyDescent="0.2">
      <c r="A99" s="3" t="s">
        <v>165</v>
      </c>
      <c r="B99" s="4">
        <v>22231</v>
      </c>
      <c r="C99" s="4">
        <v>50197</v>
      </c>
      <c r="D99" s="5">
        <v>2.2579731006252528</v>
      </c>
    </row>
    <row r="100" spans="1:4" ht="12.75" customHeight="1" x14ac:dyDescent="0.2">
      <c r="A100" s="3" t="s">
        <v>166</v>
      </c>
      <c r="B100" s="4">
        <v>14705</v>
      </c>
      <c r="C100" s="4">
        <v>45541</v>
      </c>
      <c r="D100" s="5">
        <v>3.0969738184291056</v>
      </c>
    </row>
    <row r="101" spans="1:4" ht="25.5" customHeight="1" x14ac:dyDescent="0.2">
      <c r="A101" s="3" t="s">
        <v>167</v>
      </c>
      <c r="B101" s="4">
        <v>52361</v>
      </c>
      <c r="C101" s="4">
        <v>222799</v>
      </c>
      <c r="D101" s="5">
        <v>4.2550562441511817</v>
      </c>
    </row>
    <row r="102" spans="1:4" ht="38.25" customHeight="1" x14ac:dyDescent="0.2">
      <c r="A102" s="3" t="s">
        <v>168</v>
      </c>
      <c r="B102" s="4">
        <v>168097</v>
      </c>
      <c r="C102" s="4">
        <v>553797</v>
      </c>
      <c r="D102" s="5">
        <v>3.2945085278142976</v>
      </c>
    </row>
    <row r="103" spans="1:4" ht="51" customHeight="1" x14ac:dyDescent="0.2">
      <c r="A103" s="3" t="s">
        <v>169</v>
      </c>
      <c r="B103" s="4">
        <v>602</v>
      </c>
      <c r="C103" s="4">
        <v>1391</v>
      </c>
      <c r="D103" s="5">
        <v>2.3106312292358804</v>
      </c>
    </row>
    <row r="104" spans="1:4" ht="38.25" customHeight="1" x14ac:dyDescent="0.2">
      <c r="A104" s="3" t="s">
        <v>170</v>
      </c>
      <c r="B104" s="4">
        <v>2692035</v>
      </c>
      <c r="C104" s="4">
        <v>5053740</v>
      </c>
      <c r="D104" s="5">
        <v>1.8772935715917511</v>
      </c>
    </row>
    <row r="105" spans="1:4" ht="25.5" customHeight="1" x14ac:dyDescent="0.2">
      <c r="A105" s="3" t="s">
        <v>171</v>
      </c>
      <c r="B105" s="4">
        <v>2692035</v>
      </c>
      <c r="C105" s="4">
        <v>5053740</v>
      </c>
      <c r="D105" s="5">
        <v>1.8772935715917511</v>
      </c>
    </row>
    <row r="106" spans="1:4" ht="51" customHeight="1" x14ac:dyDescent="0.2">
      <c r="A106" s="3" t="s">
        <v>172</v>
      </c>
      <c r="B106" s="4">
        <v>230</v>
      </c>
      <c r="C106" s="4">
        <v>537</v>
      </c>
      <c r="D106" s="5">
        <v>2.3347826086956522</v>
      </c>
    </row>
    <row r="107" spans="1:4" ht="25.5" customHeight="1" x14ac:dyDescent="0.2">
      <c r="A107" s="3" t="s">
        <v>173</v>
      </c>
      <c r="B107" s="4">
        <v>230</v>
      </c>
      <c r="C107" s="4">
        <v>537</v>
      </c>
      <c r="D107" s="5">
        <v>2.3347826086956522</v>
      </c>
    </row>
    <row r="108" spans="1:4" ht="25.5" customHeight="1" x14ac:dyDescent="0.2">
      <c r="A108" s="3" t="s">
        <v>174</v>
      </c>
      <c r="B108" s="4">
        <v>2916</v>
      </c>
      <c r="C108" s="4">
        <v>7701</v>
      </c>
      <c r="D108" s="5">
        <v>2.6409465020576133</v>
      </c>
    </row>
    <row r="109" spans="1:4" ht="12.75" customHeight="1" x14ac:dyDescent="0.2">
      <c r="A109" s="3" t="s">
        <v>175</v>
      </c>
      <c r="B109" s="4">
        <v>10190</v>
      </c>
      <c r="C109" s="4">
        <v>25452</v>
      </c>
      <c r="D109" s="5">
        <v>2.4977428851815504</v>
      </c>
    </row>
    <row r="110" spans="1:4" ht="12.75" customHeight="1" x14ac:dyDescent="0.2">
      <c r="A110" s="3" t="s">
        <v>176</v>
      </c>
      <c r="B110" s="4">
        <v>1619</v>
      </c>
      <c r="C110" s="4">
        <v>3057</v>
      </c>
      <c r="D110" s="5">
        <v>1.8882025941939469</v>
      </c>
    </row>
    <row r="111" spans="1:4" ht="12.75" customHeight="1" x14ac:dyDescent="0.2">
      <c r="A111" s="3" t="s">
        <v>177</v>
      </c>
      <c r="B111" s="4">
        <v>13646</v>
      </c>
      <c r="C111" s="4">
        <v>26963</v>
      </c>
      <c r="D111" s="5">
        <v>1.9758903708046314</v>
      </c>
    </row>
    <row r="112" spans="1:4" ht="25.5" customHeight="1" x14ac:dyDescent="0.2">
      <c r="A112" s="3" t="s">
        <v>178</v>
      </c>
      <c r="B112" s="4">
        <v>346</v>
      </c>
      <c r="C112" s="4">
        <v>932</v>
      </c>
      <c r="D112" s="5">
        <v>2.6936416184971099</v>
      </c>
    </row>
    <row r="113" spans="1:4" ht="25.5" customHeight="1" x14ac:dyDescent="0.2">
      <c r="A113" s="3" t="s">
        <v>179</v>
      </c>
      <c r="B113" s="4">
        <v>5057</v>
      </c>
      <c r="C113" s="4">
        <v>12625</v>
      </c>
      <c r="D113" s="5">
        <v>2.4965394502669569</v>
      </c>
    </row>
    <row r="114" spans="1:4" ht="51" customHeight="1" x14ac:dyDescent="0.2">
      <c r="A114" s="3" t="s">
        <v>180</v>
      </c>
      <c r="B114" s="4">
        <v>61004</v>
      </c>
      <c r="C114" s="4">
        <v>140109</v>
      </c>
      <c r="D114" s="5">
        <v>2.2967182479837387</v>
      </c>
    </row>
    <row r="115" spans="1:4" ht="51" customHeight="1" x14ac:dyDescent="0.2">
      <c r="A115" s="3" t="s">
        <v>181</v>
      </c>
      <c r="B115" s="4">
        <v>105</v>
      </c>
      <c r="C115" s="4">
        <v>178</v>
      </c>
      <c r="D115" s="5">
        <v>1.6952380952380952</v>
      </c>
    </row>
    <row r="116" spans="1:4" ht="38.25" customHeight="1" x14ac:dyDescent="0.2">
      <c r="A116" s="3" t="s">
        <v>182</v>
      </c>
      <c r="B116" s="4">
        <v>94883</v>
      </c>
      <c r="C116" s="4">
        <v>217017</v>
      </c>
      <c r="D116" s="5">
        <v>2.2872063488717682</v>
      </c>
    </row>
    <row r="117" spans="1:4" ht="51" customHeight="1" x14ac:dyDescent="0.2">
      <c r="A117" s="3" t="s">
        <v>183</v>
      </c>
      <c r="B117" s="4">
        <v>4977</v>
      </c>
      <c r="C117" s="4">
        <v>11213</v>
      </c>
      <c r="D117" s="5">
        <v>2.2529636327104683</v>
      </c>
    </row>
    <row r="118" spans="1:4" ht="38.25" customHeight="1" x14ac:dyDescent="0.2">
      <c r="A118" s="3" t="s">
        <v>184</v>
      </c>
      <c r="B118" s="4">
        <v>4977</v>
      </c>
      <c r="C118" s="4">
        <v>11213</v>
      </c>
      <c r="D118" s="5">
        <v>2.2529636327104683</v>
      </c>
    </row>
    <row r="119" spans="1:4" ht="25.5" customHeight="1" x14ac:dyDescent="0.2">
      <c r="A119" s="3" t="s">
        <v>185</v>
      </c>
      <c r="B119" s="4">
        <v>3641065</v>
      </c>
      <c r="C119" s="4">
        <v>12979561</v>
      </c>
      <c r="D119" s="5">
        <v>3.5647704723755274</v>
      </c>
    </row>
    <row r="120" spans="1:4" ht="12.75" customHeight="1" x14ac:dyDescent="0.2">
      <c r="A120" s="3" t="s">
        <v>186</v>
      </c>
      <c r="B120" s="4">
        <v>2692035</v>
      </c>
      <c r="C120" s="4">
        <v>5053740</v>
      </c>
      <c r="D120" s="5">
        <v>1.8772935715917511</v>
      </c>
    </row>
    <row r="121" spans="1:4" ht="25.5" customHeight="1" x14ac:dyDescent="0.2">
      <c r="A121" s="3" t="s">
        <v>36</v>
      </c>
      <c r="B121" s="4">
        <v>6333100</v>
      </c>
      <c r="C121" s="4">
        <v>18033301</v>
      </c>
      <c r="D121" s="5">
        <v>2.8474682225134611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40" workbookViewId="0">
      <selection activeCell="D7" sqref="D7"/>
    </sheetView>
  </sheetViews>
  <sheetFormatPr defaultColWidth="9.140625" defaultRowHeight="12.75" x14ac:dyDescent="0.2"/>
  <cols>
    <col min="1" max="4" width="27.140625" customWidth="1"/>
  </cols>
  <sheetData>
    <row r="1" spans="1:4" ht="30" customHeight="1" x14ac:dyDescent="0.2">
      <c r="A1" s="9" t="s">
        <v>187</v>
      </c>
      <c r="B1" s="8"/>
      <c r="C1" s="8"/>
      <c r="D1" s="8"/>
    </row>
    <row r="2" spans="1:4" ht="51" customHeight="1" x14ac:dyDescent="0.2">
      <c r="A2" s="1" t="s">
        <v>68</v>
      </c>
      <c r="B2" s="1" t="s">
        <v>2</v>
      </c>
      <c r="C2" s="1" t="s">
        <v>3</v>
      </c>
      <c r="D2" s="1" t="s">
        <v>27</v>
      </c>
    </row>
    <row r="3" spans="1:4" ht="12.75" customHeight="1" x14ac:dyDescent="0.2">
      <c r="A3" s="3" t="s">
        <v>69</v>
      </c>
      <c r="B3" s="4">
        <v>22497</v>
      </c>
      <c r="C3" s="4">
        <v>66186</v>
      </c>
      <c r="D3" s="5">
        <v>2.941992265635418</v>
      </c>
    </row>
    <row r="4" spans="1:4" ht="12.75" customHeight="1" x14ac:dyDescent="0.2">
      <c r="A4" s="3" t="s">
        <v>70</v>
      </c>
      <c r="B4" s="4">
        <v>73666</v>
      </c>
      <c r="C4" s="4">
        <v>200939</v>
      </c>
      <c r="D4" s="5">
        <v>2.7277034181304809</v>
      </c>
    </row>
    <row r="5" spans="1:4" ht="12.75" customHeight="1" x14ac:dyDescent="0.2">
      <c r="A5" s="3" t="s">
        <v>71</v>
      </c>
      <c r="B5" s="4">
        <v>168546</v>
      </c>
      <c r="C5" s="4">
        <v>524358</v>
      </c>
      <c r="D5" s="5">
        <v>3.1110676017229717</v>
      </c>
    </row>
    <row r="6" spans="1:4" ht="12.75" customHeight="1" x14ac:dyDescent="0.2">
      <c r="A6" s="3" t="s">
        <v>72</v>
      </c>
      <c r="B6" s="4">
        <v>51479</v>
      </c>
      <c r="C6" s="4">
        <v>143306</v>
      </c>
      <c r="D6" s="5">
        <v>2.7837759086229337</v>
      </c>
    </row>
    <row r="7" spans="1:4" ht="38.25" customHeight="1" x14ac:dyDescent="0.2">
      <c r="A7" s="3" t="s">
        <v>73</v>
      </c>
      <c r="B7" s="4">
        <v>7258</v>
      </c>
      <c r="C7" s="4">
        <v>19323</v>
      </c>
      <c r="D7" s="5">
        <v>2.662303664921466</v>
      </c>
    </row>
    <row r="8" spans="1:4" ht="12.75" customHeight="1" x14ac:dyDescent="0.2">
      <c r="A8" s="3" t="s">
        <v>74</v>
      </c>
      <c r="B8" s="4">
        <v>13766</v>
      </c>
      <c r="C8" s="4">
        <v>37697</v>
      </c>
      <c r="D8" s="5">
        <v>2.7384134824930988</v>
      </c>
    </row>
    <row r="9" spans="1:4" ht="12.75" customHeight="1" x14ac:dyDescent="0.2">
      <c r="A9" s="3" t="s">
        <v>75</v>
      </c>
      <c r="B9" s="4">
        <v>58727</v>
      </c>
      <c r="C9" s="4">
        <v>167144</v>
      </c>
      <c r="D9" s="5">
        <v>2.8461184804263797</v>
      </c>
    </row>
    <row r="10" spans="1:4" ht="51" customHeight="1" x14ac:dyDescent="0.2">
      <c r="A10" s="3" t="s">
        <v>76</v>
      </c>
      <c r="B10" s="4">
        <v>99438</v>
      </c>
      <c r="C10" s="4">
        <v>251781</v>
      </c>
      <c r="D10" s="5">
        <v>2.532040065166234</v>
      </c>
    </row>
    <row r="11" spans="1:4" ht="25.5" customHeight="1" x14ac:dyDescent="0.2">
      <c r="A11" s="3" t="s">
        <v>77</v>
      </c>
      <c r="B11" s="4">
        <v>495377</v>
      </c>
      <c r="C11" s="4">
        <v>1410734</v>
      </c>
      <c r="D11" s="5">
        <v>2.8477987472167663</v>
      </c>
    </row>
    <row r="12" spans="1:4" ht="63.75" customHeight="1" x14ac:dyDescent="0.2">
      <c r="A12" s="3" t="s">
        <v>78</v>
      </c>
      <c r="B12" s="4">
        <v>5130</v>
      </c>
      <c r="C12" s="4">
        <v>11741</v>
      </c>
      <c r="D12" s="5">
        <v>2.2886939571150098</v>
      </c>
    </row>
    <row r="13" spans="1:4" ht="38.25" customHeight="1" x14ac:dyDescent="0.2">
      <c r="A13" s="3" t="s">
        <v>79</v>
      </c>
      <c r="B13" s="4">
        <v>5130</v>
      </c>
      <c r="C13" s="4">
        <v>11741</v>
      </c>
      <c r="D13" s="5">
        <v>2.2886939571150098</v>
      </c>
    </row>
    <row r="14" spans="1:4" ht="63.75" customHeight="1" x14ac:dyDescent="0.2">
      <c r="A14" s="3" t="s">
        <v>80</v>
      </c>
      <c r="B14" s="4">
        <v>33334</v>
      </c>
      <c r="C14" s="4">
        <v>79047</v>
      </c>
      <c r="D14" s="5">
        <v>2.371362572748545</v>
      </c>
    </row>
    <row r="15" spans="1:4" ht="38.25" customHeight="1" x14ac:dyDescent="0.2">
      <c r="A15" s="3" t="s">
        <v>81</v>
      </c>
      <c r="B15" s="4">
        <v>33334</v>
      </c>
      <c r="C15" s="4">
        <v>79047</v>
      </c>
      <c r="D15" s="5">
        <v>2.371362572748545</v>
      </c>
    </row>
    <row r="16" spans="1:4" ht="25.5" customHeight="1" x14ac:dyDescent="0.2">
      <c r="A16" s="3" t="s">
        <v>82</v>
      </c>
      <c r="B16" s="4">
        <v>6838</v>
      </c>
      <c r="C16" s="4">
        <v>16229</v>
      </c>
      <c r="D16" s="5">
        <v>2.3733547821000291</v>
      </c>
    </row>
    <row r="17" spans="1:4" ht="12.75" customHeight="1" x14ac:dyDescent="0.2">
      <c r="A17" s="3" t="s">
        <v>83</v>
      </c>
      <c r="B17" s="4">
        <v>16658</v>
      </c>
      <c r="C17" s="4">
        <v>42708</v>
      </c>
      <c r="D17" s="5">
        <v>2.5638131828550845</v>
      </c>
    </row>
    <row r="18" spans="1:4" ht="12.75" customHeight="1" x14ac:dyDescent="0.2">
      <c r="A18" s="3" t="s">
        <v>84</v>
      </c>
      <c r="B18" s="4">
        <v>2809</v>
      </c>
      <c r="C18" s="4">
        <v>7448</v>
      </c>
      <c r="D18" s="5">
        <v>2.6514773940904237</v>
      </c>
    </row>
    <row r="19" spans="1:4" ht="25.5" customHeight="1" x14ac:dyDescent="0.2">
      <c r="A19" s="3" t="s">
        <v>85</v>
      </c>
      <c r="B19" s="4">
        <v>29122</v>
      </c>
      <c r="C19" s="4">
        <v>56774</v>
      </c>
      <c r="D19" s="5">
        <v>1.949522697616922</v>
      </c>
    </row>
    <row r="20" spans="1:4" ht="25.5" customHeight="1" x14ac:dyDescent="0.2">
      <c r="A20" s="3" t="s">
        <v>86</v>
      </c>
      <c r="B20" s="4">
        <v>6423</v>
      </c>
      <c r="C20" s="4">
        <v>14015</v>
      </c>
      <c r="D20" s="5">
        <v>2.1820021796668225</v>
      </c>
    </row>
    <row r="21" spans="1:4" ht="63.75" customHeight="1" x14ac:dyDescent="0.2">
      <c r="A21" s="3" t="s">
        <v>87</v>
      </c>
      <c r="B21" s="4">
        <v>9338</v>
      </c>
      <c r="C21" s="4">
        <v>20612</v>
      </c>
      <c r="D21" s="5">
        <v>2.2073249089740843</v>
      </c>
    </row>
    <row r="22" spans="1:4" ht="38.25" customHeight="1" x14ac:dyDescent="0.2">
      <c r="A22" s="3" t="s">
        <v>88</v>
      </c>
      <c r="B22" s="4">
        <v>71188</v>
      </c>
      <c r="C22" s="4">
        <v>157786</v>
      </c>
      <c r="D22" s="5">
        <v>2.2164690678204191</v>
      </c>
    </row>
    <row r="23" spans="1:4" ht="25.5" customHeight="1" x14ac:dyDescent="0.2">
      <c r="A23" s="3" t="s">
        <v>89</v>
      </c>
      <c r="B23" s="4">
        <v>109652</v>
      </c>
      <c r="C23" s="4">
        <v>248574</v>
      </c>
      <c r="D23" s="5">
        <v>2.266935395615219</v>
      </c>
    </row>
    <row r="24" spans="1:4" ht="25.5" customHeight="1" x14ac:dyDescent="0.2">
      <c r="A24" s="3" t="s">
        <v>90</v>
      </c>
      <c r="B24" s="4">
        <v>3985</v>
      </c>
      <c r="C24" s="4">
        <v>10712</v>
      </c>
      <c r="D24" s="5">
        <v>2.6880803011292347</v>
      </c>
    </row>
    <row r="25" spans="1:4" ht="12.75" customHeight="1" x14ac:dyDescent="0.2">
      <c r="A25" s="3" t="s">
        <v>91</v>
      </c>
      <c r="B25" s="4">
        <v>38943</v>
      </c>
      <c r="C25" s="4">
        <v>104405</v>
      </c>
      <c r="D25" s="5">
        <v>2.6809696222684436</v>
      </c>
    </row>
    <row r="26" spans="1:4" ht="25.5" customHeight="1" x14ac:dyDescent="0.2">
      <c r="A26" s="3" t="s">
        <v>92</v>
      </c>
      <c r="B26" s="4">
        <v>32703</v>
      </c>
      <c r="C26" s="4">
        <v>61176</v>
      </c>
      <c r="D26" s="5">
        <v>1.8706540684340887</v>
      </c>
    </row>
    <row r="27" spans="1:4" ht="12.75" customHeight="1" x14ac:dyDescent="0.2">
      <c r="A27" s="3" t="s">
        <v>93</v>
      </c>
      <c r="B27" s="4">
        <v>442001</v>
      </c>
      <c r="C27" s="4">
        <v>1257702</v>
      </c>
      <c r="D27" s="5">
        <v>2.845473200286877</v>
      </c>
    </row>
    <row r="28" spans="1:4" ht="25.5" customHeight="1" x14ac:dyDescent="0.2">
      <c r="A28" s="3" t="s">
        <v>94</v>
      </c>
      <c r="B28" s="4">
        <v>4337</v>
      </c>
      <c r="C28" s="4">
        <v>9184</v>
      </c>
      <c r="D28" s="5">
        <v>2.1175928060871572</v>
      </c>
    </row>
    <row r="29" spans="1:4" ht="25.5" customHeight="1" x14ac:dyDescent="0.2">
      <c r="A29" s="3" t="s">
        <v>95</v>
      </c>
      <c r="B29" s="4">
        <v>61366</v>
      </c>
      <c r="C29" s="4">
        <v>147433</v>
      </c>
      <c r="D29" s="5">
        <v>2.4025193103673042</v>
      </c>
    </row>
    <row r="30" spans="1:4" ht="51" customHeight="1" x14ac:dyDescent="0.2">
      <c r="A30" s="3" t="s">
        <v>96</v>
      </c>
      <c r="B30" s="4">
        <v>41342</v>
      </c>
      <c r="C30" s="4">
        <v>112099</v>
      </c>
      <c r="D30" s="5">
        <v>2.711504039475594</v>
      </c>
    </row>
    <row r="31" spans="1:4" ht="25.5" customHeight="1" x14ac:dyDescent="0.2">
      <c r="A31" s="3" t="s">
        <v>97</v>
      </c>
      <c r="B31" s="4">
        <v>21440</v>
      </c>
      <c r="C31" s="4">
        <v>49748</v>
      </c>
      <c r="D31" s="5">
        <v>2.3203358208955223</v>
      </c>
    </row>
    <row r="32" spans="1:4" ht="25.5" customHeight="1" x14ac:dyDescent="0.2">
      <c r="A32" s="3" t="s">
        <v>98</v>
      </c>
      <c r="B32" s="4">
        <v>1899</v>
      </c>
      <c r="C32" s="4">
        <v>5114</v>
      </c>
      <c r="D32" s="5">
        <v>2.6929963138493944</v>
      </c>
    </row>
    <row r="33" spans="1:4" ht="25.5" customHeight="1" x14ac:dyDescent="0.2">
      <c r="A33" s="3" t="s">
        <v>99</v>
      </c>
      <c r="B33" s="4">
        <v>7144</v>
      </c>
      <c r="C33" s="4">
        <v>15213</v>
      </c>
      <c r="D33" s="5">
        <v>2.1294792833146698</v>
      </c>
    </row>
    <row r="34" spans="1:4" ht="51" customHeight="1" x14ac:dyDescent="0.2">
      <c r="A34" s="3" t="s">
        <v>100</v>
      </c>
      <c r="B34" s="4">
        <v>43676</v>
      </c>
      <c r="C34" s="4">
        <v>99339</v>
      </c>
      <c r="D34" s="5">
        <v>2.2744527887169155</v>
      </c>
    </row>
    <row r="35" spans="1:4" ht="38.25" customHeight="1" x14ac:dyDescent="0.2">
      <c r="A35" s="3" t="s">
        <v>101</v>
      </c>
      <c r="B35" s="4">
        <v>698836</v>
      </c>
      <c r="C35" s="4">
        <v>1872125</v>
      </c>
      <c r="D35" s="5">
        <v>2.6789189452174758</v>
      </c>
    </row>
    <row r="36" spans="1:4" ht="12.75" customHeight="1" x14ac:dyDescent="0.2">
      <c r="A36" s="3" t="s">
        <v>102</v>
      </c>
      <c r="B36" s="4">
        <v>58770</v>
      </c>
      <c r="C36" s="4">
        <v>167847</v>
      </c>
      <c r="D36" s="5">
        <v>2.8559979581419093</v>
      </c>
    </row>
    <row r="37" spans="1:4" ht="12.75" customHeight="1" x14ac:dyDescent="0.2">
      <c r="A37" s="3" t="s">
        <v>103</v>
      </c>
      <c r="B37" s="4">
        <v>486617</v>
      </c>
      <c r="C37" s="4">
        <v>1181788</v>
      </c>
      <c r="D37" s="5">
        <v>2.4285793550163679</v>
      </c>
    </row>
    <row r="38" spans="1:4" ht="12.75" customHeight="1" x14ac:dyDescent="0.2">
      <c r="A38" s="3" t="s">
        <v>104</v>
      </c>
      <c r="B38" s="4">
        <v>165008</v>
      </c>
      <c r="C38" s="4">
        <v>490816</v>
      </c>
      <c r="D38" s="5">
        <v>2.9744982061475809</v>
      </c>
    </row>
    <row r="39" spans="1:4" ht="12.75" customHeight="1" x14ac:dyDescent="0.2">
      <c r="A39" s="3" t="s">
        <v>105</v>
      </c>
      <c r="B39" s="4">
        <v>273960</v>
      </c>
      <c r="C39" s="4">
        <v>770311</v>
      </c>
      <c r="D39" s="5">
        <v>2.8117644911665938</v>
      </c>
    </row>
    <row r="40" spans="1:4" ht="12.75" customHeight="1" x14ac:dyDescent="0.2">
      <c r="A40" s="3" t="s">
        <v>106</v>
      </c>
      <c r="B40" s="4">
        <v>345159</v>
      </c>
      <c r="C40" s="4">
        <v>910719</v>
      </c>
      <c r="D40" s="5">
        <v>2.6385491903731322</v>
      </c>
    </row>
    <row r="41" spans="1:4" ht="12.75" customHeight="1" x14ac:dyDescent="0.2">
      <c r="A41" s="3" t="s">
        <v>107</v>
      </c>
      <c r="B41" s="4">
        <v>119668</v>
      </c>
      <c r="C41" s="4">
        <v>319047</v>
      </c>
      <c r="D41" s="5">
        <v>2.6661012133569542</v>
      </c>
    </row>
    <row r="42" spans="1:4" ht="12.75" customHeight="1" x14ac:dyDescent="0.2">
      <c r="A42" s="3" t="s">
        <v>108</v>
      </c>
      <c r="B42" s="4">
        <v>64032</v>
      </c>
      <c r="C42" s="4">
        <v>160398</v>
      </c>
      <c r="D42" s="5">
        <v>2.5049662668665666</v>
      </c>
    </row>
    <row r="43" spans="1:4" ht="12.75" customHeight="1" x14ac:dyDescent="0.2">
      <c r="A43" s="3" t="s">
        <v>109</v>
      </c>
      <c r="B43" s="4">
        <v>155043</v>
      </c>
      <c r="C43" s="4">
        <v>459999</v>
      </c>
      <c r="D43" s="5">
        <v>2.9669124049457247</v>
      </c>
    </row>
    <row r="44" spans="1:4" ht="25.5" customHeight="1" x14ac:dyDescent="0.2">
      <c r="A44" s="3" t="s">
        <v>110</v>
      </c>
      <c r="B44" s="4">
        <v>20725</v>
      </c>
      <c r="C44" s="4">
        <v>54267</v>
      </c>
      <c r="D44" s="5">
        <v>2.618431845597105</v>
      </c>
    </row>
    <row r="45" spans="1:4" ht="63.75" customHeight="1" x14ac:dyDescent="0.2">
      <c r="A45" s="3" t="s">
        <v>111</v>
      </c>
      <c r="B45" s="4">
        <v>16314</v>
      </c>
      <c r="C45" s="4">
        <v>33354</v>
      </c>
      <c r="D45" s="5">
        <v>2.0445016550202282</v>
      </c>
    </row>
    <row r="46" spans="1:4" ht="38.25" customHeight="1" x14ac:dyDescent="0.2">
      <c r="A46" s="3" t="s">
        <v>112</v>
      </c>
      <c r="B46" s="4">
        <v>52222</v>
      </c>
      <c r="C46" s="4">
        <v>139662</v>
      </c>
      <c r="D46" s="5">
        <v>2.6743901037876756</v>
      </c>
    </row>
    <row r="47" spans="1:4" ht="12.75" customHeight="1" x14ac:dyDescent="0.2">
      <c r="A47" s="3" t="s">
        <v>113</v>
      </c>
      <c r="B47" s="4">
        <v>12397</v>
      </c>
      <c r="C47" s="4">
        <v>31804</v>
      </c>
      <c r="D47" s="5">
        <v>2.5654593853351617</v>
      </c>
    </row>
    <row r="48" spans="1:4" ht="51" customHeight="1" x14ac:dyDescent="0.2">
      <c r="A48" s="3" t="s">
        <v>114</v>
      </c>
      <c r="B48" s="4">
        <v>97623</v>
      </c>
      <c r="C48" s="4">
        <v>244935</v>
      </c>
      <c r="D48" s="5">
        <v>2.5089886604591132</v>
      </c>
    </row>
    <row r="49" spans="1:4" ht="38.25" customHeight="1" x14ac:dyDescent="0.2">
      <c r="A49" s="3" t="s">
        <v>115</v>
      </c>
      <c r="B49" s="4">
        <v>1867538</v>
      </c>
      <c r="C49" s="4">
        <v>4964947</v>
      </c>
      <c r="D49" s="5">
        <v>2.6585520615912501</v>
      </c>
    </row>
    <row r="50" spans="1:4" ht="25.5" customHeight="1" x14ac:dyDescent="0.2">
      <c r="A50" s="3" t="s">
        <v>116</v>
      </c>
      <c r="B50" s="4">
        <v>2566374</v>
      </c>
      <c r="C50" s="4">
        <v>6837072</v>
      </c>
      <c r="D50" s="5">
        <v>2.6640980620907162</v>
      </c>
    </row>
    <row r="51" spans="1:4" ht="12.75" customHeight="1" x14ac:dyDescent="0.2">
      <c r="A51" s="3" t="s">
        <v>117</v>
      </c>
      <c r="B51" s="4">
        <v>3148</v>
      </c>
      <c r="C51" s="4">
        <v>9798</v>
      </c>
      <c r="D51" s="5">
        <v>3.1124523506988564</v>
      </c>
    </row>
    <row r="52" spans="1:4" ht="25.5" customHeight="1" x14ac:dyDescent="0.2">
      <c r="A52" s="3" t="s">
        <v>118</v>
      </c>
      <c r="B52" s="4">
        <v>175728</v>
      </c>
      <c r="C52" s="4">
        <v>534549</v>
      </c>
      <c r="D52" s="5">
        <v>3.0419113630155694</v>
      </c>
    </row>
    <row r="53" spans="1:4" ht="12.75" customHeight="1" x14ac:dyDescent="0.2">
      <c r="A53" s="3" t="s">
        <v>119</v>
      </c>
      <c r="B53" s="4">
        <v>297488</v>
      </c>
      <c r="C53" s="4">
        <v>1047896</v>
      </c>
      <c r="D53" s="5">
        <v>3.5224815790889044</v>
      </c>
    </row>
    <row r="54" spans="1:4" ht="12.75" customHeight="1" x14ac:dyDescent="0.2">
      <c r="A54" s="3" t="s">
        <v>120</v>
      </c>
      <c r="B54" s="4">
        <v>33283</v>
      </c>
      <c r="C54" s="4">
        <v>91340</v>
      </c>
      <c r="D54" s="5">
        <v>2.7443439593786616</v>
      </c>
    </row>
    <row r="55" spans="1:4" ht="25.5" customHeight="1" x14ac:dyDescent="0.2">
      <c r="A55" s="3" t="s">
        <v>121</v>
      </c>
      <c r="B55" s="4">
        <v>287399</v>
      </c>
      <c r="C55" s="4">
        <v>1072025</v>
      </c>
      <c r="D55" s="5">
        <v>3.7300930065866615</v>
      </c>
    </row>
    <row r="56" spans="1:4" ht="25.5" customHeight="1" x14ac:dyDescent="0.2">
      <c r="A56" s="3" t="s">
        <v>122</v>
      </c>
      <c r="B56" s="4">
        <v>51931</v>
      </c>
      <c r="C56" s="4">
        <v>137380</v>
      </c>
      <c r="D56" s="5">
        <v>2.6454333635015694</v>
      </c>
    </row>
    <row r="57" spans="1:4" ht="12.75" customHeight="1" x14ac:dyDescent="0.2">
      <c r="A57" s="3" t="s">
        <v>123</v>
      </c>
      <c r="B57" s="4">
        <v>150988</v>
      </c>
      <c r="C57" s="4">
        <v>585086</v>
      </c>
      <c r="D57" s="5">
        <v>3.8750496728216812</v>
      </c>
    </row>
    <row r="58" spans="1:4" ht="25.5" customHeight="1" x14ac:dyDescent="0.2">
      <c r="A58" s="3" t="s">
        <v>124</v>
      </c>
      <c r="B58" s="4">
        <v>5475630</v>
      </c>
      <c r="C58" s="4">
        <v>20490633</v>
      </c>
      <c r="D58" s="5">
        <v>3.7421507662132028</v>
      </c>
    </row>
    <row r="59" spans="1:4" ht="25.5" customHeight="1" x14ac:dyDescent="0.2">
      <c r="A59" s="3" t="s">
        <v>125</v>
      </c>
      <c r="B59" s="4">
        <v>11624</v>
      </c>
      <c r="C59" s="4">
        <v>33095</v>
      </c>
      <c r="D59" s="5">
        <v>2.8471266345492086</v>
      </c>
    </row>
    <row r="60" spans="1:4" ht="25.5" customHeight="1" x14ac:dyDescent="0.2">
      <c r="A60" s="3" t="s">
        <v>126</v>
      </c>
      <c r="B60" s="4">
        <v>12703</v>
      </c>
      <c r="C60" s="4">
        <v>28436</v>
      </c>
      <c r="D60" s="5">
        <v>2.2385263323624343</v>
      </c>
    </row>
    <row r="61" spans="1:4" ht="12.75" customHeight="1" x14ac:dyDescent="0.2">
      <c r="A61" s="3" t="s">
        <v>127</v>
      </c>
      <c r="B61" s="4">
        <v>2179362</v>
      </c>
      <c r="C61" s="4">
        <v>7597890</v>
      </c>
      <c r="D61" s="5">
        <v>3.4862909420279879</v>
      </c>
    </row>
    <row r="62" spans="1:4" ht="25.5" customHeight="1" x14ac:dyDescent="0.2">
      <c r="A62" s="3" t="s">
        <v>128</v>
      </c>
      <c r="B62" s="4">
        <v>121960</v>
      </c>
      <c r="C62" s="4">
        <v>340790</v>
      </c>
      <c r="D62" s="5">
        <v>2.7942768120695312</v>
      </c>
    </row>
    <row r="63" spans="1:4" ht="76.5" customHeight="1" x14ac:dyDescent="0.2">
      <c r="A63" s="3" t="s">
        <v>129</v>
      </c>
      <c r="B63" s="4">
        <v>8801244</v>
      </c>
      <c r="C63" s="4">
        <v>31968918</v>
      </c>
      <c r="D63" s="5">
        <v>3.6323181132121776</v>
      </c>
    </row>
    <row r="64" spans="1:4" ht="12.75" customHeight="1" x14ac:dyDescent="0.2">
      <c r="A64" s="3" t="s">
        <v>130</v>
      </c>
      <c r="B64" s="4">
        <v>49131</v>
      </c>
      <c r="C64" s="4">
        <v>160994</v>
      </c>
      <c r="D64" s="5">
        <v>3.2768313284891413</v>
      </c>
    </row>
    <row r="65" spans="1:4" ht="51" customHeight="1" x14ac:dyDescent="0.2">
      <c r="A65" s="3" t="s">
        <v>131</v>
      </c>
      <c r="B65" s="4">
        <v>71108</v>
      </c>
      <c r="C65" s="4">
        <v>253085</v>
      </c>
      <c r="D65" s="5">
        <v>3.5591635259042582</v>
      </c>
    </row>
    <row r="66" spans="1:4" ht="25.5" customHeight="1" x14ac:dyDescent="0.2">
      <c r="A66" s="3" t="s">
        <v>132</v>
      </c>
      <c r="B66" s="4">
        <v>211477</v>
      </c>
      <c r="C66" s="4">
        <v>594725</v>
      </c>
      <c r="D66" s="5">
        <v>2.8122443575424279</v>
      </c>
    </row>
    <row r="67" spans="1:4" ht="12.75" customHeight="1" x14ac:dyDescent="0.2">
      <c r="A67" s="3" t="s">
        <v>133</v>
      </c>
      <c r="B67" s="4">
        <v>15870</v>
      </c>
      <c r="C67" s="4">
        <v>45094</v>
      </c>
      <c r="D67" s="5">
        <v>2.8414618777567737</v>
      </c>
    </row>
    <row r="68" spans="1:4" ht="12.75" customHeight="1" x14ac:dyDescent="0.2">
      <c r="A68" s="3" t="s">
        <v>134</v>
      </c>
      <c r="B68" s="4">
        <v>3163</v>
      </c>
      <c r="C68" s="4">
        <v>8320</v>
      </c>
      <c r="D68" s="5">
        <v>2.6304141637685743</v>
      </c>
    </row>
    <row r="69" spans="1:4" ht="12.75" customHeight="1" x14ac:dyDescent="0.2">
      <c r="A69" s="3" t="s">
        <v>135</v>
      </c>
      <c r="B69" s="4">
        <v>74357</v>
      </c>
      <c r="C69" s="4">
        <v>281060</v>
      </c>
      <c r="D69" s="5">
        <v>3.7798727759323265</v>
      </c>
    </row>
    <row r="70" spans="1:4" ht="12.75" customHeight="1" x14ac:dyDescent="0.2">
      <c r="A70" s="3" t="s">
        <v>136</v>
      </c>
      <c r="B70" s="4">
        <v>65197</v>
      </c>
      <c r="C70" s="4">
        <v>222805</v>
      </c>
      <c r="D70" s="5">
        <v>3.4174118441032562</v>
      </c>
    </row>
    <row r="71" spans="1:4" ht="12.75" customHeight="1" x14ac:dyDescent="0.2">
      <c r="A71" s="3" t="s">
        <v>137</v>
      </c>
      <c r="B71" s="4">
        <v>52378</v>
      </c>
      <c r="C71" s="4">
        <v>218047</v>
      </c>
      <c r="D71" s="5">
        <v>4.1629500935507275</v>
      </c>
    </row>
    <row r="72" spans="1:4" ht="25.5" customHeight="1" x14ac:dyDescent="0.2">
      <c r="A72" s="3" t="s">
        <v>138</v>
      </c>
      <c r="B72" s="4">
        <v>166410</v>
      </c>
      <c r="C72" s="4">
        <v>619688</v>
      </c>
      <c r="D72" s="5">
        <v>3.7238627486328948</v>
      </c>
    </row>
    <row r="73" spans="1:4" ht="12.75" customHeight="1" x14ac:dyDescent="0.2">
      <c r="A73" s="3" t="s">
        <v>139</v>
      </c>
      <c r="B73" s="4">
        <v>3860</v>
      </c>
      <c r="C73" s="4">
        <v>9764</v>
      </c>
      <c r="D73" s="5">
        <v>2.5295336787564766</v>
      </c>
    </row>
    <row r="74" spans="1:4" ht="25.5" customHeight="1" x14ac:dyDescent="0.2">
      <c r="A74" s="3" t="s">
        <v>140</v>
      </c>
      <c r="B74" s="4">
        <v>3565</v>
      </c>
      <c r="C74" s="4">
        <v>11542</v>
      </c>
      <c r="D74" s="5">
        <v>3.2375876577840113</v>
      </c>
    </row>
    <row r="75" spans="1:4" ht="51" customHeight="1" x14ac:dyDescent="0.2">
      <c r="A75" s="3" t="s">
        <v>141</v>
      </c>
      <c r="B75" s="4">
        <v>74015</v>
      </c>
      <c r="C75" s="4">
        <v>233263</v>
      </c>
      <c r="D75" s="5">
        <v>3.1515638721880701</v>
      </c>
    </row>
    <row r="76" spans="1:4" ht="12.75" customHeight="1" x14ac:dyDescent="0.2">
      <c r="A76" s="3" t="s">
        <v>142</v>
      </c>
      <c r="B76" s="4">
        <v>425169</v>
      </c>
      <c r="C76" s="4">
        <v>1460613</v>
      </c>
      <c r="D76" s="5">
        <v>3.4353704056504588</v>
      </c>
    </row>
    <row r="77" spans="1:4" ht="12.75" customHeight="1" x14ac:dyDescent="0.2">
      <c r="A77" s="3" t="s">
        <v>143</v>
      </c>
      <c r="B77" s="4">
        <v>137815</v>
      </c>
      <c r="C77" s="4">
        <v>504964</v>
      </c>
      <c r="D77" s="5">
        <v>3.6640714000653047</v>
      </c>
    </row>
    <row r="78" spans="1:4" ht="25.5" customHeight="1" x14ac:dyDescent="0.2">
      <c r="A78" s="3" t="s">
        <v>144</v>
      </c>
      <c r="B78" s="4">
        <v>13076</v>
      </c>
      <c r="C78" s="4">
        <v>40689</v>
      </c>
      <c r="D78" s="5">
        <v>3.1117314163352705</v>
      </c>
    </row>
    <row r="79" spans="1:4" ht="63.75" customHeight="1" x14ac:dyDescent="0.2">
      <c r="A79" s="3" t="s">
        <v>145</v>
      </c>
      <c r="B79" s="4">
        <v>2184</v>
      </c>
      <c r="C79" s="4">
        <v>6665</v>
      </c>
      <c r="D79" s="5">
        <v>3.0517399267399266</v>
      </c>
    </row>
    <row r="80" spans="1:4" ht="38.25" customHeight="1" x14ac:dyDescent="0.2">
      <c r="A80" s="3" t="s">
        <v>146</v>
      </c>
      <c r="B80" s="4">
        <v>1368775</v>
      </c>
      <c r="C80" s="4">
        <v>4671318</v>
      </c>
      <c r="D80" s="5">
        <v>3.4127727347445709</v>
      </c>
    </row>
    <row r="81" spans="1:4" ht="12.75" customHeight="1" x14ac:dyDescent="0.2">
      <c r="A81" s="3" t="s">
        <v>147</v>
      </c>
      <c r="B81" s="4">
        <v>75009</v>
      </c>
      <c r="C81" s="4">
        <v>254994</v>
      </c>
      <c r="D81" s="5">
        <v>3.3995120585529737</v>
      </c>
    </row>
    <row r="82" spans="1:4" ht="12.75" customHeight="1" x14ac:dyDescent="0.2">
      <c r="A82" s="3" t="s">
        <v>148</v>
      </c>
      <c r="B82" s="4">
        <v>144224</v>
      </c>
      <c r="C82" s="4">
        <v>497543</v>
      </c>
      <c r="D82" s="5">
        <v>3.4497933769691591</v>
      </c>
    </row>
    <row r="83" spans="1:4" ht="25.5" customHeight="1" x14ac:dyDescent="0.2">
      <c r="A83" s="3" t="s">
        <v>149</v>
      </c>
      <c r="B83" s="4">
        <v>124007</v>
      </c>
      <c r="C83" s="4">
        <v>445291</v>
      </c>
      <c r="D83" s="5">
        <v>3.5908537421274604</v>
      </c>
    </row>
    <row r="84" spans="1:4" ht="12.75" customHeight="1" x14ac:dyDescent="0.2">
      <c r="A84" s="3" t="s">
        <v>150</v>
      </c>
      <c r="B84" s="4">
        <v>63136</v>
      </c>
      <c r="C84" s="4">
        <v>190281</v>
      </c>
      <c r="D84" s="5">
        <v>3.0138272934617336</v>
      </c>
    </row>
    <row r="85" spans="1:4" ht="12.75" customHeight="1" x14ac:dyDescent="0.2">
      <c r="A85" s="3" t="s">
        <v>151</v>
      </c>
      <c r="B85" s="4">
        <v>18181</v>
      </c>
      <c r="C85" s="4">
        <v>50841</v>
      </c>
      <c r="D85" s="5">
        <v>2.7963808371376713</v>
      </c>
    </row>
    <row r="86" spans="1:4" ht="12.75" customHeight="1" x14ac:dyDescent="0.2">
      <c r="A86" s="3" t="s">
        <v>152</v>
      </c>
      <c r="B86" s="4">
        <v>300715</v>
      </c>
      <c r="C86" s="4">
        <v>910058</v>
      </c>
      <c r="D86" s="5">
        <v>3.0263139517483331</v>
      </c>
    </row>
    <row r="87" spans="1:4" ht="12.75" customHeight="1" x14ac:dyDescent="0.2">
      <c r="A87" s="3" t="s">
        <v>153</v>
      </c>
      <c r="B87" s="4">
        <v>3204811</v>
      </c>
      <c r="C87" s="4">
        <v>12196694</v>
      </c>
      <c r="D87" s="5">
        <v>3.8057451749884783</v>
      </c>
    </row>
    <row r="88" spans="1:4" ht="12.75" customHeight="1" x14ac:dyDescent="0.2">
      <c r="A88" s="3" t="s">
        <v>154</v>
      </c>
      <c r="B88" s="4">
        <v>29975</v>
      </c>
      <c r="C88" s="4">
        <v>74821</v>
      </c>
      <c r="D88" s="5">
        <v>2.4961134278565473</v>
      </c>
    </row>
    <row r="89" spans="1:4" ht="12.75" customHeight="1" x14ac:dyDescent="0.2">
      <c r="A89" s="3" t="s">
        <v>155</v>
      </c>
      <c r="B89" s="4">
        <v>60481</v>
      </c>
      <c r="C89" s="4">
        <v>225508</v>
      </c>
      <c r="D89" s="5">
        <v>3.7285759164034986</v>
      </c>
    </row>
    <row r="90" spans="1:4" ht="12.75" customHeight="1" x14ac:dyDescent="0.2">
      <c r="A90" s="3" t="s">
        <v>156</v>
      </c>
      <c r="B90" s="4">
        <v>3185</v>
      </c>
      <c r="C90" s="4">
        <v>9117</v>
      </c>
      <c r="D90" s="5">
        <v>2.8624803767660909</v>
      </c>
    </row>
    <row r="91" spans="1:4" ht="12.75" customHeight="1" x14ac:dyDescent="0.2">
      <c r="A91" s="3" t="s">
        <v>157</v>
      </c>
      <c r="B91" s="4">
        <v>37840</v>
      </c>
      <c r="C91" s="4">
        <v>104483</v>
      </c>
      <c r="D91" s="5">
        <v>2.7611786469344608</v>
      </c>
    </row>
    <row r="92" spans="1:4" ht="12.75" customHeight="1" x14ac:dyDescent="0.2">
      <c r="A92" s="3" t="s">
        <v>158</v>
      </c>
      <c r="B92" s="4">
        <v>78918</v>
      </c>
      <c r="C92" s="4">
        <v>212788</v>
      </c>
      <c r="D92" s="5">
        <v>2.6963176968498948</v>
      </c>
    </row>
    <row r="93" spans="1:4" ht="25.5" customHeight="1" x14ac:dyDescent="0.2">
      <c r="A93" s="3" t="s">
        <v>159</v>
      </c>
      <c r="B93" s="4">
        <v>14555</v>
      </c>
      <c r="C93" s="4">
        <v>59829</v>
      </c>
      <c r="D93" s="5">
        <v>4.1105462040535894</v>
      </c>
    </row>
    <row r="94" spans="1:4" ht="25.5" customHeight="1" x14ac:dyDescent="0.2">
      <c r="A94" s="3" t="s">
        <v>160</v>
      </c>
      <c r="B94" s="4">
        <v>322550</v>
      </c>
      <c r="C94" s="4">
        <v>1078170</v>
      </c>
      <c r="D94" s="5">
        <v>3.3426445512323673</v>
      </c>
    </row>
    <row r="95" spans="1:4" ht="12.75" customHeight="1" x14ac:dyDescent="0.2">
      <c r="A95" s="3" t="s">
        <v>161</v>
      </c>
      <c r="B95" s="4">
        <v>23461</v>
      </c>
      <c r="C95" s="4">
        <v>72114</v>
      </c>
      <c r="D95" s="5">
        <v>3.0737820212267168</v>
      </c>
    </row>
    <row r="96" spans="1:4" ht="12.75" customHeight="1" x14ac:dyDescent="0.2">
      <c r="A96" s="3" t="s">
        <v>162</v>
      </c>
      <c r="B96" s="4">
        <v>900435</v>
      </c>
      <c r="C96" s="4">
        <v>3055752</v>
      </c>
      <c r="D96" s="5">
        <v>3.3936397407919507</v>
      </c>
    </row>
    <row r="97" spans="1:4" ht="25.5" customHeight="1" x14ac:dyDescent="0.2">
      <c r="A97" s="3" t="s">
        <v>163</v>
      </c>
      <c r="B97" s="4">
        <v>16137</v>
      </c>
      <c r="C97" s="4">
        <v>41019</v>
      </c>
      <c r="D97" s="5">
        <v>2.5419222903885479</v>
      </c>
    </row>
    <row r="98" spans="1:4" ht="25.5" customHeight="1" x14ac:dyDescent="0.2">
      <c r="A98" s="3" t="s">
        <v>164</v>
      </c>
      <c r="B98" s="4">
        <v>32035</v>
      </c>
      <c r="C98" s="4">
        <v>123903</v>
      </c>
      <c r="D98" s="5">
        <v>3.8677384111128452</v>
      </c>
    </row>
    <row r="99" spans="1:4" ht="12.75" customHeight="1" x14ac:dyDescent="0.2">
      <c r="A99" s="3" t="s">
        <v>165</v>
      </c>
      <c r="B99" s="4">
        <v>88166</v>
      </c>
      <c r="C99" s="4">
        <v>201852</v>
      </c>
      <c r="D99" s="5">
        <v>2.2894539845291835</v>
      </c>
    </row>
    <row r="100" spans="1:4" ht="12.75" customHeight="1" x14ac:dyDescent="0.2">
      <c r="A100" s="3" t="s">
        <v>166</v>
      </c>
      <c r="B100" s="4">
        <v>85630</v>
      </c>
      <c r="C100" s="4">
        <v>248764</v>
      </c>
      <c r="D100" s="5">
        <v>2.9051033516291018</v>
      </c>
    </row>
    <row r="101" spans="1:4" ht="25.5" customHeight="1" x14ac:dyDescent="0.2">
      <c r="A101" s="3" t="s">
        <v>167</v>
      </c>
      <c r="B101" s="4">
        <v>166887</v>
      </c>
      <c r="C101" s="4">
        <v>653954</v>
      </c>
      <c r="D101" s="5">
        <v>3.9185436852481019</v>
      </c>
    </row>
    <row r="102" spans="1:4" ht="38.25" customHeight="1" x14ac:dyDescent="0.2">
      <c r="A102" s="3" t="s">
        <v>168</v>
      </c>
      <c r="B102" s="4">
        <v>274959</v>
      </c>
      <c r="C102" s="4">
        <v>860853</v>
      </c>
      <c r="D102" s="5">
        <v>3.1308413254339738</v>
      </c>
    </row>
    <row r="103" spans="1:4" ht="51" customHeight="1" x14ac:dyDescent="0.2">
      <c r="A103" s="3" t="s">
        <v>169</v>
      </c>
      <c r="B103" s="4">
        <v>5126</v>
      </c>
      <c r="C103" s="4">
        <v>11597</v>
      </c>
      <c r="D103" s="5">
        <v>2.2623878267655093</v>
      </c>
    </row>
    <row r="104" spans="1:4" ht="38.25" customHeight="1" x14ac:dyDescent="0.2">
      <c r="A104" s="3" t="s">
        <v>170</v>
      </c>
      <c r="B104" s="4">
        <v>20573108</v>
      </c>
      <c r="C104" s="4">
        <v>40756416</v>
      </c>
      <c r="D104" s="5">
        <v>1.9810529357061655</v>
      </c>
    </row>
    <row r="105" spans="1:4" ht="25.5" customHeight="1" x14ac:dyDescent="0.2">
      <c r="A105" s="3" t="s">
        <v>171</v>
      </c>
      <c r="B105" s="4">
        <v>20573108</v>
      </c>
      <c r="C105" s="4">
        <v>40756416</v>
      </c>
      <c r="D105" s="5">
        <v>1.9810529357061655</v>
      </c>
    </row>
    <row r="106" spans="1:4" ht="51" customHeight="1" x14ac:dyDescent="0.2">
      <c r="A106" s="3" t="s">
        <v>172</v>
      </c>
      <c r="B106" s="4">
        <v>2704</v>
      </c>
      <c r="C106" s="4">
        <v>6369</v>
      </c>
      <c r="D106" s="5">
        <v>2.3553994082840237</v>
      </c>
    </row>
    <row r="107" spans="1:4" ht="25.5" customHeight="1" x14ac:dyDescent="0.2">
      <c r="A107" s="3" t="s">
        <v>173</v>
      </c>
      <c r="B107" s="4">
        <v>2704</v>
      </c>
      <c r="C107" s="4">
        <v>6369</v>
      </c>
      <c r="D107" s="5">
        <v>2.3553994082840237</v>
      </c>
    </row>
    <row r="108" spans="1:4" ht="25.5" customHeight="1" x14ac:dyDescent="0.2">
      <c r="A108" s="3" t="s">
        <v>174</v>
      </c>
      <c r="B108" s="4">
        <v>16956</v>
      </c>
      <c r="C108" s="4">
        <v>45941</v>
      </c>
      <c r="D108" s="5">
        <v>2.7094243925454116</v>
      </c>
    </row>
    <row r="109" spans="1:4" ht="12.75" customHeight="1" x14ac:dyDescent="0.2">
      <c r="A109" s="3" t="s">
        <v>175</v>
      </c>
      <c r="B109" s="4">
        <v>51790</v>
      </c>
      <c r="C109" s="4">
        <v>134914</v>
      </c>
      <c r="D109" s="5">
        <v>2.6050202741842052</v>
      </c>
    </row>
    <row r="110" spans="1:4" ht="12.75" customHeight="1" x14ac:dyDescent="0.2">
      <c r="A110" s="3" t="s">
        <v>176</v>
      </c>
      <c r="B110" s="4">
        <v>8487</v>
      </c>
      <c r="C110" s="4">
        <v>18119</v>
      </c>
      <c r="D110" s="5">
        <v>2.1349122186874041</v>
      </c>
    </row>
    <row r="111" spans="1:4" ht="12.75" customHeight="1" x14ac:dyDescent="0.2">
      <c r="A111" s="3" t="s">
        <v>177</v>
      </c>
      <c r="B111" s="4">
        <v>73372</v>
      </c>
      <c r="C111" s="4">
        <v>140961</v>
      </c>
      <c r="D111" s="5">
        <v>1.9211824674262661</v>
      </c>
    </row>
    <row r="112" spans="1:4" ht="25.5" customHeight="1" x14ac:dyDescent="0.2">
      <c r="A112" s="3" t="s">
        <v>178</v>
      </c>
      <c r="B112" s="4">
        <v>2255</v>
      </c>
      <c r="C112" s="4">
        <v>5334</v>
      </c>
      <c r="D112" s="5">
        <v>2.3654101995565409</v>
      </c>
    </row>
    <row r="113" spans="1:4" ht="25.5" customHeight="1" x14ac:dyDescent="0.2">
      <c r="A113" s="3" t="s">
        <v>179</v>
      </c>
      <c r="B113" s="4">
        <v>21786</v>
      </c>
      <c r="C113" s="4">
        <v>58065</v>
      </c>
      <c r="D113" s="5">
        <v>2.6652437345083997</v>
      </c>
    </row>
    <row r="114" spans="1:4" ht="51" customHeight="1" x14ac:dyDescent="0.2">
      <c r="A114" s="3" t="s">
        <v>180</v>
      </c>
      <c r="B114" s="4">
        <v>348926</v>
      </c>
      <c r="C114" s="4">
        <v>848375</v>
      </c>
      <c r="D114" s="5">
        <v>2.4313894636685141</v>
      </c>
    </row>
    <row r="115" spans="1:4" ht="51" customHeight="1" x14ac:dyDescent="0.2">
      <c r="A115" s="3" t="s">
        <v>181</v>
      </c>
      <c r="B115" s="4">
        <v>747</v>
      </c>
      <c r="C115" s="4">
        <v>1256</v>
      </c>
      <c r="D115" s="5">
        <v>1.6813922356091031</v>
      </c>
    </row>
    <row r="116" spans="1:4" ht="38.25" customHeight="1" x14ac:dyDescent="0.2">
      <c r="A116" s="3" t="s">
        <v>182</v>
      </c>
      <c r="B116" s="4">
        <v>524319</v>
      </c>
      <c r="C116" s="4">
        <v>1252965</v>
      </c>
      <c r="D116" s="5">
        <v>2.3896997820029409</v>
      </c>
    </row>
    <row r="117" spans="1:4" ht="51" customHeight="1" x14ac:dyDescent="0.2">
      <c r="A117" s="3" t="s">
        <v>183</v>
      </c>
      <c r="B117" s="4">
        <v>40956</v>
      </c>
      <c r="C117" s="4">
        <v>85995</v>
      </c>
      <c r="D117" s="5">
        <v>2.0996923527688249</v>
      </c>
    </row>
    <row r="118" spans="1:4" ht="38.25" customHeight="1" x14ac:dyDescent="0.2">
      <c r="A118" s="3" t="s">
        <v>184</v>
      </c>
      <c r="B118" s="4">
        <v>40956</v>
      </c>
      <c r="C118" s="4">
        <v>85995</v>
      </c>
      <c r="D118" s="5">
        <v>2.0996923527688249</v>
      </c>
    </row>
    <row r="119" spans="1:4" ht="25.5" customHeight="1" x14ac:dyDescent="0.2">
      <c r="A119" s="3" t="s">
        <v>185</v>
      </c>
      <c r="B119" s="4">
        <v>19979824</v>
      </c>
      <c r="C119" s="4">
        <v>68062171</v>
      </c>
      <c r="D119" s="5">
        <v>3.4065450726693087</v>
      </c>
    </row>
    <row r="120" spans="1:4" ht="12.75" customHeight="1" x14ac:dyDescent="0.2">
      <c r="A120" s="3" t="s">
        <v>186</v>
      </c>
      <c r="B120" s="4">
        <v>20573108</v>
      </c>
      <c r="C120" s="4">
        <v>40756416</v>
      </c>
      <c r="D120" s="5">
        <v>1.9810529357061655</v>
      </c>
    </row>
    <row r="121" spans="1:4" ht="25.5" customHeight="1" x14ac:dyDescent="0.2">
      <c r="A121" s="3" t="s">
        <v>36</v>
      </c>
      <c r="B121" s="4">
        <v>40552932</v>
      </c>
      <c r="C121" s="4">
        <v>108818587</v>
      </c>
      <c r="D121" s="5">
        <v>2.6833716240295522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F16" sqref="F16"/>
    </sheetView>
  </sheetViews>
  <sheetFormatPr defaultColWidth="9.140625" defaultRowHeight="12.75" x14ac:dyDescent="0.2"/>
  <cols>
    <col min="1" max="1" width="14.85546875" customWidth="1"/>
    <col min="2" max="13" width="12.42578125" customWidth="1"/>
  </cols>
  <sheetData>
    <row r="1" spans="1:13" ht="30" customHeight="1" x14ac:dyDescent="0.2">
      <c r="A1" s="9" t="s">
        <v>188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189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190</v>
      </c>
      <c r="B4" s="4">
        <v>7273</v>
      </c>
      <c r="C4" s="4">
        <v>64514</v>
      </c>
      <c r="D4" s="4">
        <v>71787</v>
      </c>
      <c r="E4" s="4">
        <v>15785</v>
      </c>
      <c r="F4" s="4">
        <v>104673</v>
      </c>
      <c r="G4" s="4">
        <v>120458</v>
      </c>
      <c r="H4" s="5">
        <v>2.1703561116458134</v>
      </c>
      <c r="I4" s="5">
        <v>1.6224850420063861</v>
      </c>
      <c r="J4" s="5">
        <v>1.6779918369621241</v>
      </c>
      <c r="K4" s="5">
        <v>7.218639959756711</v>
      </c>
      <c r="L4" s="5">
        <v>47.868020304568525</v>
      </c>
      <c r="M4" s="5">
        <v>55.086660264325239</v>
      </c>
    </row>
    <row r="5" spans="1:13" ht="25.5" customHeight="1" x14ac:dyDescent="0.2">
      <c r="A5" s="3" t="s">
        <v>191</v>
      </c>
      <c r="B5" s="4">
        <v>642</v>
      </c>
      <c r="C5" s="4">
        <v>17425</v>
      </c>
      <c r="D5" s="4">
        <v>18067</v>
      </c>
      <c r="E5" s="4">
        <v>935</v>
      </c>
      <c r="F5" s="4">
        <v>25643</v>
      </c>
      <c r="G5" s="4">
        <v>26578</v>
      </c>
      <c r="H5" s="5">
        <v>1.456386292834891</v>
      </c>
      <c r="I5" s="5">
        <v>1.4716212338593975</v>
      </c>
      <c r="J5" s="5">
        <v>1.4710798693751037</v>
      </c>
      <c r="K5" s="5">
        <v>1.8629209005778042</v>
      </c>
      <c r="L5" s="5">
        <v>51.091850966327954</v>
      </c>
      <c r="M5" s="5">
        <v>52.954771866905759</v>
      </c>
    </row>
    <row r="6" spans="1:13" ht="25.5" customHeight="1" x14ac:dyDescent="0.2">
      <c r="A6" s="3" t="s">
        <v>192</v>
      </c>
      <c r="B6" s="4">
        <v>1395</v>
      </c>
      <c r="C6" s="4">
        <v>45216</v>
      </c>
      <c r="D6" s="4">
        <v>46611</v>
      </c>
      <c r="E6" s="4">
        <v>2826</v>
      </c>
      <c r="F6" s="4">
        <v>86857</v>
      </c>
      <c r="G6" s="4">
        <v>89683</v>
      </c>
      <c r="H6" s="5">
        <v>2.0258064516129033</v>
      </c>
      <c r="I6" s="5">
        <v>1.920935067232838</v>
      </c>
      <c r="J6" s="5">
        <v>1.9240737165046877</v>
      </c>
      <c r="K6" s="5">
        <v>1.1919524231304568</v>
      </c>
      <c r="L6" s="5">
        <v>36.634611329031166</v>
      </c>
      <c r="M6" s="5">
        <v>37.826563752161626</v>
      </c>
    </row>
    <row r="7" spans="1:13" ht="12.75" customHeight="1" x14ac:dyDescent="0.2">
      <c r="A7" s="3" t="s">
        <v>193</v>
      </c>
      <c r="B7" s="4">
        <v>816</v>
      </c>
      <c r="C7" s="4">
        <v>3145</v>
      </c>
      <c r="D7" s="4">
        <v>3961</v>
      </c>
      <c r="E7" s="4">
        <v>1541</v>
      </c>
      <c r="F7" s="4">
        <v>5579</v>
      </c>
      <c r="G7" s="4">
        <v>7120</v>
      </c>
      <c r="H7" s="5">
        <v>1.8884803921568627</v>
      </c>
      <c r="I7" s="5">
        <v>1.773926868044515</v>
      </c>
      <c r="J7" s="5">
        <v>1.7975258773037113</v>
      </c>
      <c r="K7" s="5">
        <v>6.7410323709536311</v>
      </c>
      <c r="L7" s="5">
        <v>24.405074365704287</v>
      </c>
      <c r="M7" s="5">
        <v>31.146106736657917</v>
      </c>
    </row>
    <row r="8" spans="1:13" ht="12.75" customHeight="1" x14ac:dyDescent="0.2">
      <c r="A8" s="3" t="s">
        <v>194</v>
      </c>
      <c r="B8" s="4">
        <v>267</v>
      </c>
      <c r="C8" s="4">
        <v>11629</v>
      </c>
      <c r="D8" s="4">
        <v>11896</v>
      </c>
      <c r="E8" s="4">
        <v>366</v>
      </c>
      <c r="F8" s="4">
        <v>15552</v>
      </c>
      <c r="G8" s="4">
        <v>15918</v>
      </c>
      <c r="H8" s="5">
        <v>1.3707865168539326</v>
      </c>
      <c r="I8" s="5">
        <v>1.3373462894487917</v>
      </c>
      <c r="J8" s="5">
        <v>1.3380968392737054</v>
      </c>
      <c r="K8" s="5">
        <v>0.96290449881610107</v>
      </c>
      <c r="L8" s="5">
        <v>40.91554853985793</v>
      </c>
      <c r="M8" s="5">
        <v>41.878453038674031</v>
      </c>
    </row>
    <row r="9" spans="1:13" ht="12.75" customHeight="1" x14ac:dyDescent="0.2">
      <c r="A9" s="3" t="s">
        <v>195</v>
      </c>
      <c r="B9" s="4">
        <v>31151</v>
      </c>
      <c r="C9" s="4">
        <v>199742</v>
      </c>
      <c r="D9" s="4">
        <v>230893</v>
      </c>
      <c r="E9" s="4">
        <v>70292</v>
      </c>
      <c r="F9" s="4">
        <v>343975</v>
      </c>
      <c r="G9" s="4">
        <v>414267</v>
      </c>
      <c r="H9" s="5">
        <v>2.2564925684568715</v>
      </c>
      <c r="I9" s="5">
        <v>1.7220965044907932</v>
      </c>
      <c r="J9" s="5">
        <v>1.7941947135686227</v>
      </c>
      <c r="K9" s="5">
        <v>8.0434832360681998</v>
      </c>
      <c r="L9" s="5">
        <v>39.360910859366058</v>
      </c>
      <c r="M9" s="5">
        <v>47.404394095434263</v>
      </c>
    </row>
    <row r="10" spans="1:13" ht="12.75" customHeight="1" x14ac:dyDescent="0.2">
      <c r="A10" s="3" t="s">
        <v>196</v>
      </c>
      <c r="B10" s="4">
        <v>2040866</v>
      </c>
      <c r="C10" s="4">
        <v>314139</v>
      </c>
      <c r="D10" s="4">
        <v>2355005</v>
      </c>
      <c r="E10" s="4">
        <v>8897199</v>
      </c>
      <c r="F10" s="4">
        <v>853259</v>
      </c>
      <c r="G10" s="4">
        <v>9750458</v>
      </c>
      <c r="H10" s="5">
        <v>4.3595213992491422</v>
      </c>
      <c r="I10" s="5">
        <v>2.7161829635925496</v>
      </c>
      <c r="J10" s="5">
        <v>4.1403130778915544</v>
      </c>
      <c r="K10" s="5">
        <v>67.097424457697215</v>
      </c>
      <c r="L10" s="5">
        <v>6.4347758542154976</v>
      </c>
      <c r="M10" s="5">
        <v>73.532200311912717</v>
      </c>
    </row>
    <row r="11" spans="1:13" ht="12.75" customHeight="1" x14ac:dyDescent="0.2">
      <c r="A11" s="3" t="s">
        <v>197</v>
      </c>
      <c r="B11" s="4">
        <v>413</v>
      </c>
      <c r="C11" s="4">
        <v>5968</v>
      </c>
      <c r="D11" s="4">
        <v>6381</v>
      </c>
      <c r="E11" s="4">
        <v>709</v>
      </c>
      <c r="F11" s="4">
        <v>10171</v>
      </c>
      <c r="G11" s="4">
        <v>10880</v>
      </c>
      <c r="H11" s="5">
        <v>1.7167070217917675</v>
      </c>
      <c r="I11" s="5">
        <v>1.7042560321715818</v>
      </c>
      <c r="J11" s="5">
        <v>1.7050619025231155</v>
      </c>
      <c r="K11" s="5">
        <v>1.9308278867102397</v>
      </c>
      <c r="L11" s="5">
        <v>27.69880174291939</v>
      </c>
      <c r="M11" s="5">
        <v>29.62962962962963</v>
      </c>
    </row>
    <row r="12" spans="1:13" ht="12.75" customHeight="1" x14ac:dyDescent="0.2">
      <c r="A12" s="3" t="s">
        <v>198</v>
      </c>
      <c r="B12" s="4">
        <v>87905</v>
      </c>
      <c r="C12" s="4">
        <v>55050</v>
      </c>
      <c r="D12" s="4">
        <v>142955</v>
      </c>
      <c r="E12" s="4">
        <v>252721</v>
      </c>
      <c r="F12" s="4">
        <v>112928</v>
      </c>
      <c r="G12" s="4">
        <v>365649</v>
      </c>
      <c r="H12" s="5">
        <v>2.8749331664865481</v>
      </c>
      <c r="I12" s="5">
        <v>2.051371480472298</v>
      </c>
      <c r="J12" s="5">
        <v>2.5577909132244412</v>
      </c>
      <c r="K12" s="5">
        <v>28.36470363760845</v>
      </c>
      <c r="L12" s="5">
        <v>12.674725299392797</v>
      </c>
      <c r="M12" s="5">
        <v>41.039428937001247</v>
      </c>
    </row>
    <row r="13" spans="1:13" ht="25.5" customHeight="1" x14ac:dyDescent="0.2">
      <c r="A13" s="3" t="s">
        <v>199</v>
      </c>
      <c r="B13" s="4">
        <v>2795</v>
      </c>
      <c r="C13" s="4">
        <v>37383</v>
      </c>
      <c r="D13" s="4">
        <v>40178</v>
      </c>
      <c r="E13" s="4">
        <v>4721</v>
      </c>
      <c r="F13" s="4">
        <v>68786</v>
      </c>
      <c r="G13" s="4">
        <v>73507</v>
      </c>
      <c r="H13" s="5">
        <v>1.689087656529517</v>
      </c>
      <c r="I13" s="5">
        <v>1.8400342401626408</v>
      </c>
      <c r="J13" s="5">
        <v>1.8295335755886306</v>
      </c>
      <c r="K13" s="5">
        <v>2.1646033929390187</v>
      </c>
      <c r="L13" s="5">
        <v>31.538743695552498</v>
      </c>
      <c r="M13" s="5">
        <v>33.703347088491519</v>
      </c>
    </row>
    <row r="14" spans="1:13" ht="12.75" customHeight="1" x14ac:dyDescent="0.2">
      <c r="A14" s="3" t="s">
        <v>200</v>
      </c>
      <c r="B14" s="4">
        <v>654</v>
      </c>
      <c r="C14" s="4">
        <v>6013</v>
      </c>
      <c r="D14" s="4">
        <v>6667</v>
      </c>
      <c r="E14" s="4">
        <v>977</v>
      </c>
      <c r="F14" s="4">
        <v>9696</v>
      </c>
      <c r="G14" s="4">
        <v>10673</v>
      </c>
      <c r="H14" s="5">
        <v>1.4938837920489296</v>
      </c>
      <c r="I14" s="5">
        <v>1.6125062364876102</v>
      </c>
      <c r="J14" s="5">
        <v>1.6008699565021749</v>
      </c>
      <c r="K14" s="5">
        <v>4.9720101781170483</v>
      </c>
      <c r="L14" s="5">
        <v>49.343511450381676</v>
      </c>
      <c r="M14" s="5">
        <v>54.315521628498729</v>
      </c>
    </row>
    <row r="15" spans="1:13" ht="12.75" customHeight="1" x14ac:dyDescent="0.2">
      <c r="A15" s="3" t="s">
        <v>201</v>
      </c>
      <c r="B15" s="4">
        <v>120</v>
      </c>
      <c r="C15" s="4">
        <v>2618</v>
      </c>
      <c r="D15" s="4">
        <v>2738</v>
      </c>
      <c r="E15" s="4">
        <v>174</v>
      </c>
      <c r="F15" s="4">
        <v>3516</v>
      </c>
      <c r="G15" s="4">
        <v>3690</v>
      </c>
      <c r="H15" s="5">
        <v>1.45</v>
      </c>
      <c r="I15" s="5">
        <v>1.3430099312452253</v>
      </c>
      <c r="J15" s="5">
        <v>1.3476990504017532</v>
      </c>
      <c r="K15" s="5">
        <v>1.5508021390374331</v>
      </c>
      <c r="L15" s="5">
        <v>31.336898395721924</v>
      </c>
      <c r="M15" s="5">
        <v>32.887700534759361</v>
      </c>
    </row>
    <row r="16" spans="1:13" ht="12.75" customHeight="1" x14ac:dyDescent="0.2">
      <c r="A16" s="3" t="s">
        <v>202</v>
      </c>
      <c r="B16" s="4">
        <v>109</v>
      </c>
      <c r="C16" s="4">
        <v>5887</v>
      </c>
      <c r="D16" s="4">
        <v>5996</v>
      </c>
      <c r="E16" s="4">
        <v>127</v>
      </c>
      <c r="F16" s="4">
        <v>7854</v>
      </c>
      <c r="G16" s="4">
        <v>7981</v>
      </c>
      <c r="H16" s="5">
        <v>1.165137614678899</v>
      </c>
      <c r="I16" s="5">
        <v>1.3341260404280619</v>
      </c>
      <c r="J16" s="5">
        <v>1.331054036024016</v>
      </c>
      <c r="K16" s="5">
        <v>0.48827374086889658</v>
      </c>
      <c r="L16" s="5">
        <v>30.196078431372548</v>
      </c>
      <c r="M16" s="5">
        <v>30.684352172241447</v>
      </c>
    </row>
    <row r="17" spans="1:13" ht="12.75" customHeight="1" x14ac:dyDescent="0.2">
      <c r="A17" s="3" t="s">
        <v>203</v>
      </c>
      <c r="B17" s="4">
        <v>1408</v>
      </c>
      <c r="C17" s="4">
        <v>23835</v>
      </c>
      <c r="D17" s="4">
        <v>25243</v>
      </c>
      <c r="E17" s="4">
        <v>2253</v>
      </c>
      <c r="F17" s="4">
        <v>36651</v>
      </c>
      <c r="G17" s="4">
        <v>38904</v>
      </c>
      <c r="H17" s="5">
        <v>1.6001420454545454</v>
      </c>
      <c r="I17" s="5">
        <v>1.5376966645689112</v>
      </c>
      <c r="J17" s="5">
        <v>1.5411797329952859</v>
      </c>
      <c r="K17" s="5">
        <v>2.7549523110785032</v>
      </c>
      <c r="L17" s="5">
        <v>44.816581071166546</v>
      </c>
      <c r="M17" s="5">
        <v>47.57153338224505</v>
      </c>
    </row>
    <row r="18" spans="1:13" ht="12.75" customHeight="1" x14ac:dyDescent="0.2">
      <c r="A18" s="3" t="s">
        <v>204</v>
      </c>
      <c r="B18" s="4">
        <v>185</v>
      </c>
      <c r="C18" s="4">
        <v>8105</v>
      </c>
      <c r="D18" s="4">
        <v>8290</v>
      </c>
      <c r="E18" s="4">
        <v>259</v>
      </c>
      <c r="F18" s="4">
        <v>15700</v>
      </c>
      <c r="G18" s="4">
        <v>15959</v>
      </c>
      <c r="H18" s="5">
        <v>1.4</v>
      </c>
      <c r="I18" s="5">
        <v>1.9370758790869833</v>
      </c>
      <c r="J18" s="5">
        <v>1.925090470446321</v>
      </c>
      <c r="K18" s="5">
        <v>0.71467991169977929</v>
      </c>
      <c r="L18" s="5">
        <v>43.322295805739515</v>
      </c>
      <c r="M18" s="5">
        <v>44.03697571743929</v>
      </c>
    </row>
    <row r="19" spans="1:13" ht="12.75" customHeight="1" x14ac:dyDescent="0.2">
      <c r="A19" s="3" t="s">
        <v>205</v>
      </c>
      <c r="B19" s="4">
        <v>16965</v>
      </c>
      <c r="C19" s="4">
        <v>64278</v>
      </c>
      <c r="D19" s="4">
        <v>81243</v>
      </c>
      <c r="E19" s="4">
        <v>40645</v>
      </c>
      <c r="F19" s="4">
        <v>105648</v>
      </c>
      <c r="G19" s="4">
        <v>146293</v>
      </c>
      <c r="H19" s="5">
        <v>2.3958149130562925</v>
      </c>
      <c r="I19" s="5">
        <v>1.6436105666013254</v>
      </c>
      <c r="J19" s="5">
        <v>1.8006843666531271</v>
      </c>
      <c r="K19" s="5">
        <v>12.871302805750839</v>
      </c>
      <c r="L19" s="5">
        <v>33.456203686110584</v>
      </c>
      <c r="M19" s="5">
        <v>46.327506491861421</v>
      </c>
    </row>
    <row r="20" spans="1:13" ht="25.5" customHeight="1" x14ac:dyDescent="0.2">
      <c r="A20" s="3" t="s">
        <v>206</v>
      </c>
      <c r="B20" s="4">
        <v>5942</v>
      </c>
      <c r="C20" s="4">
        <v>29732</v>
      </c>
      <c r="D20" s="4">
        <v>35674</v>
      </c>
      <c r="E20" s="4">
        <v>7869</v>
      </c>
      <c r="F20" s="4">
        <v>49503</v>
      </c>
      <c r="G20" s="4">
        <v>57372</v>
      </c>
      <c r="H20" s="5">
        <v>1.3243015819589363</v>
      </c>
      <c r="I20" s="5">
        <v>1.6649737656397148</v>
      </c>
      <c r="J20" s="5">
        <v>1.6082300835342267</v>
      </c>
      <c r="K20" s="5">
        <v>4.1470355731225297</v>
      </c>
      <c r="L20" s="5">
        <v>26.088537549407114</v>
      </c>
      <c r="M20" s="5">
        <v>30.235573122529644</v>
      </c>
    </row>
    <row r="21" spans="1:13" ht="12.75" customHeight="1" x14ac:dyDescent="0.2">
      <c r="A21" s="3" t="s">
        <v>207</v>
      </c>
      <c r="B21" s="4">
        <v>294</v>
      </c>
      <c r="C21" s="4">
        <v>4068</v>
      </c>
      <c r="D21" s="4">
        <v>4362</v>
      </c>
      <c r="E21" s="4">
        <v>399</v>
      </c>
      <c r="F21" s="4">
        <v>6406</v>
      </c>
      <c r="G21" s="4">
        <v>6805</v>
      </c>
      <c r="H21" s="5">
        <v>1.3571428571428572</v>
      </c>
      <c r="I21" s="5">
        <v>1.5747295968534907</v>
      </c>
      <c r="J21" s="5">
        <v>1.5600641907381936</v>
      </c>
      <c r="K21" s="5">
        <v>2.0060331825037707</v>
      </c>
      <c r="L21" s="5">
        <v>32.207139265962795</v>
      </c>
      <c r="M21" s="5">
        <v>34.213172448466565</v>
      </c>
    </row>
    <row r="22" spans="1:13" ht="12.75" customHeight="1" x14ac:dyDescent="0.2">
      <c r="A22" s="3" t="s">
        <v>208</v>
      </c>
      <c r="B22" s="4">
        <v>154</v>
      </c>
      <c r="C22" s="4">
        <v>4510</v>
      </c>
      <c r="D22" s="4">
        <v>4664</v>
      </c>
      <c r="E22" s="4">
        <v>260</v>
      </c>
      <c r="F22" s="4">
        <v>7487</v>
      </c>
      <c r="G22" s="4">
        <v>7747</v>
      </c>
      <c r="H22" s="5">
        <v>1.6883116883116882</v>
      </c>
      <c r="I22" s="5">
        <v>1.6600886917960089</v>
      </c>
      <c r="J22" s="5">
        <v>1.6610205831903946</v>
      </c>
      <c r="K22" s="5">
        <v>0.93998553868402024</v>
      </c>
      <c r="L22" s="5">
        <v>27.067968185104846</v>
      </c>
      <c r="M22" s="5">
        <v>28.007953723788866</v>
      </c>
    </row>
    <row r="23" spans="1:13" ht="12.75" customHeight="1" x14ac:dyDescent="0.2">
      <c r="A23" s="3" t="s">
        <v>209</v>
      </c>
      <c r="B23" s="4">
        <v>20051</v>
      </c>
      <c r="C23" s="4">
        <v>29700</v>
      </c>
      <c r="D23" s="4">
        <v>49751</v>
      </c>
      <c r="E23" s="4">
        <v>30918</v>
      </c>
      <c r="F23" s="4">
        <v>51815</v>
      </c>
      <c r="G23" s="4">
        <v>82733</v>
      </c>
      <c r="H23" s="5">
        <v>1.5419679816468006</v>
      </c>
      <c r="I23" s="5">
        <v>1.7446127946127945</v>
      </c>
      <c r="J23" s="5">
        <v>1.6629414484130973</v>
      </c>
      <c r="K23" s="5">
        <v>16.700696807648679</v>
      </c>
      <c r="L23" s="5">
        <v>27.988440555285475</v>
      </c>
      <c r="M23" s="5">
        <v>44.689137362934154</v>
      </c>
    </row>
    <row r="24" spans="1:13" ht="25.5" customHeight="1" x14ac:dyDescent="0.2">
      <c r="A24" s="3" t="s">
        <v>210</v>
      </c>
      <c r="B24" s="4">
        <v>3494</v>
      </c>
      <c r="C24" s="4">
        <v>50834</v>
      </c>
      <c r="D24" s="4">
        <v>54328</v>
      </c>
      <c r="E24" s="4">
        <v>5268</v>
      </c>
      <c r="F24" s="4">
        <v>71480</v>
      </c>
      <c r="G24" s="4">
        <v>76748</v>
      </c>
      <c r="H24" s="5">
        <v>1.5077275329135662</v>
      </c>
      <c r="I24" s="5">
        <v>1.40614549317386</v>
      </c>
      <c r="J24" s="5">
        <v>1.4126785451332646</v>
      </c>
      <c r="K24" s="5">
        <v>3.7569533590072743</v>
      </c>
      <c r="L24" s="5">
        <v>50.977036086150335</v>
      </c>
      <c r="M24" s="5">
        <v>54.733989445157611</v>
      </c>
    </row>
    <row r="25" spans="1:13" ht="12.75" customHeight="1" x14ac:dyDescent="0.2">
      <c r="A25" s="3" t="s">
        <v>211</v>
      </c>
      <c r="B25" s="4">
        <v>4181</v>
      </c>
      <c r="C25" s="4">
        <v>14484</v>
      </c>
      <c r="D25" s="4">
        <v>18665</v>
      </c>
      <c r="E25" s="4">
        <v>6596</v>
      </c>
      <c r="F25" s="4">
        <v>21634</v>
      </c>
      <c r="G25" s="4">
        <v>28230</v>
      </c>
      <c r="H25" s="5">
        <v>1.5776130112413298</v>
      </c>
      <c r="I25" s="5">
        <v>1.4936481634907484</v>
      </c>
      <c r="J25" s="5">
        <v>1.5124564693276186</v>
      </c>
      <c r="K25" s="5">
        <v>9.6559800907627</v>
      </c>
      <c r="L25" s="5">
        <v>31.67032645293515</v>
      </c>
      <c r="M25" s="5">
        <v>41.326306543697847</v>
      </c>
    </row>
    <row r="26" spans="1:13" ht="12.75" customHeight="1" x14ac:dyDescent="0.2">
      <c r="A26" s="3" t="s">
        <v>212</v>
      </c>
      <c r="B26" s="4">
        <v>338</v>
      </c>
      <c r="C26" s="4">
        <v>16768</v>
      </c>
      <c r="D26" s="4">
        <v>17106</v>
      </c>
      <c r="E26" s="4">
        <v>803</v>
      </c>
      <c r="F26" s="4">
        <v>28797</v>
      </c>
      <c r="G26" s="4">
        <v>29600</v>
      </c>
      <c r="H26" s="5">
        <v>2.3757396449704142</v>
      </c>
      <c r="I26" s="5">
        <v>1.7173783396946565</v>
      </c>
      <c r="J26" s="5">
        <v>1.7303869987139016</v>
      </c>
      <c r="K26" s="5">
        <v>1.2843889955214332</v>
      </c>
      <c r="L26" s="5">
        <v>46.060460652591168</v>
      </c>
      <c r="M26" s="5">
        <v>47.344849648112607</v>
      </c>
    </row>
    <row r="27" spans="1:13" ht="25.5" customHeight="1" x14ac:dyDescent="0.2">
      <c r="A27" s="3" t="s">
        <v>213</v>
      </c>
      <c r="B27" s="4">
        <v>291</v>
      </c>
      <c r="C27" s="4">
        <v>7109</v>
      </c>
      <c r="D27" s="4">
        <v>7400</v>
      </c>
      <c r="E27" s="4">
        <v>453</v>
      </c>
      <c r="F27" s="4">
        <v>10409</v>
      </c>
      <c r="G27" s="4">
        <v>10862</v>
      </c>
      <c r="H27" s="5">
        <v>1.5567010309278351</v>
      </c>
      <c r="I27" s="5">
        <v>1.464200309466873</v>
      </c>
      <c r="J27" s="5">
        <v>1.4678378378378378</v>
      </c>
      <c r="K27" s="5">
        <v>1.25</v>
      </c>
      <c r="L27" s="5">
        <v>28.722406181015451</v>
      </c>
      <c r="M27" s="5">
        <v>29.972406181015451</v>
      </c>
    </row>
    <row r="28" spans="1:13" ht="12.75" customHeight="1" x14ac:dyDescent="0.2">
      <c r="A28" s="3" t="s">
        <v>214</v>
      </c>
      <c r="B28" s="4">
        <v>713</v>
      </c>
      <c r="C28" s="4">
        <v>10533</v>
      </c>
      <c r="D28" s="4">
        <v>11246</v>
      </c>
      <c r="E28" s="4">
        <v>1246</v>
      </c>
      <c r="F28" s="4">
        <v>16182</v>
      </c>
      <c r="G28" s="4">
        <v>17428</v>
      </c>
      <c r="H28" s="5">
        <v>1.7475455820476857</v>
      </c>
      <c r="I28" s="5">
        <v>1.5363144403303901</v>
      </c>
      <c r="J28" s="5">
        <v>1.549706562333274</v>
      </c>
      <c r="K28" s="5">
        <v>1.7598870056497176</v>
      </c>
      <c r="L28" s="5">
        <v>22.85593220338983</v>
      </c>
      <c r="M28" s="5">
        <v>24.615819209039547</v>
      </c>
    </row>
    <row r="29" spans="1:13" ht="25.5" customHeight="1" x14ac:dyDescent="0.2">
      <c r="A29" s="3" t="s">
        <v>215</v>
      </c>
      <c r="B29" s="4">
        <v>3078</v>
      </c>
      <c r="C29" s="4">
        <v>41195</v>
      </c>
      <c r="D29" s="4">
        <v>44273</v>
      </c>
      <c r="E29" s="4">
        <v>5867</v>
      </c>
      <c r="F29" s="4">
        <v>59845</v>
      </c>
      <c r="G29" s="4">
        <v>65712</v>
      </c>
      <c r="H29" s="5">
        <v>1.906107862248213</v>
      </c>
      <c r="I29" s="5">
        <v>1.4527248452482098</v>
      </c>
      <c r="J29" s="5">
        <v>1.4842454769272468</v>
      </c>
      <c r="K29" s="5">
        <v>4.4968191921514524</v>
      </c>
      <c r="L29" s="5">
        <v>45.868782095500883</v>
      </c>
      <c r="M29" s="5">
        <v>50.365601287652332</v>
      </c>
    </row>
    <row r="30" spans="1:13" ht="25.5" customHeight="1" x14ac:dyDescent="0.2">
      <c r="A30" s="3" t="s">
        <v>216</v>
      </c>
      <c r="B30" s="4">
        <v>12213</v>
      </c>
      <c r="C30" s="4">
        <v>78432</v>
      </c>
      <c r="D30" s="4">
        <v>90645</v>
      </c>
      <c r="E30" s="4">
        <v>22441</v>
      </c>
      <c r="F30" s="4">
        <v>119115</v>
      </c>
      <c r="G30" s="4">
        <v>141556</v>
      </c>
      <c r="H30" s="5">
        <v>1.8374682715139605</v>
      </c>
      <c r="I30" s="5">
        <v>1.5187041003671971</v>
      </c>
      <c r="J30" s="5">
        <v>1.5616526008053395</v>
      </c>
      <c r="K30" s="5">
        <v>9.1012694163929115</v>
      </c>
      <c r="L30" s="5">
        <v>48.30879669059496</v>
      </c>
      <c r="M30" s="5">
        <v>57.410066106987877</v>
      </c>
    </row>
    <row r="31" spans="1:13" ht="12.75" customHeight="1" x14ac:dyDescent="0.2">
      <c r="A31" s="3" t="s">
        <v>217</v>
      </c>
      <c r="B31" s="4">
        <v>157</v>
      </c>
      <c r="C31" s="4">
        <v>11663</v>
      </c>
      <c r="D31" s="4">
        <v>11820</v>
      </c>
      <c r="E31" s="4">
        <v>308</v>
      </c>
      <c r="F31" s="4">
        <v>18823</v>
      </c>
      <c r="G31" s="4">
        <v>19131</v>
      </c>
      <c r="H31" s="5">
        <v>1.9617834394904459</v>
      </c>
      <c r="I31" s="5">
        <v>1.6139072279859383</v>
      </c>
      <c r="J31" s="5">
        <v>1.6185279187817259</v>
      </c>
      <c r="K31" s="5">
        <v>0.60749506903353057</v>
      </c>
      <c r="L31" s="5">
        <v>37.126232741617358</v>
      </c>
      <c r="M31" s="5">
        <v>37.73372781065089</v>
      </c>
    </row>
    <row r="32" spans="1:13" ht="25.5" customHeight="1" x14ac:dyDescent="0.2">
      <c r="A32" s="3" t="s">
        <v>218</v>
      </c>
      <c r="B32" s="4">
        <v>48</v>
      </c>
      <c r="C32" s="4">
        <v>2686</v>
      </c>
      <c r="D32" s="4">
        <v>2734</v>
      </c>
      <c r="E32" s="4">
        <v>56</v>
      </c>
      <c r="F32" s="4">
        <v>4610</v>
      </c>
      <c r="G32" s="4">
        <v>4666</v>
      </c>
      <c r="H32" s="5">
        <v>1.1666666666666667</v>
      </c>
      <c r="I32" s="5">
        <v>1.7163067758749069</v>
      </c>
      <c r="J32" s="5">
        <v>1.7066569129480615</v>
      </c>
      <c r="K32" s="5">
        <v>0.35487959442332068</v>
      </c>
      <c r="L32" s="5">
        <v>29.214195183776933</v>
      </c>
      <c r="M32" s="5">
        <v>29.569074778200253</v>
      </c>
    </row>
    <row r="33" spans="1:13" ht="12.75" customHeight="1" x14ac:dyDescent="0.2">
      <c r="A33" s="3" t="s">
        <v>219</v>
      </c>
      <c r="B33" s="4">
        <v>108</v>
      </c>
      <c r="C33" s="4">
        <v>4438</v>
      </c>
      <c r="D33" s="4">
        <v>4546</v>
      </c>
      <c r="E33" s="4">
        <v>175</v>
      </c>
      <c r="F33" s="4">
        <v>5036</v>
      </c>
      <c r="G33" s="4">
        <v>5211</v>
      </c>
      <c r="H33" s="5">
        <v>1.6203703703703705</v>
      </c>
      <c r="I33" s="5">
        <v>1.134745380802163</v>
      </c>
      <c r="J33" s="5">
        <v>1.1462824461064671</v>
      </c>
      <c r="K33" s="5">
        <v>1.473063973063973</v>
      </c>
      <c r="L33" s="5">
        <v>42.390572390572387</v>
      </c>
      <c r="M33" s="5">
        <v>43.863636363636367</v>
      </c>
    </row>
    <row r="34" spans="1:13" ht="12.75" customHeight="1" x14ac:dyDescent="0.2">
      <c r="A34" s="3" t="s">
        <v>220</v>
      </c>
      <c r="B34" s="4">
        <v>2165</v>
      </c>
      <c r="C34" s="4">
        <v>35430</v>
      </c>
      <c r="D34" s="4">
        <v>37595</v>
      </c>
      <c r="E34" s="4">
        <v>4862</v>
      </c>
      <c r="F34" s="4">
        <v>60538</v>
      </c>
      <c r="G34" s="4">
        <v>65400</v>
      </c>
      <c r="H34" s="5">
        <v>2.2457274826789839</v>
      </c>
      <c r="I34" s="5">
        <v>1.7086649731865651</v>
      </c>
      <c r="J34" s="5">
        <v>1.7395930309881633</v>
      </c>
      <c r="K34" s="5">
        <v>3.0168776371308015</v>
      </c>
      <c r="L34" s="5">
        <v>37.56391164060561</v>
      </c>
      <c r="M34" s="5">
        <v>40.580789277736415</v>
      </c>
    </row>
    <row r="35" spans="1:13" ht="12.75" customHeight="1" x14ac:dyDescent="0.2">
      <c r="A35" s="3" t="s">
        <v>221</v>
      </c>
      <c r="B35" s="4">
        <v>862</v>
      </c>
      <c r="C35" s="4">
        <v>16595</v>
      </c>
      <c r="D35" s="4">
        <v>17457</v>
      </c>
      <c r="E35" s="4">
        <v>1687</v>
      </c>
      <c r="F35" s="4">
        <v>23691</v>
      </c>
      <c r="G35" s="4">
        <v>25378</v>
      </c>
      <c r="H35" s="5">
        <v>1.95707656612529</v>
      </c>
      <c r="I35" s="5">
        <v>1.4275986742994877</v>
      </c>
      <c r="J35" s="5">
        <v>1.4537434839892307</v>
      </c>
      <c r="K35" s="5">
        <v>2.3313985627418465</v>
      </c>
      <c r="L35" s="5">
        <v>32.740464344941955</v>
      </c>
      <c r="M35" s="5">
        <v>35.071862907683801</v>
      </c>
    </row>
    <row r="36" spans="1:13" ht="12.75" customHeight="1" x14ac:dyDescent="0.2">
      <c r="A36" s="3" t="s">
        <v>222</v>
      </c>
      <c r="B36" s="4">
        <v>8730</v>
      </c>
      <c r="C36" s="4">
        <v>48200</v>
      </c>
      <c r="D36" s="4">
        <v>56930</v>
      </c>
      <c r="E36" s="4">
        <v>25126</v>
      </c>
      <c r="F36" s="4">
        <v>83779</v>
      </c>
      <c r="G36" s="4">
        <v>108905</v>
      </c>
      <c r="H36" s="5">
        <v>2.8781214203894616</v>
      </c>
      <c r="I36" s="5">
        <v>1.7381535269709543</v>
      </c>
      <c r="J36" s="5">
        <v>1.9129632882487264</v>
      </c>
      <c r="K36" s="5">
        <v>9.8510154473457234</v>
      </c>
      <c r="L36" s="5">
        <v>32.846781149533442</v>
      </c>
      <c r="M36" s="5">
        <v>42.697796596879165</v>
      </c>
    </row>
    <row r="37" spans="1:13" ht="25.5" customHeight="1" x14ac:dyDescent="0.2">
      <c r="A37" s="3" t="s">
        <v>223</v>
      </c>
      <c r="B37" s="4">
        <v>740541</v>
      </c>
      <c r="C37" s="4">
        <v>329251</v>
      </c>
      <c r="D37" s="4">
        <v>1069792</v>
      </c>
      <c r="E37" s="4">
        <v>1887410</v>
      </c>
      <c r="F37" s="4">
        <v>631148</v>
      </c>
      <c r="G37" s="4">
        <v>2518558</v>
      </c>
      <c r="H37" s="5">
        <v>2.5486907544619406</v>
      </c>
      <c r="I37" s="5">
        <v>1.9169205256779782</v>
      </c>
      <c r="J37" s="5">
        <v>2.3542501719960516</v>
      </c>
      <c r="K37" s="5">
        <v>52.554185600997954</v>
      </c>
      <c r="L37" s="5">
        <v>17.57406664884612</v>
      </c>
      <c r="M37" s="5">
        <v>70.128252249844067</v>
      </c>
    </row>
    <row r="38" spans="1:13" ht="12.75" customHeight="1" x14ac:dyDescent="0.2">
      <c r="A38" s="3" t="s">
        <v>224</v>
      </c>
      <c r="B38" s="4">
        <v>162213</v>
      </c>
      <c r="C38" s="4">
        <v>217629</v>
      </c>
      <c r="D38" s="4">
        <v>379842</v>
      </c>
      <c r="E38" s="4">
        <v>413704</v>
      </c>
      <c r="F38" s="4">
        <v>414374</v>
      </c>
      <c r="G38" s="4">
        <v>828078</v>
      </c>
      <c r="H38" s="5">
        <v>2.5503751240652721</v>
      </c>
      <c r="I38" s="5">
        <v>1.9040385242775548</v>
      </c>
      <c r="J38" s="5">
        <v>2.180059077195255</v>
      </c>
      <c r="K38" s="5">
        <v>35.067090485272303</v>
      </c>
      <c r="L38" s="5">
        <v>35.123882178427635</v>
      </c>
      <c r="M38" s="5">
        <v>70.190972663699938</v>
      </c>
    </row>
    <row r="39" spans="1:13" ht="12.75" customHeight="1" x14ac:dyDescent="0.2">
      <c r="A39" s="3" t="s">
        <v>225</v>
      </c>
      <c r="B39" s="4">
        <v>175</v>
      </c>
      <c r="C39" s="4">
        <v>15778</v>
      </c>
      <c r="D39" s="4">
        <v>15953</v>
      </c>
      <c r="E39" s="4">
        <v>248</v>
      </c>
      <c r="F39" s="4">
        <v>31022</v>
      </c>
      <c r="G39" s="4">
        <v>31270</v>
      </c>
      <c r="H39" s="5">
        <v>1.417142857142857</v>
      </c>
      <c r="I39" s="5">
        <v>1.9661554062618836</v>
      </c>
      <c r="J39" s="5">
        <v>1.9601328903654485</v>
      </c>
      <c r="K39" s="5">
        <v>0.39308923759708353</v>
      </c>
      <c r="L39" s="5">
        <v>49.1710255190997</v>
      </c>
      <c r="M39" s="5">
        <v>49.564114756696782</v>
      </c>
    </row>
    <row r="40" spans="1:13" ht="25.5" customHeight="1" x14ac:dyDescent="0.2">
      <c r="A40" s="3" t="s">
        <v>226</v>
      </c>
      <c r="B40" s="4">
        <v>116</v>
      </c>
      <c r="C40" s="4">
        <v>13207</v>
      </c>
      <c r="D40" s="4">
        <v>13323</v>
      </c>
      <c r="E40" s="4">
        <v>229</v>
      </c>
      <c r="F40" s="4">
        <v>21437</v>
      </c>
      <c r="G40" s="4">
        <v>21666</v>
      </c>
      <c r="H40" s="5">
        <v>1.9741379310344827</v>
      </c>
      <c r="I40" s="5">
        <v>1.6231543878246384</v>
      </c>
      <c r="J40" s="5">
        <v>1.6262103129925694</v>
      </c>
      <c r="K40" s="5">
        <v>0.47827903091060986</v>
      </c>
      <c r="L40" s="5">
        <v>44.772347535505432</v>
      </c>
      <c r="M40" s="5">
        <v>45.250626566416038</v>
      </c>
    </row>
    <row r="41" spans="1:13" ht="12.75" customHeight="1" x14ac:dyDescent="0.2">
      <c r="A41" s="3" t="s">
        <v>227</v>
      </c>
      <c r="B41" s="4">
        <v>3273</v>
      </c>
      <c r="C41" s="4">
        <v>26548</v>
      </c>
      <c r="D41" s="4">
        <v>29821</v>
      </c>
      <c r="E41" s="4">
        <v>7179</v>
      </c>
      <c r="F41" s="4">
        <v>43409</v>
      </c>
      <c r="G41" s="4">
        <v>50588</v>
      </c>
      <c r="H41" s="5">
        <v>2.1934005499541707</v>
      </c>
      <c r="I41" s="5">
        <v>1.6351137562151574</v>
      </c>
      <c r="J41" s="5">
        <v>1.6963884510915126</v>
      </c>
      <c r="K41" s="5">
        <v>6.3728362183754994</v>
      </c>
      <c r="L41" s="5">
        <v>38.534398579671546</v>
      </c>
      <c r="M41" s="5">
        <v>44.90723479804705</v>
      </c>
    </row>
    <row r="42" spans="1:13" ht="25.5" customHeight="1" x14ac:dyDescent="0.2">
      <c r="A42" s="3" t="s">
        <v>228</v>
      </c>
      <c r="B42" s="4">
        <v>734</v>
      </c>
      <c r="C42" s="4">
        <v>10794</v>
      </c>
      <c r="D42" s="4">
        <v>11528</v>
      </c>
      <c r="E42" s="4">
        <v>1221</v>
      </c>
      <c r="F42" s="4">
        <v>19815</v>
      </c>
      <c r="G42" s="4">
        <v>21036</v>
      </c>
      <c r="H42" s="5">
        <v>1.6634877384196185</v>
      </c>
      <c r="I42" s="5">
        <v>1.8357420789327403</v>
      </c>
      <c r="J42" s="5">
        <v>1.8247744621790423</v>
      </c>
      <c r="K42" s="5">
        <v>3.4462320067739203</v>
      </c>
      <c r="L42" s="5">
        <v>55.927180355630824</v>
      </c>
      <c r="M42" s="5">
        <v>59.373412362404743</v>
      </c>
    </row>
    <row r="43" spans="1:13" ht="25.5" customHeight="1" x14ac:dyDescent="0.2">
      <c r="A43" s="3" t="s">
        <v>229</v>
      </c>
      <c r="B43" s="4">
        <v>75</v>
      </c>
      <c r="C43" s="4">
        <v>6019</v>
      </c>
      <c r="D43" s="4">
        <v>6094</v>
      </c>
      <c r="E43" s="4">
        <v>249</v>
      </c>
      <c r="F43" s="4">
        <v>10540</v>
      </c>
      <c r="G43" s="4">
        <v>10789</v>
      </c>
      <c r="H43" s="5">
        <v>3.32</v>
      </c>
      <c r="I43" s="5">
        <v>1.7511214487456388</v>
      </c>
      <c r="J43" s="5">
        <v>1.7704299310797507</v>
      </c>
      <c r="K43" s="5">
        <v>0.83923154701718905</v>
      </c>
      <c r="L43" s="5">
        <v>35.524098415908327</v>
      </c>
      <c r="M43" s="5">
        <v>36.363329962925512</v>
      </c>
    </row>
    <row r="44" spans="1:13" ht="12.75" customHeight="1" x14ac:dyDescent="0.2">
      <c r="A44" s="3" t="s">
        <v>230</v>
      </c>
      <c r="B44" s="4">
        <v>13060</v>
      </c>
      <c r="C44" s="4">
        <v>57021</v>
      </c>
      <c r="D44" s="4">
        <v>70081</v>
      </c>
      <c r="E44" s="4">
        <v>32813</v>
      </c>
      <c r="F44" s="4">
        <v>105930</v>
      </c>
      <c r="G44" s="4">
        <v>138743</v>
      </c>
      <c r="H44" s="5">
        <v>2.5124808575803983</v>
      </c>
      <c r="I44" s="5">
        <v>1.8577366233492925</v>
      </c>
      <c r="J44" s="5">
        <v>1.97975200125569</v>
      </c>
      <c r="K44" s="5">
        <v>13.042769695524287</v>
      </c>
      <c r="L44" s="5">
        <v>42.105890770331506</v>
      </c>
      <c r="M44" s="5">
        <v>55.148660465855791</v>
      </c>
    </row>
    <row r="45" spans="1:13" ht="12.75" customHeight="1" x14ac:dyDescent="0.2">
      <c r="A45" s="3" t="s">
        <v>231</v>
      </c>
      <c r="B45" s="4">
        <v>7636</v>
      </c>
      <c r="C45" s="4">
        <v>55741</v>
      </c>
      <c r="D45" s="4">
        <v>63377</v>
      </c>
      <c r="E45" s="4">
        <v>11924</v>
      </c>
      <c r="F45" s="4">
        <v>75641</v>
      </c>
      <c r="G45" s="4">
        <v>87565</v>
      </c>
      <c r="H45" s="5">
        <v>1.5615505500261917</v>
      </c>
      <c r="I45" s="5">
        <v>1.3570083062736584</v>
      </c>
      <c r="J45" s="5">
        <v>1.3816526500149897</v>
      </c>
      <c r="K45" s="5">
        <v>5.7041714504401071</v>
      </c>
      <c r="L45" s="5">
        <v>36.184940681209341</v>
      </c>
      <c r="M45" s="5">
        <v>41.889112131649448</v>
      </c>
    </row>
    <row r="46" spans="1:13" ht="12.75" customHeight="1" x14ac:dyDescent="0.2">
      <c r="A46" s="3" t="s">
        <v>232</v>
      </c>
      <c r="B46" s="4">
        <v>587</v>
      </c>
      <c r="C46" s="4">
        <v>7269</v>
      </c>
      <c r="D46" s="4">
        <v>7856</v>
      </c>
      <c r="E46" s="4">
        <v>674</v>
      </c>
      <c r="F46" s="4">
        <v>10284</v>
      </c>
      <c r="G46" s="4">
        <v>10958</v>
      </c>
      <c r="H46" s="5">
        <v>1.1482112436115843</v>
      </c>
      <c r="I46" s="5">
        <v>1.4147750722245152</v>
      </c>
      <c r="J46" s="5">
        <v>1.394857433808554</v>
      </c>
      <c r="K46" s="5">
        <v>1.9218705446250357</v>
      </c>
      <c r="L46" s="5">
        <v>29.324208725406329</v>
      </c>
      <c r="M46" s="5">
        <v>31.246079270031366</v>
      </c>
    </row>
    <row r="47" spans="1:13" ht="12.75" customHeight="1" x14ac:dyDescent="0.2">
      <c r="A47" s="3" t="s">
        <v>233</v>
      </c>
      <c r="B47" s="4">
        <v>493</v>
      </c>
      <c r="C47" s="4">
        <v>19348</v>
      </c>
      <c r="D47" s="4">
        <v>19841</v>
      </c>
      <c r="E47" s="4">
        <v>718</v>
      </c>
      <c r="F47" s="4">
        <v>25608</v>
      </c>
      <c r="G47" s="4">
        <v>26326</v>
      </c>
      <c r="H47" s="5">
        <v>1.4563894523326573</v>
      </c>
      <c r="I47" s="5">
        <v>1.3235476535042381</v>
      </c>
      <c r="J47" s="5">
        <v>1.3268484451388538</v>
      </c>
      <c r="K47" s="5">
        <v>0.97806838305407984</v>
      </c>
      <c r="L47" s="5">
        <v>34.883530854107072</v>
      </c>
      <c r="M47" s="5">
        <v>35.861599237161151</v>
      </c>
    </row>
    <row r="48" spans="1:13" ht="12.75" customHeight="1" x14ac:dyDescent="0.2">
      <c r="A48" s="3" t="s">
        <v>234</v>
      </c>
      <c r="B48" s="4">
        <v>1173</v>
      </c>
      <c r="C48" s="4">
        <v>31086</v>
      </c>
      <c r="D48" s="4">
        <v>32259</v>
      </c>
      <c r="E48" s="4">
        <v>3460</v>
      </c>
      <c r="F48" s="4">
        <v>52100</v>
      </c>
      <c r="G48" s="4">
        <v>55560</v>
      </c>
      <c r="H48" s="5">
        <v>2.9497016197783461</v>
      </c>
      <c r="I48" s="5">
        <v>1.675995625040211</v>
      </c>
      <c r="J48" s="5">
        <v>1.7223100530084627</v>
      </c>
      <c r="K48" s="5">
        <v>3.5673780802144552</v>
      </c>
      <c r="L48" s="5">
        <v>53.716878028662748</v>
      </c>
      <c r="M48" s="5">
        <v>57.284256108877202</v>
      </c>
    </row>
    <row r="49" spans="1:13" ht="25.5" customHeight="1" x14ac:dyDescent="0.2">
      <c r="A49" s="3" t="s">
        <v>235</v>
      </c>
      <c r="B49" s="4">
        <v>502</v>
      </c>
      <c r="C49" s="4">
        <v>24803</v>
      </c>
      <c r="D49" s="4">
        <v>25305</v>
      </c>
      <c r="E49" s="4">
        <v>1064</v>
      </c>
      <c r="F49" s="4">
        <v>43549</v>
      </c>
      <c r="G49" s="4">
        <v>44613</v>
      </c>
      <c r="H49" s="5">
        <v>2.1195219123505975</v>
      </c>
      <c r="I49" s="5">
        <v>1.7557956698786437</v>
      </c>
      <c r="J49" s="5">
        <v>1.7630112625963248</v>
      </c>
      <c r="K49" s="5">
        <v>0.8442434341029913</v>
      </c>
      <c r="L49" s="5">
        <v>34.554471157660878</v>
      </c>
      <c r="M49" s="5">
        <v>35.398714591763863</v>
      </c>
    </row>
    <row r="50" spans="1:13" ht="12.75" customHeight="1" x14ac:dyDescent="0.2">
      <c r="A50" s="3" t="s">
        <v>236</v>
      </c>
      <c r="B50" s="4">
        <v>2106</v>
      </c>
      <c r="C50" s="4">
        <v>31476</v>
      </c>
      <c r="D50" s="4">
        <v>33582</v>
      </c>
      <c r="E50" s="4">
        <v>3068</v>
      </c>
      <c r="F50" s="4">
        <v>47848</v>
      </c>
      <c r="G50" s="4">
        <v>50916</v>
      </c>
      <c r="H50" s="5">
        <v>1.4567901234567902</v>
      </c>
      <c r="I50" s="5">
        <v>1.5201423306646333</v>
      </c>
      <c r="J50" s="5">
        <v>1.5161693764516706</v>
      </c>
      <c r="K50" s="5">
        <v>3.807396376272028</v>
      </c>
      <c r="L50" s="5">
        <v>59.379498634896997</v>
      </c>
      <c r="M50" s="5">
        <v>63.186895011169021</v>
      </c>
    </row>
    <row r="51" spans="1:13" ht="12.75" customHeight="1" x14ac:dyDescent="0.2">
      <c r="A51" s="3" t="s">
        <v>237</v>
      </c>
      <c r="B51" s="4">
        <v>364719</v>
      </c>
      <c r="C51" s="4">
        <v>160362</v>
      </c>
      <c r="D51" s="4">
        <v>525081</v>
      </c>
      <c r="E51" s="4">
        <v>1015704</v>
      </c>
      <c r="F51" s="4">
        <v>373092</v>
      </c>
      <c r="G51" s="4">
        <v>1388796</v>
      </c>
      <c r="H51" s="5">
        <v>2.7848946723367853</v>
      </c>
      <c r="I51" s="5">
        <v>2.3265611553859391</v>
      </c>
      <c r="J51" s="5">
        <v>2.6449176412782029</v>
      </c>
      <c r="K51" s="5">
        <v>42.103639958713146</v>
      </c>
      <c r="L51" s="5">
        <v>15.465658537798614</v>
      </c>
      <c r="M51" s="5">
        <v>57.569298496511756</v>
      </c>
    </row>
    <row r="52" spans="1:13" ht="12.75" customHeight="1" x14ac:dyDescent="0.2">
      <c r="A52" s="3" t="s">
        <v>238</v>
      </c>
      <c r="B52" s="4">
        <v>10</v>
      </c>
      <c r="C52" s="4">
        <v>5343</v>
      </c>
      <c r="D52" s="4">
        <v>5353</v>
      </c>
      <c r="E52" s="4">
        <v>16</v>
      </c>
      <c r="F52" s="4">
        <v>9158</v>
      </c>
      <c r="G52" s="4">
        <v>9174</v>
      </c>
      <c r="H52" s="5">
        <v>1.6</v>
      </c>
      <c r="I52" s="5">
        <v>1.7140183417555681</v>
      </c>
      <c r="J52" s="5">
        <v>1.7138053427984308</v>
      </c>
      <c r="K52" s="5">
        <v>3.4972677595628415E-2</v>
      </c>
      <c r="L52" s="5">
        <v>20.017486338797813</v>
      </c>
      <c r="M52" s="5">
        <v>20.052459016393442</v>
      </c>
    </row>
    <row r="53" spans="1:13" ht="25.5" customHeight="1" x14ac:dyDescent="0.2">
      <c r="A53" s="3" t="s">
        <v>239</v>
      </c>
      <c r="B53" s="4">
        <v>36702</v>
      </c>
      <c r="C53" s="4">
        <v>60620</v>
      </c>
      <c r="D53" s="4">
        <v>97322</v>
      </c>
      <c r="E53" s="4">
        <v>74453</v>
      </c>
      <c r="F53" s="4">
        <v>128994</v>
      </c>
      <c r="G53" s="4">
        <v>203447</v>
      </c>
      <c r="H53" s="5">
        <v>2.0285815486894445</v>
      </c>
      <c r="I53" s="5">
        <v>2.1279115803365225</v>
      </c>
      <c r="J53" s="5">
        <v>2.0904523129405477</v>
      </c>
      <c r="K53" s="5">
        <v>22.142814656197952</v>
      </c>
      <c r="L53" s="5">
        <v>38.363668807994287</v>
      </c>
      <c r="M53" s="5">
        <v>60.506483464192243</v>
      </c>
    </row>
    <row r="54" spans="1:13" ht="12.75" customHeight="1" x14ac:dyDescent="0.2">
      <c r="A54" s="3" t="s">
        <v>240</v>
      </c>
      <c r="B54" s="4">
        <v>189</v>
      </c>
      <c r="C54" s="4">
        <v>14846</v>
      </c>
      <c r="D54" s="4">
        <v>15035</v>
      </c>
      <c r="E54" s="4">
        <v>467</v>
      </c>
      <c r="F54" s="4">
        <v>23669</v>
      </c>
      <c r="G54" s="4">
        <v>24136</v>
      </c>
      <c r="H54" s="5">
        <v>2.4708994708994707</v>
      </c>
      <c r="I54" s="5">
        <v>1.5943014953522834</v>
      </c>
      <c r="J54" s="5">
        <v>1.6053209178583305</v>
      </c>
      <c r="K54" s="5">
        <v>1.0525129592066711</v>
      </c>
      <c r="L54" s="5">
        <v>53.34460220869957</v>
      </c>
      <c r="M54" s="5">
        <v>54.397115167906243</v>
      </c>
    </row>
    <row r="55" spans="1:13" ht="12.75" customHeight="1" x14ac:dyDescent="0.2">
      <c r="A55" s="3" t="s">
        <v>241</v>
      </c>
      <c r="B55" s="4">
        <v>1033</v>
      </c>
      <c r="C55" s="4">
        <v>26745</v>
      </c>
      <c r="D55" s="4">
        <v>27778</v>
      </c>
      <c r="E55" s="4">
        <v>1646</v>
      </c>
      <c r="F55" s="4">
        <v>36408</v>
      </c>
      <c r="G55" s="4">
        <v>38054</v>
      </c>
      <c r="H55" s="5">
        <v>1.5934172313649564</v>
      </c>
      <c r="I55" s="5">
        <v>1.3613011777902411</v>
      </c>
      <c r="J55" s="5">
        <v>1.3699330405356758</v>
      </c>
      <c r="K55" s="5">
        <v>1.6686942416869424</v>
      </c>
      <c r="L55" s="5">
        <v>36.909975669099758</v>
      </c>
      <c r="M55" s="5">
        <v>38.578669910786701</v>
      </c>
    </row>
    <row r="56" spans="1:13" ht="12.75" customHeight="1" x14ac:dyDescent="0.2">
      <c r="A56" s="3" t="s">
        <v>242</v>
      </c>
      <c r="B56" s="4">
        <v>461</v>
      </c>
      <c r="C56" s="4">
        <v>11832</v>
      </c>
      <c r="D56" s="4">
        <v>12293</v>
      </c>
      <c r="E56" s="4">
        <v>907</v>
      </c>
      <c r="F56" s="4">
        <v>21337</v>
      </c>
      <c r="G56" s="4">
        <v>22244</v>
      </c>
      <c r="H56" s="5">
        <v>1.9674620390455531</v>
      </c>
      <c r="I56" s="5">
        <v>1.8033299526707234</v>
      </c>
      <c r="J56" s="5">
        <v>1.8094850728056617</v>
      </c>
      <c r="K56" s="5">
        <v>1.7061700526711814</v>
      </c>
      <c r="L56" s="5">
        <v>40.137321294206167</v>
      </c>
      <c r="M56" s="5">
        <v>41.84349134687735</v>
      </c>
    </row>
    <row r="57" spans="1:13" ht="12.75" customHeight="1" x14ac:dyDescent="0.2">
      <c r="A57" s="3" t="s">
        <v>243</v>
      </c>
      <c r="B57" s="4">
        <v>3619</v>
      </c>
      <c r="C57" s="4">
        <v>30824</v>
      </c>
      <c r="D57" s="4">
        <v>34443</v>
      </c>
      <c r="E57" s="4">
        <v>7348</v>
      </c>
      <c r="F57" s="4">
        <v>54575</v>
      </c>
      <c r="G57" s="4">
        <v>61923</v>
      </c>
      <c r="H57" s="5">
        <v>2.0303951367781155</v>
      </c>
      <c r="I57" s="5">
        <v>1.7705359460160914</v>
      </c>
      <c r="J57" s="5">
        <v>1.7978399094155562</v>
      </c>
      <c r="K57" s="5">
        <v>6.5824599122099796</v>
      </c>
      <c r="L57" s="5">
        <v>48.889187494401149</v>
      </c>
      <c r="M57" s="5">
        <v>55.471647406611126</v>
      </c>
    </row>
    <row r="58" spans="1:13" ht="12.75" customHeight="1" x14ac:dyDescent="0.2">
      <c r="A58" s="3" t="s">
        <v>244</v>
      </c>
      <c r="B58" s="4">
        <v>1391</v>
      </c>
      <c r="C58" s="4">
        <v>28037</v>
      </c>
      <c r="D58" s="4">
        <v>29428</v>
      </c>
      <c r="E58" s="4">
        <v>2919</v>
      </c>
      <c r="F58" s="4">
        <v>37148</v>
      </c>
      <c r="G58" s="4">
        <v>40067</v>
      </c>
      <c r="H58" s="5">
        <v>2.098490294751977</v>
      </c>
      <c r="I58" s="5">
        <v>1.3249634411670292</v>
      </c>
      <c r="J58" s="5">
        <v>1.3615264374065517</v>
      </c>
      <c r="K58" s="5">
        <v>2.5411334552102378</v>
      </c>
      <c r="L58" s="5">
        <v>32.339166013754678</v>
      </c>
      <c r="M58" s="5">
        <v>34.880299468964914</v>
      </c>
    </row>
    <row r="59" spans="1:13" ht="12.75" customHeight="1" x14ac:dyDescent="0.2">
      <c r="A59" s="3" t="s">
        <v>245</v>
      </c>
      <c r="B59" s="4">
        <v>9</v>
      </c>
      <c r="C59" s="4">
        <v>1657</v>
      </c>
      <c r="D59" s="4">
        <v>1666</v>
      </c>
      <c r="E59" s="4">
        <v>14</v>
      </c>
      <c r="F59" s="4">
        <v>3761</v>
      </c>
      <c r="G59" s="4">
        <v>3775</v>
      </c>
      <c r="H59" s="5">
        <v>1.5555555555555556</v>
      </c>
      <c r="I59" s="5">
        <v>2.2697646348823173</v>
      </c>
      <c r="J59" s="5">
        <v>2.2659063625450182</v>
      </c>
      <c r="K59" s="5">
        <v>0.12477718360071301</v>
      </c>
      <c r="L59" s="5">
        <v>33.520499108734406</v>
      </c>
      <c r="M59" s="5">
        <v>33.645276292335119</v>
      </c>
    </row>
    <row r="60" spans="1:13" ht="12.75" customHeight="1" x14ac:dyDescent="0.2">
      <c r="A60" s="3" t="s">
        <v>246</v>
      </c>
      <c r="B60" s="4">
        <v>54</v>
      </c>
      <c r="C60" s="4">
        <v>6729</v>
      </c>
      <c r="D60" s="4">
        <v>6783</v>
      </c>
      <c r="E60" s="4">
        <v>84</v>
      </c>
      <c r="F60" s="4">
        <v>12644</v>
      </c>
      <c r="G60" s="4">
        <v>12728</v>
      </c>
      <c r="H60" s="5">
        <v>1.5555555555555556</v>
      </c>
      <c r="I60" s="5">
        <v>1.8790310595928073</v>
      </c>
      <c r="J60" s="5">
        <v>1.8764558454960931</v>
      </c>
      <c r="K60" s="5">
        <v>0.26794258373205743</v>
      </c>
      <c r="L60" s="5">
        <v>40.331738437001597</v>
      </c>
      <c r="M60" s="5">
        <v>40.599681020733655</v>
      </c>
    </row>
    <row r="61" spans="1:13" ht="12.75" customHeight="1" x14ac:dyDescent="0.2">
      <c r="A61" s="3" t="s">
        <v>247</v>
      </c>
      <c r="B61" s="4">
        <v>166</v>
      </c>
      <c r="C61" s="4">
        <v>9700</v>
      </c>
      <c r="D61" s="4">
        <v>9866</v>
      </c>
      <c r="E61" s="4">
        <v>270</v>
      </c>
      <c r="F61" s="4">
        <v>13865</v>
      </c>
      <c r="G61" s="4">
        <v>14135</v>
      </c>
      <c r="H61" s="5">
        <v>1.6265060240963856</v>
      </c>
      <c r="I61" s="5">
        <v>1.4293814432989691</v>
      </c>
      <c r="J61" s="5">
        <v>1.4326981552807623</v>
      </c>
      <c r="K61" s="5">
        <v>0.67720090293453727</v>
      </c>
      <c r="L61" s="5">
        <v>34.775520441434665</v>
      </c>
      <c r="M61" s="5">
        <v>35.452721344369202</v>
      </c>
    </row>
    <row r="62" spans="1:13" ht="25.5" customHeight="1" x14ac:dyDescent="0.2">
      <c r="A62" s="3" t="s">
        <v>248</v>
      </c>
      <c r="B62" s="4">
        <v>5728</v>
      </c>
      <c r="C62" s="4">
        <v>19411</v>
      </c>
      <c r="D62" s="4">
        <v>25139</v>
      </c>
      <c r="E62" s="4">
        <v>14457</v>
      </c>
      <c r="F62" s="4">
        <v>37748</v>
      </c>
      <c r="G62" s="4">
        <v>52205</v>
      </c>
      <c r="H62" s="5">
        <v>2.523917597765363</v>
      </c>
      <c r="I62" s="5">
        <v>1.9446705476276338</v>
      </c>
      <c r="J62" s="5">
        <v>2.0766538048450616</v>
      </c>
      <c r="K62" s="5">
        <v>14.397968329847625</v>
      </c>
      <c r="L62" s="5">
        <v>37.593865152873221</v>
      </c>
      <c r="M62" s="5">
        <v>51.991833482720843</v>
      </c>
    </row>
    <row r="63" spans="1:13" ht="12.75" customHeight="1" x14ac:dyDescent="0.2">
      <c r="A63" s="3" t="s">
        <v>249</v>
      </c>
      <c r="B63" s="4">
        <v>126</v>
      </c>
      <c r="C63" s="4">
        <v>10675</v>
      </c>
      <c r="D63" s="4">
        <v>10801</v>
      </c>
      <c r="E63" s="4">
        <v>253</v>
      </c>
      <c r="F63" s="4">
        <v>16203</v>
      </c>
      <c r="G63" s="4">
        <v>16456</v>
      </c>
      <c r="H63" s="5">
        <v>2.0079365079365079</v>
      </c>
      <c r="I63" s="5">
        <v>1.5178454332552693</v>
      </c>
      <c r="J63" s="5">
        <v>1.5235626330895287</v>
      </c>
      <c r="K63" s="5">
        <v>0.52478738850860818</v>
      </c>
      <c r="L63" s="5">
        <v>33.609209707529558</v>
      </c>
      <c r="M63" s="5">
        <v>34.133997096038165</v>
      </c>
    </row>
    <row r="64" spans="1:13" ht="12.75" customHeight="1" x14ac:dyDescent="0.2">
      <c r="A64" s="3" t="s">
        <v>250</v>
      </c>
      <c r="B64" s="4">
        <v>23811</v>
      </c>
      <c r="C64" s="4">
        <v>28577</v>
      </c>
      <c r="D64" s="4">
        <v>52388</v>
      </c>
      <c r="E64" s="4">
        <v>59189</v>
      </c>
      <c r="F64" s="4">
        <v>49678</v>
      </c>
      <c r="G64" s="4">
        <v>108867</v>
      </c>
      <c r="H64" s="5">
        <v>2.4857838813993531</v>
      </c>
      <c r="I64" s="5">
        <v>1.7383910137523182</v>
      </c>
      <c r="J64" s="5">
        <v>2.0780904023822249</v>
      </c>
      <c r="K64" s="5">
        <v>20.019956029088448</v>
      </c>
      <c r="L64" s="5">
        <v>16.802976492474208</v>
      </c>
      <c r="M64" s="5">
        <v>36.822932521562656</v>
      </c>
    </row>
    <row r="65" spans="1:13" ht="12.75" customHeight="1" x14ac:dyDescent="0.2">
      <c r="A65" s="3" t="s">
        <v>251</v>
      </c>
      <c r="B65" s="4">
        <v>16</v>
      </c>
      <c r="C65" s="4">
        <v>2308</v>
      </c>
      <c r="D65" s="4">
        <v>2324</v>
      </c>
      <c r="E65" s="4">
        <v>33</v>
      </c>
      <c r="F65" s="4">
        <v>3165</v>
      </c>
      <c r="G65" s="4">
        <v>3198</v>
      </c>
      <c r="H65" s="5">
        <v>2.0625</v>
      </c>
      <c r="I65" s="5">
        <v>1.3713171577123051</v>
      </c>
      <c r="J65" s="5">
        <v>1.3760757314974184</v>
      </c>
      <c r="K65" s="5">
        <v>0.34161490683229812</v>
      </c>
      <c r="L65" s="5">
        <v>32.763975155279503</v>
      </c>
      <c r="M65" s="5">
        <v>33.105590062111801</v>
      </c>
    </row>
    <row r="66" spans="1:13" ht="25.5" customHeight="1" x14ac:dyDescent="0.2">
      <c r="A66" s="3" t="s">
        <v>252</v>
      </c>
      <c r="B66" s="4">
        <v>1241</v>
      </c>
      <c r="C66" s="4">
        <v>24126</v>
      </c>
      <c r="D66" s="4">
        <v>25367</v>
      </c>
      <c r="E66" s="4">
        <v>2299</v>
      </c>
      <c r="F66" s="4">
        <v>35634</v>
      </c>
      <c r="G66" s="4">
        <v>37933</v>
      </c>
      <c r="H66" s="5">
        <v>1.8525382755842064</v>
      </c>
      <c r="I66" s="5">
        <v>1.4769957721959712</v>
      </c>
      <c r="J66" s="5">
        <v>1.4953679977924075</v>
      </c>
      <c r="K66" s="5">
        <v>3.512068438741216</v>
      </c>
      <c r="L66" s="5">
        <v>54.436296975252063</v>
      </c>
      <c r="M66" s="5">
        <v>57.94836541399328</v>
      </c>
    </row>
    <row r="67" spans="1:13" ht="12.75" customHeight="1" x14ac:dyDescent="0.2">
      <c r="A67" s="3" t="s">
        <v>253</v>
      </c>
      <c r="B67" s="4">
        <v>560</v>
      </c>
      <c r="C67" s="4">
        <v>10973</v>
      </c>
      <c r="D67" s="4">
        <v>11533</v>
      </c>
      <c r="E67" s="4">
        <v>1284</v>
      </c>
      <c r="F67" s="4">
        <v>16685</v>
      </c>
      <c r="G67" s="4">
        <v>17969</v>
      </c>
      <c r="H67" s="5">
        <v>2.2928571428571427</v>
      </c>
      <c r="I67" s="5">
        <v>1.5205504419939853</v>
      </c>
      <c r="J67" s="5">
        <v>1.5580508107170727</v>
      </c>
      <c r="K67" s="5">
        <v>3.7412587412587412</v>
      </c>
      <c r="L67" s="5">
        <v>48.615967365967364</v>
      </c>
      <c r="M67" s="5">
        <v>52.357226107226104</v>
      </c>
    </row>
    <row r="68" spans="1:13" ht="12.75" customHeight="1" x14ac:dyDescent="0.2">
      <c r="A68" s="3" t="s">
        <v>254</v>
      </c>
      <c r="B68" s="4">
        <v>3209</v>
      </c>
      <c r="C68" s="4">
        <v>13377</v>
      </c>
      <c r="D68" s="4">
        <v>16586</v>
      </c>
      <c r="E68" s="4">
        <v>6449</v>
      </c>
      <c r="F68" s="4">
        <v>24223</v>
      </c>
      <c r="G68" s="4">
        <v>30672</v>
      </c>
      <c r="H68" s="5">
        <v>2.0096603303209721</v>
      </c>
      <c r="I68" s="5">
        <v>1.8107946475293415</v>
      </c>
      <c r="J68" s="5">
        <v>1.8492704690703003</v>
      </c>
      <c r="K68" s="5">
        <v>10.878879892037787</v>
      </c>
      <c r="L68" s="5">
        <v>40.86201079622132</v>
      </c>
      <c r="M68" s="5">
        <v>51.740890688259107</v>
      </c>
    </row>
    <row r="69" spans="1:13" ht="12.75" customHeight="1" x14ac:dyDescent="0.2">
      <c r="A69" s="3" t="s">
        <v>255</v>
      </c>
      <c r="B69" s="4">
        <v>52</v>
      </c>
      <c r="C69" s="4">
        <v>6078</v>
      </c>
      <c r="D69" s="4">
        <v>6130</v>
      </c>
      <c r="E69" s="4">
        <v>101</v>
      </c>
      <c r="F69" s="4">
        <v>11602</v>
      </c>
      <c r="G69" s="4">
        <v>11703</v>
      </c>
      <c r="H69" s="5">
        <v>1.9423076923076923</v>
      </c>
      <c r="I69" s="5">
        <v>1.9088515959197105</v>
      </c>
      <c r="J69" s="5">
        <v>1.9091353996737357</v>
      </c>
      <c r="K69" s="5">
        <v>0.24718551150269211</v>
      </c>
      <c r="L69" s="5">
        <v>28.394517865883504</v>
      </c>
      <c r="M69" s="5">
        <v>28.641703377386197</v>
      </c>
    </row>
    <row r="70" spans="1:13" ht="25.5" customHeight="1" x14ac:dyDescent="0.2">
      <c r="A70" s="3" t="s">
        <v>256</v>
      </c>
      <c r="B70" s="4">
        <v>542</v>
      </c>
      <c r="C70" s="4">
        <v>12394</v>
      </c>
      <c r="D70" s="4">
        <v>12936</v>
      </c>
      <c r="E70" s="4">
        <v>781</v>
      </c>
      <c r="F70" s="4">
        <v>17263</v>
      </c>
      <c r="G70" s="4">
        <v>18044</v>
      </c>
      <c r="H70" s="5">
        <v>1.4409594095940959</v>
      </c>
      <c r="I70" s="5">
        <v>1.3928513796998547</v>
      </c>
      <c r="J70" s="5">
        <v>1.3948670377241805</v>
      </c>
      <c r="K70" s="5">
        <v>1.4592675635276533</v>
      </c>
      <c r="L70" s="5">
        <v>32.255231689088191</v>
      </c>
      <c r="M70" s="5">
        <v>33.714499252615845</v>
      </c>
    </row>
    <row r="71" spans="1:13" ht="12.75" customHeight="1" x14ac:dyDescent="0.2">
      <c r="A71" s="3" t="s">
        <v>257</v>
      </c>
      <c r="B71" s="4">
        <v>435</v>
      </c>
      <c r="C71" s="4">
        <v>8707</v>
      </c>
      <c r="D71" s="4">
        <v>9142</v>
      </c>
      <c r="E71" s="4">
        <v>693</v>
      </c>
      <c r="F71" s="4">
        <v>12756</v>
      </c>
      <c r="G71" s="4">
        <v>13449</v>
      </c>
      <c r="H71" s="5">
        <v>1.5931034482758621</v>
      </c>
      <c r="I71" s="5">
        <v>1.4650281382795451</v>
      </c>
      <c r="J71" s="5">
        <v>1.4711222927149421</v>
      </c>
      <c r="K71" s="5">
        <v>1.4312267657992566</v>
      </c>
      <c r="L71" s="5">
        <v>26.344485749690211</v>
      </c>
      <c r="M71" s="5">
        <v>27.775712515489467</v>
      </c>
    </row>
    <row r="72" spans="1:13" ht="12.75" customHeight="1" x14ac:dyDescent="0.2">
      <c r="A72" s="3" t="s">
        <v>258</v>
      </c>
      <c r="B72" s="4">
        <v>0</v>
      </c>
      <c r="C72" s="4">
        <v>2195</v>
      </c>
      <c r="D72" s="4">
        <v>2195</v>
      </c>
      <c r="E72" s="4">
        <v>0</v>
      </c>
      <c r="F72" s="4">
        <v>2442</v>
      </c>
      <c r="G72" s="4">
        <v>2442</v>
      </c>
      <c r="H72" s="5">
        <v>0</v>
      </c>
      <c r="I72" s="5">
        <v>1.1125284738041001</v>
      </c>
      <c r="J72" s="5">
        <v>1.1125284738041001</v>
      </c>
      <c r="K72" s="5">
        <v>0</v>
      </c>
      <c r="L72" s="5">
        <v>30.036900369003689</v>
      </c>
      <c r="M72" s="5">
        <v>30.036900369003689</v>
      </c>
    </row>
    <row r="73" spans="1:13" ht="12.75" customHeight="1" x14ac:dyDescent="0.2">
      <c r="A73" s="3" t="s">
        <v>259</v>
      </c>
      <c r="B73" s="4">
        <v>537</v>
      </c>
      <c r="C73" s="4">
        <v>8591</v>
      </c>
      <c r="D73" s="4">
        <v>9128</v>
      </c>
      <c r="E73" s="4">
        <v>660</v>
      </c>
      <c r="F73" s="4">
        <v>11595</v>
      </c>
      <c r="G73" s="4">
        <v>12255</v>
      </c>
      <c r="H73" s="5">
        <v>1.229050279329609</v>
      </c>
      <c r="I73" s="5">
        <v>1.3496682574787568</v>
      </c>
      <c r="J73" s="5">
        <v>1.342572304995618</v>
      </c>
      <c r="K73" s="5">
        <v>1.9572953736654803</v>
      </c>
      <c r="L73" s="5">
        <v>34.386120996441278</v>
      </c>
      <c r="M73" s="5">
        <v>36.343416370106759</v>
      </c>
    </row>
    <row r="74" spans="1:13" ht="25.5" customHeight="1" x14ac:dyDescent="0.2">
      <c r="A74" s="3" t="s">
        <v>260</v>
      </c>
      <c r="B74" s="4">
        <v>98</v>
      </c>
      <c r="C74" s="4">
        <v>2173</v>
      </c>
      <c r="D74" s="4">
        <v>2271</v>
      </c>
      <c r="E74" s="4">
        <v>174</v>
      </c>
      <c r="F74" s="4">
        <v>2748</v>
      </c>
      <c r="G74" s="4">
        <v>2922</v>
      </c>
      <c r="H74" s="5">
        <v>1.7755102040816326</v>
      </c>
      <c r="I74" s="5">
        <v>1.2646111366774044</v>
      </c>
      <c r="J74" s="5">
        <v>1.2866578599735798</v>
      </c>
      <c r="K74" s="5">
        <v>1.7469879518072289</v>
      </c>
      <c r="L74" s="5">
        <v>27.590361445783131</v>
      </c>
      <c r="M74" s="5">
        <v>29.337349397590362</v>
      </c>
    </row>
    <row r="75" spans="1:13" ht="12.75" customHeight="1" x14ac:dyDescent="0.2">
      <c r="A75" s="3" t="s">
        <v>261</v>
      </c>
      <c r="B75" s="4">
        <v>856</v>
      </c>
      <c r="C75" s="4">
        <v>9188</v>
      </c>
      <c r="D75" s="4">
        <v>10044</v>
      </c>
      <c r="E75" s="4">
        <v>2163</v>
      </c>
      <c r="F75" s="4">
        <v>16898</v>
      </c>
      <c r="G75" s="4">
        <v>19061</v>
      </c>
      <c r="H75" s="5">
        <v>2.5268691588785046</v>
      </c>
      <c r="I75" s="5">
        <v>1.8391380060949063</v>
      </c>
      <c r="J75" s="5">
        <v>1.8977499004380725</v>
      </c>
      <c r="K75" s="5">
        <v>7.3872950819672134</v>
      </c>
      <c r="L75" s="5">
        <v>57.711748633879779</v>
      </c>
      <c r="M75" s="5">
        <v>65.099043715846989</v>
      </c>
    </row>
    <row r="76" spans="1:13" ht="12.75" customHeight="1" x14ac:dyDescent="0.2">
      <c r="A76" s="3" t="s">
        <v>262</v>
      </c>
      <c r="B76" s="4">
        <v>509</v>
      </c>
      <c r="C76" s="4">
        <v>11345</v>
      </c>
      <c r="D76" s="4">
        <v>11854</v>
      </c>
      <c r="E76" s="4">
        <v>977</v>
      </c>
      <c r="F76" s="4">
        <v>17449</v>
      </c>
      <c r="G76" s="4">
        <v>18426</v>
      </c>
      <c r="H76" s="5">
        <v>1.919449901768173</v>
      </c>
      <c r="I76" s="5">
        <v>1.5380343763772586</v>
      </c>
      <c r="J76" s="5">
        <v>1.5544120128226759</v>
      </c>
      <c r="K76" s="5">
        <v>2.695916114790287</v>
      </c>
      <c r="L76" s="5">
        <v>48.148454746136863</v>
      </c>
      <c r="M76" s="5">
        <v>50.84437086092715</v>
      </c>
    </row>
    <row r="77" spans="1:13" ht="12.75" customHeight="1" x14ac:dyDescent="0.2">
      <c r="A77" s="3" t="s">
        <v>263</v>
      </c>
      <c r="B77" s="4">
        <v>129</v>
      </c>
      <c r="C77" s="4">
        <v>6718</v>
      </c>
      <c r="D77" s="4">
        <v>6847</v>
      </c>
      <c r="E77" s="4">
        <v>245</v>
      </c>
      <c r="F77" s="4">
        <v>10786</v>
      </c>
      <c r="G77" s="4">
        <v>11031</v>
      </c>
      <c r="H77" s="5">
        <v>1.8992248062015504</v>
      </c>
      <c r="I77" s="5">
        <v>1.6055373623102114</v>
      </c>
      <c r="J77" s="5">
        <v>1.611070541843143</v>
      </c>
      <c r="K77" s="5">
        <v>0.85247042449547672</v>
      </c>
      <c r="L77" s="5">
        <v>37.529575504523315</v>
      </c>
      <c r="M77" s="5">
        <v>38.382045929018787</v>
      </c>
    </row>
    <row r="78" spans="1:13" ht="12.75" customHeight="1" x14ac:dyDescent="0.2">
      <c r="A78" s="3" t="s">
        <v>264</v>
      </c>
      <c r="B78" s="4">
        <v>43</v>
      </c>
      <c r="C78" s="4">
        <v>2563</v>
      </c>
      <c r="D78" s="4">
        <v>2606</v>
      </c>
      <c r="E78" s="4">
        <v>51</v>
      </c>
      <c r="F78" s="4">
        <v>7125</v>
      </c>
      <c r="G78" s="4">
        <v>7176</v>
      </c>
      <c r="H78" s="5">
        <v>1.1860465116279071</v>
      </c>
      <c r="I78" s="5">
        <v>2.7799453765119</v>
      </c>
      <c r="J78" s="5">
        <v>2.7536454336147353</v>
      </c>
      <c r="K78" s="5">
        <v>0.31716417910447764</v>
      </c>
      <c r="L78" s="5">
        <v>44.309701492537314</v>
      </c>
      <c r="M78" s="5">
        <v>44.626865671641788</v>
      </c>
    </row>
    <row r="79" spans="1:13" ht="12.75" customHeight="1" x14ac:dyDescent="0.2">
      <c r="A79" s="3" t="s">
        <v>265</v>
      </c>
      <c r="B79" s="4">
        <v>248</v>
      </c>
      <c r="C79" s="4">
        <v>1236</v>
      </c>
      <c r="D79" s="4">
        <v>1484</v>
      </c>
      <c r="E79" s="4">
        <v>248</v>
      </c>
      <c r="F79" s="4">
        <v>1718</v>
      </c>
      <c r="G79" s="4">
        <v>1966</v>
      </c>
      <c r="H79" s="5">
        <v>1</v>
      </c>
      <c r="I79" s="5">
        <v>1.389967637540453</v>
      </c>
      <c r="J79" s="5">
        <v>1.3247978436657681</v>
      </c>
      <c r="K79" s="5">
        <v>3.8449612403100777</v>
      </c>
      <c r="L79" s="5">
        <v>26.635658914728683</v>
      </c>
      <c r="M79" s="5">
        <v>30.480620155038761</v>
      </c>
    </row>
    <row r="80" spans="1:13" ht="12.75" customHeight="1" x14ac:dyDescent="0.2">
      <c r="A80" s="3" t="s">
        <v>266</v>
      </c>
      <c r="B80" s="4">
        <v>5153</v>
      </c>
      <c r="C80" s="4">
        <v>17039</v>
      </c>
      <c r="D80" s="4">
        <v>22192</v>
      </c>
      <c r="E80" s="4">
        <v>13915</v>
      </c>
      <c r="F80" s="4">
        <v>34097</v>
      </c>
      <c r="G80" s="4">
        <v>48012</v>
      </c>
      <c r="H80" s="5">
        <v>2.7003687172520863</v>
      </c>
      <c r="I80" s="5">
        <v>2.0011150889136688</v>
      </c>
      <c r="J80" s="5">
        <v>2.1634823359769286</v>
      </c>
      <c r="K80" s="5">
        <v>14.034291477559254</v>
      </c>
      <c r="L80" s="5">
        <v>34.389309127584468</v>
      </c>
      <c r="M80" s="5">
        <v>48.423600605143719</v>
      </c>
    </row>
    <row r="81" spans="1:13" ht="12.75" customHeight="1" x14ac:dyDescent="0.2">
      <c r="A81" s="3" t="s">
        <v>267</v>
      </c>
      <c r="B81" s="4">
        <v>447</v>
      </c>
      <c r="C81" s="4">
        <v>8467</v>
      </c>
      <c r="D81" s="4">
        <v>8914</v>
      </c>
      <c r="E81" s="4">
        <v>787</v>
      </c>
      <c r="F81" s="4">
        <v>11723</v>
      </c>
      <c r="G81" s="4">
        <v>12510</v>
      </c>
      <c r="H81" s="5">
        <v>1.7606263982102908</v>
      </c>
      <c r="I81" s="5">
        <v>1.384551789299634</v>
      </c>
      <c r="J81" s="5">
        <v>1.40341036571685</v>
      </c>
      <c r="K81" s="5">
        <v>2.0869795810129941</v>
      </c>
      <c r="L81" s="5">
        <v>31.087244762662422</v>
      </c>
      <c r="M81" s="5">
        <v>33.174224343675419</v>
      </c>
    </row>
    <row r="82" spans="1:13" ht="12.75" customHeight="1" x14ac:dyDescent="0.2">
      <c r="A82" s="3" t="s">
        <v>268</v>
      </c>
      <c r="B82" s="4">
        <v>129</v>
      </c>
      <c r="C82" s="4">
        <v>1005</v>
      </c>
      <c r="D82" s="4">
        <v>1134</v>
      </c>
      <c r="E82" s="4">
        <v>145</v>
      </c>
      <c r="F82" s="4">
        <v>1268</v>
      </c>
      <c r="G82" s="4">
        <v>1413</v>
      </c>
      <c r="H82" s="5">
        <v>1.124031007751938</v>
      </c>
      <c r="I82" s="5">
        <v>1.2616915422885573</v>
      </c>
      <c r="J82" s="5">
        <v>1.246031746031746</v>
      </c>
      <c r="K82" s="5">
        <v>5.6201550387596901</v>
      </c>
      <c r="L82" s="5">
        <v>49.147286821705428</v>
      </c>
      <c r="M82" s="5">
        <v>54.767441860465119</v>
      </c>
    </row>
    <row r="83" spans="1:13" ht="25.5" customHeight="1" x14ac:dyDescent="0.2">
      <c r="A83" s="3" t="s">
        <v>269</v>
      </c>
      <c r="B83" s="4">
        <v>116</v>
      </c>
      <c r="C83" s="4">
        <v>5239</v>
      </c>
      <c r="D83" s="4">
        <v>5355</v>
      </c>
      <c r="E83" s="4">
        <v>255</v>
      </c>
      <c r="F83" s="4">
        <v>8451</v>
      </c>
      <c r="G83" s="4">
        <v>8706</v>
      </c>
      <c r="H83" s="5">
        <v>2.1982758620689653</v>
      </c>
      <c r="I83" s="5">
        <v>1.6130941019278489</v>
      </c>
      <c r="J83" s="5">
        <v>1.6257703081232493</v>
      </c>
      <c r="K83" s="5">
        <v>1.6252390057361377</v>
      </c>
      <c r="L83" s="5">
        <v>53.862332695984705</v>
      </c>
      <c r="M83" s="5">
        <v>55.487571701720839</v>
      </c>
    </row>
    <row r="84" spans="1:13" ht="12.75" customHeight="1" x14ac:dyDescent="0.2">
      <c r="A84" s="3" t="s">
        <v>270</v>
      </c>
      <c r="B84" s="4">
        <v>260</v>
      </c>
      <c r="C84" s="4">
        <v>5661</v>
      </c>
      <c r="D84" s="4">
        <v>5921</v>
      </c>
      <c r="E84" s="4">
        <v>749</v>
      </c>
      <c r="F84" s="4">
        <v>9489</v>
      </c>
      <c r="G84" s="4">
        <v>10238</v>
      </c>
      <c r="H84" s="5">
        <v>2.8807692307692307</v>
      </c>
      <c r="I84" s="5">
        <v>1.6762056173820881</v>
      </c>
      <c r="J84" s="5">
        <v>1.7290998142205709</v>
      </c>
      <c r="K84" s="5">
        <v>1.9689800210304942</v>
      </c>
      <c r="L84" s="5">
        <v>24.944794952681388</v>
      </c>
      <c r="M84" s="5">
        <v>26.913774973711881</v>
      </c>
    </row>
    <row r="85" spans="1:13" ht="12.75" customHeight="1" x14ac:dyDescent="0.2">
      <c r="A85" s="3" t="s">
        <v>31</v>
      </c>
      <c r="B85" s="4">
        <v>3641065</v>
      </c>
      <c r="C85" s="4">
        <v>2692035</v>
      </c>
      <c r="D85" s="4">
        <v>6333100</v>
      </c>
      <c r="E85" s="4">
        <v>12979561</v>
      </c>
      <c r="F85" s="4">
        <v>5053740</v>
      </c>
      <c r="G85" s="4">
        <v>18033301</v>
      </c>
      <c r="H85" s="5">
        <v>3.5647704723755274</v>
      </c>
      <c r="I85" s="5">
        <v>1.8772935715917511</v>
      </c>
      <c r="J85" s="5">
        <v>2.8474682225134611</v>
      </c>
      <c r="K85" s="5">
        <v>45.652221013464342</v>
      </c>
      <c r="L85" s="5">
        <v>17.775212537972994</v>
      </c>
      <c r="M85" s="5">
        <v>63.427433551437339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E17" sqref="E1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12.75" customHeight="1" x14ac:dyDescent="0.2">
      <c r="A4" s="3" t="s">
        <v>37</v>
      </c>
      <c r="B4" s="3" t="s">
        <v>58</v>
      </c>
      <c r="C4" s="4">
        <v>12229</v>
      </c>
      <c r="D4" s="4">
        <v>58201</v>
      </c>
      <c r="E4" s="4">
        <v>70430</v>
      </c>
      <c r="F4" s="4">
        <v>29523</v>
      </c>
      <c r="G4" s="4">
        <v>96485</v>
      </c>
      <c r="H4" s="4">
        <v>126008</v>
      </c>
      <c r="I4" s="5">
        <v>2.414179409600131</v>
      </c>
      <c r="J4" s="5">
        <v>1.6577893850621124</v>
      </c>
      <c r="K4" s="5">
        <v>1.7891239528609968</v>
      </c>
      <c r="L4" s="5">
        <v>9.5748200038918085</v>
      </c>
      <c r="M4" s="5">
        <v>31.291755853927484</v>
      </c>
      <c r="N4" s="5">
        <v>40.866575857819292</v>
      </c>
    </row>
    <row r="5" spans="1:14" ht="12.75" customHeight="1" x14ac:dyDescent="0.2">
      <c r="A5" s="3" t="s">
        <v>33</v>
      </c>
      <c r="B5" s="3" t="s">
        <v>60</v>
      </c>
      <c r="C5" s="4">
        <v>9006</v>
      </c>
      <c r="D5" s="4">
        <v>58233</v>
      </c>
      <c r="E5" s="4">
        <v>67239</v>
      </c>
      <c r="F5" s="4">
        <v>20730</v>
      </c>
      <c r="G5" s="4">
        <v>100164</v>
      </c>
      <c r="H5" s="4">
        <v>120894</v>
      </c>
      <c r="I5" s="5">
        <v>2.301798800799467</v>
      </c>
      <c r="J5" s="5">
        <v>1.7200556385554582</v>
      </c>
      <c r="K5" s="5">
        <v>1.7979743898630258</v>
      </c>
      <c r="L5" s="5">
        <v>9.1257263602746956</v>
      </c>
      <c r="M5" s="5">
        <v>44.094030639197044</v>
      </c>
      <c r="N5" s="5">
        <v>53.219756999471741</v>
      </c>
    </row>
    <row r="6" spans="1:14" ht="12.75" customHeight="1" x14ac:dyDescent="0.2">
      <c r="A6" s="3" t="s">
        <v>33</v>
      </c>
      <c r="B6" s="3" t="s">
        <v>61</v>
      </c>
      <c r="C6" s="4">
        <v>7165</v>
      </c>
      <c r="D6" s="4">
        <v>41660</v>
      </c>
      <c r="E6" s="4">
        <v>48825</v>
      </c>
      <c r="F6" s="4">
        <v>13704</v>
      </c>
      <c r="G6" s="4">
        <v>73174</v>
      </c>
      <c r="H6" s="4">
        <v>86878</v>
      </c>
      <c r="I6" s="5">
        <v>1.9126308443824145</v>
      </c>
      <c r="J6" s="5">
        <v>1.7564570331253</v>
      </c>
      <c r="K6" s="5">
        <v>1.7793753200204814</v>
      </c>
      <c r="L6" s="5">
        <v>8.7627086130826779</v>
      </c>
      <c r="M6" s="5">
        <v>46.789436664748386</v>
      </c>
      <c r="N6" s="5">
        <v>55.552145277831066</v>
      </c>
    </row>
    <row r="7" spans="1:14" ht="12.75" customHeight="1" x14ac:dyDescent="0.2">
      <c r="A7" s="3" t="s">
        <v>33</v>
      </c>
      <c r="B7" s="3" t="s">
        <v>62</v>
      </c>
      <c r="C7" s="4">
        <v>1383</v>
      </c>
      <c r="D7" s="4">
        <v>16623</v>
      </c>
      <c r="E7" s="4">
        <v>18006</v>
      </c>
      <c r="F7" s="4">
        <v>3274</v>
      </c>
      <c r="G7" s="4">
        <v>24543</v>
      </c>
      <c r="H7" s="4">
        <v>27817</v>
      </c>
      <c r="I7" s="5">
        <v>2.3673174258857554</v>
      </c>
      <c r="J7" s="5">
        <v>1.476448294531673</v>
      </c>
      <c r="K7" s="5">
        <v>1.5448739309119182</v>
      </c>
      <c r="L7" s="5">
        <v>5.7317927170868348</v>
      </c>
      <c r="M7" s="5">
        <v>42.967436974789919</v>
      </c>
      <c r="N7" s="5">
        <v>48.699229691876752</v>
      </c>
    </row>
    <row r="8" spans="1:14" ht="12.75" customHeight="1" x14ac:dyDescent="0.2">
      <c r="A8" s="3" t="s">
        <v>33</v>
      </c>
      <c r="B8" s="3" t="s">
        <v>63</v>
      </c>
      <c r="C8" s="4">
        <v>49</v>
      </c>
      <c r="D8" s="4">
        <v>626</v>
      </c>
      <c r="E8" s="4">
        <v>675</v>
      </c>
      <c r="F8" s="4">
        <v>103</v>
      </c>
      <c r="G8" s="4">
        <v>1217</v>
      </c>
      <c r="H8" s="4">
        <v>1320</v>
      </c>
      <c r="I8" s="5">
        <v>2.1020408163265305</v>
      </c>
      <c r="J8" s="5">
        <v>1.9440894568690097</v>
      </c>
      <c r="K8" s="5">
        <v>1.9555555555555555</v>
      </c>
      <c r="L8" s="5">
        <v>3.6524822695035462</v>
      </c>
      <c r="M8" s="5">
        <v>43.156028368794324</v>
      </c>
      <c r="N8" s="5">
        <v>46.808510638297875</v>
      </c>
    </row>
    <row r="9" spans="1:14" ht="12.75" customHeight="1" x14ac:dyDescent="0.2">
      <c r="A9" s="3" t="s">
        <v>33</v>
      </c>
      <c r="B9" s="3" t="s">
        <v>59</v>
      </c>
      <c r="C9" s="4">
        <v>29832</v>
      </c>
      <c r="D9" s="4">
        <v>175343</v>
      </c>
      <c r="E9" s="4">
        <v>205175</v>
      </c>
      <c r="F9" s="4">
        <v>67334</v>
      </c>
      <c r="G9" s="4">
        <v>295583</v>
      </c>
      <c r="H9" s="4">
        <v>362917</v>
      </c>
      <c r="I9" s="5">
        <v>2.2571064628586752</v>
      </c>
      <c r="J9" s="5">
        <v>1.6857416606308777</v>
      </c>
      <c r="K9" s="5">
        <v>1.7688168636529791</v>
      </c>
      <c r="L9" s="5">
        <v>8.9560139925249054</v>
      </c>
      <c r="M9" s="5">
        <v>39.315137730603993</v>
      </c>
      <c r="N9" s="5">
        <v>48.271151723128902</v>
      </c>
    </row>
    <row r="10" spans="1:14" ht="25.5" customHeight="1" x14ac:dyDescent="0.2">
      <c r="A10" s="3" t="s">
        <v>40</v>
      </c>
      <c r="B10" s="3" t="s">
        <v>58</v>
      </c>
      <c r="C10" s="4">
        <v>169</v>
      </c>
      <c r="D10" s="4">
        <v>12770</v>
      </c>
      <c r="E10" s="4">
        <v>12939</v>
      </c>
      <c r="F10" s="4">
        <v>290</v>
      </c>
      <c r="G10" s="4">
        <v>23442</v>
      </c>
      <c r="H10" s="4">
        <v>23732</v>
      </c>
      <c r="I10" s="5">
        <v>1.7159763313609468</v>
      </c>
      <c r="J10" s="5">
        <v>1.835708692247455</v>
      </c>
      <c r="K10" s="5">
        <v>1.8341448334492618</v>
      </c>
      <c r="L10" s="5">
        <v>0.4862508383635144</v>
      </c>
      <c r="M10" s="5">
        <v>39.305835010060363</v>
      </c>
      <c r="N10" s="5">
        <v>39.792085848423874</v>
      </c>
    </row>
    <row r="11" spans="1:14" ht="12.75" customHeight="1" x14ac:dyDescent="0.2">
      <c r="A11" s="3" t="s">
        <v>33</v>
      </c>
      <c r="B11" s="3" t="s">
        <v>60</v>
      </c>
      <c r="C11" s="4">
        <v>23</v>
      </c>
      <c r="D11" s="4">
        <v>2834</v>
      </c>
      <c r="E11" s="4">
        <v>2857</v>
      </c>
      <c r="F11" s="4">
        <v>49</v>
      </c>
      <c r="G11" s="4">
        <v>5588</v>
      </c>
      <c r="H11" s="4">
        <v>5637</v>
      </c>
      <c r="I11" s="5">
        <v>2.1304347826086958</v>
      </c>
      <c r="J11" s="5">
        <v>1.9717713479181369</v>
      </c>
      <c r="K11" s="5">
        <v>1.9730486524326216</v>
      </c>
      <c r="L11" s="5">
        <v>0.29589371980676327</v>
      </c>
      <c r="M11" s="5">
        <v>33.743961352657003</v>
      </c>
      <c r="N11" s="5">
        <v>34.039855072463766</v>
      </c>
    </row>
    <row r="12" spans="1:14" ht="12.75" customHeight="1" x14ac:dyDescent="0.2">
      <c r="A12" s="3" t="s">
        <v>33</v>
      </c>
      <c r="B12" s="3" t="s">
        <v>59</v>
      </c>
      <c r="C12" s="4">
        <v>192</v>
      </c>
      <c r="D12" s="4">
        <v>15604</v>
      </c>
      <c r="E12" s="4">
        <v>15796</v>
      </c>
      <c r="F12" s="4">
        <v>339</v>
      </c>
      <c r="G12" s="4">
        <v>29030</v>
      </c>
      <c r="H12" s="4">
        <v>29369</v>
      </c>
      <c r="I12" s="5">
        <v>1.765625</v>
      </c>
      <c r="J12" s="5">
        <v>1.8604204050243527</v>
      </c>
      <c r="K12" s="5">
        <v>1.8592681691567485</v>
      </c>
      <c r="L12" s="5">
        <v>0.44488188976377951</v>
      </c>
      <c r="M12" s="5">
        <v>38.097112860892388</v>
      </c>
      <c r="N12" s="5">
        <v>38.541994750656166</v>
      </c>
    </row>
    <row r="13" spans="1:14" ht="25.5" customHeight="1" x14ac:dyDescent="0.2">
      <c r="A13" s="3" t="s">
        <v>44</v>
      </c>
      <c r="B13" s="3" t="s">
        <v>33</v>
      </c>
      <c r="C13" s="4">
        <v>13</v>
      </c>
      <c r="D13" s="4">
        <v>213</v>
      </c>
      <c r="E13" s="4">
        <v>226</v>
      </c>
      <c r="F13" s="4">
        <v>390</v>
      </c>
      <c r="G13" s="4">
        <v>6390</v>
      </c>
      <c r="H13" s="4">
        <v>6780</v>
      </c>
      <c r="I13" s="5">
        <v>30</v>
      </c>
      <c r="J13" s="5">
        <v>30</v>
      </c>
      <c r="K13" s="5">
        <v>30</v>
      </c>
      <c r="L13" s="5">
        <v>3.0952380952380953</v>
      </c>
      <c r="M13" s="5">
        <v>50.714285714285715</v>
      </c>
      <c r="N13" s="5">
        <v>53.80952380952381</v>
      </c>
    </row>
    <row r="14" spans="1:14" ht="38.25" customHeight="1" x14ac:dyDescent="0.2">
      <c r="A14" s="3" t="s">
        <v>45</v>
      </c>
      <c r="B14" s="3" t="s">
        <v>33</v>
      </c>
      <c r="C14" s="4">
        <v>603</v>
      </c>
      <c r="D14" s="4">
        <v>6054</v>
      </c>
      <c r="E14" s="4">
        <v>6657</v>
      </c>
      <c r="F14" s="4">
        <v>1354</v>
      </c>
      <c r="G14" s="4">
        <v>9403</v>
      </c>
      <c r="H14" s="4">
        <v>10757</v>
      </c>
      <c r="I14" s="5">
        <v>2.2454394693200666</v>
      </c>
      <c r="J14" s="5">
        <v>1.5531879748926329</v>
      </c>
      <c r="K14" s="5">
        <v>1.615893044915127</v>
      </c>
      <c r="L14" s="5">
        <v>5.5651459103986847</v>
      </c>
      <c r="M14" s="5">
        <v>38.64775996711878</v>
      </c>
      <c r="N14" s="5">
        <v>44.212905877517471</v>
      </c>
    </row>
    <row r="15" spans="1:14" ht="25.5" customHeight="1" x14ac:dyDescent="0.2">
      <c r="A15" s="3" t="s">
        <v>49</v>
      </c>
      <c r="B15" s="3" t="s">
        <v>33</v>
      </c>
      <c r="C15" s="4">
        <v>511</v>
      </c>
      <c r="D15" s="4">
        <v>2528</v>
      </c>
      <c r="E15" s="4">
        <v>3039</v>
      </c>
      <c r="F15" s="4">
        <v>875</v>
      </c>
      <c r="G15" s="4">
        <v>3569</v>
      </c>
      <c r="H15" s="4">
        <v>4444</v>
      </c>
      <c r="I15" s="5">
        <v>1.7123287671232876</v>
      </c>
      <c r="J15" s="5">
        <v>1.4117879746835442</v>
      </c>
      <c r="K15" s="5">
        <v>1.462323132609411</v>
      </c>
      <c r="L15" s="5">
        <v>9.7874720357941829</v>
      </c>
      <c r="M15" s="5">
        <v>39.92170022371365</v>
      </c>
      <c r="N15" s="5">
        <v>49.709172259507831</v>
      </c>
    </row>
    <row r="16" spans="1:14" ht="25.5" customHeight="1" x14ac:dyDescent="0.2">
      <c r="A16" s="3" t="s">
        <v>36</v>
      </c>
      <c r="B16" s="3" t="s">
        <v>33</v>
      </c>
      <c r="C16" s="4">
        <v>31151</v>
      </c>
      <c r="D16" s="4">
        <v>199742</v>
      </c>
      <c r="E16" s="4">
        <v>230893</v>
      </c>
      <c r="F16" s="4">
        <v>70292</v>
      </c>
      <c r="G16" s="4">
        <v>343975</v>
      </c>
      <c r="H16" s="4">
        <v>414267</v>
      </c>
      <c r="I16" s="5">
        <v>2.2564925684568715</v>
      </c>
      <c r="J16" s="5">
        <v>1.7220965044907932</v>
      </c>
      <c r="K16" s="5">
        <v>1.7941947135686227</v>
      </c>
      <c r="L16" s="5">
        <v>8.0434832360681998</v>
      </c>
      <c r="M16" s="5">
        <v>39.360910859366058</v>
      </c>
      <c r="N16" s="5">
        <v>47.404394095434263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2022-03-29T07:45:34Z</dcterms:created>
  <dcterms:modified xsi:type="dcterms:W3CDTF">2022-08-08T09:23:48Z</dcterms:modified>
  <cp:category/>
  <cp:contentStatus/>
</cp:coreProperties>
</file>