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<sst xmlns="http://schemas.openxmlformats.org/spreadsheetml/2006/main" count="818" uniqueCount="271">
  <si>
    <t>NUMBER OF ARRIVALS AND NIGHTS SPENT IN TOURISM ESTABLISHMENT LICENCED ACCOMMODATION ESTABLISHMENTS(2021 MAY)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</si>
  <si>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</si>
  <si>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</si>
  <si>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</si>
  <si>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</si>
  <si>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</si>
  <si>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</si>
  <si>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</si>
  <si>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</si>
  <si>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</si>
  <si>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</si>
  <si>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</si>
  <si>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</si>
  <si>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</si>
  <si>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</si>
  <si>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</si>
  <si>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</si>
  <si>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</si>
  <si>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</si>
  <si>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</si>
  <si>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</si>
  <si>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TOURISM ESTABLISHMENT LICENCED ACCOMMODATION ESTABLISHMENTS BY MONTHS(2021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</si>
  <si>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</si>
  <si>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</si>
  <si>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</si>
  <si>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</si>
  <si>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</si>
  <si>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</si>
  <si>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</si>
  <si>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</si>
  <si>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</si>
  <si>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</si>
  <si>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</si>
  <si>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</si>
  <si>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</si>
  <si>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</si>
  <si>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</si>
  <si>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</si>
  <si>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</si>
  <si>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</si>
  <si>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</si>
  <si>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</si>
  <si>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</si>
  <si>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</si>
  <si>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</si>
  <si>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</si>
  <si>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</si>
  <si>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</si>
  <si>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</si>
  <si>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</si>
  <si>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</si>
  <si>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</si>
  <si>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</si>
  <si>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</si>
  <si>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</si>
  <si>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</si>
  <si>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</si>
  <si>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</si>
  <si>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</si>
  <si>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</si>
  <si>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RESIDENCE(2021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</si>
  <si>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</si>
  <si>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</si>
  <si>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</si>
  <si>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</si>
  <si>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</si>
  <si>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</si>
  <si>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</si>
  <si>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</si>
  <si>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</si>
  <si>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</si>
  <si>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</si>
  <si>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</si>
  <si>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</si>
  <si>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</si>
  <si>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</si>
  <si>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</si>
  <si>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</si>
  <si>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</si>
  <si>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</si>
  <si>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</si>
  <si>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</si>
  <si>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</si>
  <si>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</si>
  <si>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</si>
  <si>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</si>
  <si>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</si>
  <si>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</si>
  <si>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</si>
  <si>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</si>
  <si>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</si>
  <si>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</si>
  <si>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</si>
  <si>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</si>
  <si>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</si>
  <si>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</si>
  <si>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</si>
  <si>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</si>
  <si>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</si>
  <si>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</si>
  <si>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</si>
  <si>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</si>
  <si>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</si>
  <si>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</si>
  <si>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</si>
  <si>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</si>
  <si>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</si>
  <si>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</si>
  <si>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</si>
  <si>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</si>
  <si>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</si>
  <si>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</si>
  <si>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</si>
  <si>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</si>
  <si>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</si>
  <si>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</si>
  <si>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</si>
  <si>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</si>
  <si>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</si>
  <si>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</si>
  <si>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</si>
  <si>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</si>
  <si>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</si>
  <si>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</si>
  <si>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</si>
  <si>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</si>
  <si>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</si>
  <si>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</si>
  <si>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</si>
  <si>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</si>
  <si>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</si>
  <si>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</si>
  <si>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</si>
  <si>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</si>
  <si>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</si>
  <si>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</si>
  <si>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</si>
  <si>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</si>
  <si>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</si>
  <si>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</si>
  <si>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</si>
  <si>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</si>
  <si>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</si>
  <si>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</si>
  <si>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</si>
  <si>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</si>
  <si>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</si>
  <si>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</si>
  <si>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</si>
  <si>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</si>
  <si>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</si>
  <si>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</si>
  <si>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</si>
  <si>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</si>
  <si>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</si>
  <si>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</si>
  <si>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</si>
  <si>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</si>
  <si>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</si>
  <si>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</si>
  <si>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</si>
  <si>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</si>
  <si>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</si>
  <si>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</si>
  <si>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</si>
  <si>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</si>
  <si>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</si>
  <si>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</si>
  <si>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</si>
  <si>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</si>
  <si>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</si>
  <si>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</si>
  <si>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</si>
  <si>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</si>
  <si>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</si>
  <si>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</si>
  <si>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</si>
  <si>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</si>
  <si>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</si>
  <si>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</si>
  <si>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MAY)</t>
  </si>
  <si>
    <t>DISTRIBUTION OF NUMBER OF ARRIVALS, NIGHTS SPENT AND OCCUPANCY RATES IN TOURISM ESTABLISHMENT LICENCED ACCOMMODATION ESTABLISHMENTS BY PROVINCES(2021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</si>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</sst>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3675484</c:v>
                </c:pt>
                <c:pt idx="1">
                  <c:v>3849953</c:v>
                </c:pt>
                <c:pt idx="2">
                  <c:v>4343900</c:v>
                </c:pt>
                <c:pt idx="3">
                  <c:v>4384254</c:v>
                </c:pt>
                <c:pt idx="4">
                  <c:v>3319660</c:v>
                </c:pt>
                <c:pt idx="5">
                  <c:v>3978651</c:v>
                </c:pt>
                <c:pt idx="6">
                  <c:v>3468117</c:v>
                </c:pt>
                <c:pt idx="7">
                  <c:v>4585981</c:v>
                </c:pt>
                <c:pt idx="8">
                  <c:v>400733</c:v>
                </c:pt>
                <c:pt idx="9">
                  <c:v>2480312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C-4684-824A-F93630A7A49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12890832</c:v>
                </c:pt>
                <c:pt idx="1">
                  <c:v>13697960</c:v>
                </c:pt>
                <c:pt idx="2">
                  <c:v>14320361</c:v>
                </c:pt>
                <c:pt idx="3">
                  <c:v>14630539</c:v>
                </c:pt>
                <c:pt idx="4">
                  <c:v>10335253</c:v>
                </c:pt>
                <c:pt idx="5">
                  <c:v>10579158</c:v>
                </c:pt>
                <c:pt idx="6">
                  <c:v>11484758</c:v>
                </c:pt>
                <c:pt idx="7">
                  <c:v>14338328</c:v>
                </c:pt>
                <c:pt idx="8">
                  <c:v>800870</c:v>
                </c:pt>
                <c:pt idx="9">
                  <c:v>6019981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C-4684-824A-F93630A7A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617107"/>
        <c:axId val="1292326910"/>
      </c:lineChart>
      <c:catAx>
        <c:axId val="4526171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2326910"/>
        <c:crosses val="autoZero"/>
        <c:auto val="0"/>
        <c:lblAlgn val="ctr"/>
        <c:lblOffset val="100"/>
        <c:noMultiLvlLbl val="0"/>
      </c:catAx>
      <c:valAx>
        <c:axId val="12923269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526171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B-4643-A5CC-2A9AD117DD8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B-4643-A5CC-2A9AD117DD8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B-4643-A5CC-2A9AD117DD8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B-4643-A5CC-2A9AD117DD8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BB-4643-A5CC-2A9AD117D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758886"/>
        <c:axId val="776875504"/>
      </c:barChart>
      <c:catAx>
        <c:axId val="54475888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6875504"/>
        <c:crosses val="autoZero"/>
        <c:auto val="0"/>
        <c:lblAlgn val="ctr"/>
        <c:lblOffset val="100"/>
        <c:noMultiLvlLbl val="0"/>
      </c:catAx>
      <c:valAx>
        <c:axId val="7768755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475888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270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7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7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7">
        <v>3</v>
      </c>
      <c r="B4" s="8" t="s">
        <v>21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7">
        <v>4</v>
      </c>
      <c r="B5" s="8" t="s">
        <v>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7">
        <v>5</v>
      </c>
      <c r="B6" s="8" t="s">
        <v>60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7">
        <v>6</v>
      </c>
      <c r="B7" s="8" t="s">
        <v>180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7">
        <v>7</v>
      </c>
      <c r="B8" s="8" t="s">
        <v>181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7">
        <v>8</v>
      </c>
      <c r="B9" s="8" t="s">
        <v>264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7">
        <v>9</v>
      </c>
      <c r="B10" s="8" t="s">
        <v>265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7">
        <v>10</v>
      </c>
      <c r="B11" s="8" t="s">
        <v>266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7">
        <v>11</v>
      </c>
      <c r="B12" s="8" t="s">
        <v>267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7">
        <v>12</v>
      </c>
      <c r="B13" s="8" t="s">
        <v>268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7">
        <v>13</v>
      </c>
      <c r="B14" s="8" t="s">
        <v>269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MAY)"/>
    <hyperlink ref="B3:C16" location="'Arrival-Nights Spent Month'!A1" display="DISTRIBUTION OF NUMBER OF ARRIVALS AND NIGHTS SPENT IN TOURISM ESTABLISHMENT LICENCED ACCOMMODATION ESTABLISHMENTS BY MONTHS(2021 OCAK-MAY)"/>
    <hyperlink ref="B4:C17" location="'Month'!A1" display="DISTRIBUTION OF NUMBER OF ARRIVALS, NIGHTS SPENT AND OCCUPANCY RATES IN TOURISM ESTABLISHMENT LICENCED ACCOMMODATION ESTABLISHMENTS BY MONTHS(2021 OCAK-MAY)"/>
    <hyperlink ref="B5:C18" location="'Type-Class'!A1" display="DISTRIBUTION OF NUMBER OF ARRIVALS, NIGHTS SPENT AND OCCUPANCY RATES IN TOURISM ESTABLISHMENT LICENCED ACCOMMODATION ESTABLISHMENTS BY ESTABLISHMENT TYPES AND CLASSES(2021 MAY)"/>
    <hyperlink ref="B6:C19" location="'Country Groups'!A1" display="DISTRIBUTION OF NUMBER OF ARRIVALS, NIGHTS SPENT AND OCCUPANCY RATES IN TOURISM ESTABLISHMENT LICENCED ACCOMMODATION ESTABLISHMENTS BY COUNTRY OF RESIDENCE(2021 MAY)"/>
    <hyperlink ref="B7:C20" location="'Country Groups Cumulative'!A1" display="DISTRIBUTION OF NUMBER OF ARRIVALS, NIGHTS SPENT AND OCCUPANCY RATES IN TOURISM ESTABLISHMENT LICENCED ACCOMMODATION ESTABLISHMENTS BY COUNTRY OF RESIDENCE(2021 OCAK - MAY)"/>
    <hyperlink ref="B8:C21" location="'Province'!A1" display="DISTRIBUTION OF NUMBER OF ARRIVALS, NIGHTS SPENT AND OCCUPANCY RATES IN TOURISM ESTABLISHMENT LICENCED ACCOMMODATION ESTABLISHMENTS BY PROVINCES(2021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0" sqref="B20"/>
    </sheetView>
  </sheetViews>
  <sheetFormatPr defaultColWidth="9.140625" defaultRowHeight="12.75" x14ac:dyDescent="0.2"/>
  <cols>
    <col min="1" max="1" width="10.7109375" customWidth="1"/>
    <col min="2" max="2" width="17.7109375" customWidth="1"/>
    <col min="3" max="14" width="14" customWidth="1"/>
  </cols>
  <sheetData>
    <row r="1" spans="1:14" ht="30" customHeight="1" x14ac:dyDescent="0.2">
      <c r="A1" s="10" t="s">
        <v>265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613417</v>
      </c>
      <c r="D4" s="5">
        <v>161808</v>
      </c>
      <c r="E4" s="5">
        <v>775225</v>
      </c>
      <c r="F4" s="5">
        <v>1896158</v>
      </c>
      <c r="G4" s="5">
        <v>423142</v>
      </c>
      <c r="H4" s="5">
        <v>2319300</v>
      </c>
      <c r="I4" s="6">
        <v>3.0911402846676892</v>
      </c>
      <c r="J4" s="6">
        <v>2.6150870167111639</v>
      </c>
      <c r="K4" s="6">
        <v>2.9917765809926151</v>
      </c>
      <c r="L4" s="6">
        <v>21.693334889265667</v>
      </c>
      <c r="M4" s="6">
        <v>4.8410317661891327</v>
      </c>
      <c r="N4" s="6">
        <v>26.5343666554548</v>
      </c>
    </row>
    <row r="5" spans="1:14" ht="12.75" customHeight="1" x14ac:dyDescent="0.2">
      <c r="A5" s="4" t="s">
        <v>28</v>
      </c>
      <c r="B5" s="4" t="s">
        <v>54</v>
      </c>
      <c r="C5" s="5">
        <v>160747</v>
      </c>
      <c r="D5" s="5">
        <v>48063</v>
      </c>
      <c r="E5" s="5">
        <v>208810</v>
      </c>
      <c r="F5" s="5">
        <v>456274</v>
      </c>
      <c r="G5" s="5">
        <v>109043</v>
      </c>
      <c r="H5" s="5">
        <v>565317</v>
      </c>
      <c r="I5" s="6">
        <v>2.8384604378308773</v>
      </c>
      <c r="J5" s="6">
        <v>2.2687514304142478</v>
      </c>
      <c r="K5" s="6">
        <v>2.7073272352856663</v>
      </c>
      <c r="L5" s="6">
        <v>20.395506743014487</v>
      </c>
      <c r="M5" s="6">
        <v>4.8742361865425794</v>
      </c>
      <c r="N5" s="6">
        <v>25.269742929557065</v>
      </c>
    </row>
    <row r="6" spans="1:14" ht="12.75" customHeight="1" x14ac:dyDescent="0.2">
      <c r="A6" s="4" t="s">
        <v>28</v>
      </c>
      <c r="B6" s="4" t="s">
        <v>55</v>
      </c>
      <c r="C6" s="5">
        <v>34327</v>
      </c>
      <c r="D6" s="5">
        <v>18095</v>
      </c>
      <c r="E6" s="5">
        <v>52422</v>
      </c>
      <c r="F6" s="5">
        <v>82505</v>
      </c>
      <c r="G6" s="5">
        <v>37660</v>
      </c>
      <c r="H6" s="5">
        <v>120165</v>
      </c>
      <c r="I6" s="6">
        <v>2.4035016168030996</v>
      </c>
      <c r="J6" s="6">
        <v>2.0812379110251449</v>
      </c>
      <c r="K6" s="6">
        <v>2.2922627904314981</v>
      </c>
      <c r="L6" s="6">
        <v>16.042505201345545</v>
      </c>
      <c r="M6" s="6">
        <v>7.3227167551381518</v>
      </c>
      <c r="N6" s="6">
        <v>23.365221956483698</v>
      </c>
    </row>
    <row r="7" spans="1:14" ht="12.75" customHeight="1" x14ac:dyDescent="0.2">
      <c r="A7" s="4" t="s">
        <v>28</v>
      </c>
      <c r="B7" s="4" t="s">
        <v>56</v>
      </c>
      <c r="C7" s="5">
        <v>3448</v>
      </c>
      <c r="D7" s="5">
        <v>2342</v>
      </c>
      <c r="E7" s="5">
        <v>5790</v>
      </c>
      <c r="F7" s="5">
        <v>7038</v>
      </c>
      <c r="G7" s="5">
        <v>4502</v>
      </c>
      <c r="H7" s="5">
        <v>11540</v>
      </c>
      <c r="I7" s="6">
        <v>2.0411832946635733</v>
      </c>
      <c r="J7" s="6">
        <v>1.9222886421861656</v>
      </c>
      <c r="K7" s="6">
        <v>1.9930915371329878</v>
      </c>
      <c r="L7" s="6">
        <v>14.218181818181819</v>
      </c>
      <c r="M7" s="6">
        <v>9.0949494949494945</v>
      </c>
      <c r="N7" s="6">
        <v>23.313131313131311</v>
      </c>
    </row>
    <row r="8" spans="1:14" ht="12.75" customHeight="1" x14ac:dyDescent="0.2">
      <c r="A8" s="4" t="s">
        <v>28</v>
      </c>
      <c r="B8" s="4" t="s">
        <v>57</v>
      </c>
      <c r="C8" s="5">
        <v>2190</v>
      </c>
      <c r="D8" s="5">
        <v>814</v>
      </c>
      <c r="E8" s="5">
        <v>3004</v>
      </c>
      <c r="F8" s="5">
        <v>4489</v>
      </c>
      <c r="G8" s="5">
        <v>1662</v>
      </c>
      <c r="H8" s="5">
        <v>6151</v>
      </c>
      <c r="I8" s="6">
        <v>2.0497716894977169</v>
      </c>
      <c r="J8" s="6">
        <v>2.0417690417690419</v>
      </c>
      <c r="K8" s="6">
        <v>2.0476031957390148</v>
      </c>
      <c r="L8" s="6">
        <v>28.610579987253029</v>
      </c>
      <c r="M8" s="6">
        <v>10.592734225621415</v>
      </c>
      <c r="N8" s="6">
        <v>39.203314212874446</v>
      </c>
    </row>
    <row r="9" spans="1:14" ht="12.75" customHeight="1" x14ac:dyDescent="0.2">
      <c r="A9" s="4" t="s">
        <v>28</v>
      </c>
      <c r="B9" s="4" t="s">
        <v>53</v>
      </c>
      <c r="C9" s="5">
        <v>814129</v>
      </c>
      <c r="D9" s="5">
        <v>231122</v>
      </c>
      <c r="E9" s="5">
        <v>1045251</v>
      </c>
      <c r="F9" s="5">
        <v>2446464</v>
      </c>
      <c r="G9" s="5">
        <v>576009</v>
      </c>
      <c r="H9" s="5">
        <v>3022473</v>
      </c>
      <c r="I9" s="6">
        <v>3.0050078058882561</v>
      </c>
      <c r="J9" s="6">
        <v>2.4922292122774983</v>
      </c>
      <c r="K9" s="6">
        <v>2.891624117078099</v>
      </c>
      <c r="L9" s="6">
        <v>21.168035925190463</v>
      </c>
      <c r="M9" s="6">
        <v>4.9839193240665027</v>
      </c>
      <c r="N9" s="6">
        <v>26.151955249256968</v>
      </c>
    </row>
    <row r="10" spans="1:14" ht="25.5" customHeight="1" x14ac:dyDescent="0.2">
      <c r="A10" s="4" t="s">
        <v>34</v>
      </c>
      <c r="B10" s="4" t="s">
        <v>59</v>
      </c>
      <c r="C10" s="5">
        <v>79292</v>
      </c>
      <c r="D10" s="5">
        <v>22269</v>
      </c>
      <c r="E10" s="5">
        <v>101561</v>
      </c>
      <c r="F10" s="5">
        <v>229714</v>
      </c>
      <c r="G10" s="5">
        <v>66590</v>
      </c>
      <c r="H10" s="5">
        <v>296304</v>
      </c>
      <c r="I10" s="6">
        <v>2.8970640165464361</v>
      </c>
      <c r="J10" s="6">
        <v>2.9902555121469305</v>
      </c>
      <c r="K10" s="6">
        <v>2.9174978584299089</v>
      </c>
      <c r="L10" s="6">
        <v>21.778586800913942</v>
      </c>
      <c r="M10" s="6">
        <v>6.3132246840543438</v>
      </c>
      <c r="N10" s="6">
        <v>28.091811484968286</v>
      </c>
    </row>
    <row r="11" spans="1:14" ht="25.5" customHeight="1" x14ac:dyDescent="0.2">
      <c r="A11" s="4" t="s">
        <v>28</v>
      </c>
      <c r="B11" s="4" t="s">
        <v>58</v>
      </c>
      <c r="C11" s="5">
        <v>2816</v>
      </c>
      <c r="D11" s="5">
        <v>517</v>
      </c>
      <c r="E11" s="5">
        <v>3333</v>
      </c>
      <c r="F11" s="5">
        <v>6524</v>
      </c>
      <c r="G11" s="5">
        <v>1198</v>
      </c>
      <c r="H11" s="5">
        <v>7722</v>
      </c>
      <c r="I11" s="6">
        <v>2.3167613636363638</v>
      </c>
      <c r="J11" s="6">
        <v>2.3172147001934236</v>
      </c>
      <c r="K11" s="6">
        <v>2.3168316831683167</v>
      </c>
      <c r="L11" s="6">
        <v>22.558782849239282</v>
      </c>
      <c r="M11" s="6">
        <v>4.1424619640387279</v>
      </c>
      <c r="N11" s="6">
        <v>26.701244813278009</v>
      </c>
    </row>
    <row r="12" spans="1:14" ht="12.75" customHeight="1" x14ac:dyDescent="0.2">
      <c r="A12" s="4" t="s">
        <v>28</v>
      </c>
      <c r="B12" s="4" t="s">
        <v>53</v>
      </c>
      <c r="C12" s="5">
        <v>82108</v>
      </c>
      <c r="D12" s="5">
        <v>22786</v>
      </c>
      <c r="E12" s="5">
        <v>104894</v>
      </c>
      <c r="F12" s="5">
        <v>236238</v>
      </c>
      <c r="G12" s="5">
        <v>67788</v>
      </c>
      <c r="H12" s="5">
        <v>304026</v>
      </c>
      <c r="I12" s="6">
        <v>2.8771617869147952</v>
      </c>
      <c r="J12" s="6">
        <v>2.9749846396910384</v>
      </c>
      <c r="K12" s="6">
        <v>2.8984117299368886</v>
      </c>
      <c r="L12" s="6">
        <v>21.799407579658389</v>
      </c>
      <c r="M12" s="6">
        <v>6.2552944107632253</v>
      </c>
      <c r="N12" s="6">
        <v>28.054701990421616</v>
      </c>
    </row>
    <row r="13" spans="1:14" ht="12.75" customHeight="1" x14ac:dyDescent="0.2">
      <c r="A13" s="4" t="s">
        <v>37</v>
      </c>
      <c r="B13" s="4" t="s">
        <v>28</v>
      </c>
      <c r="C13" s="5">
        <v>81</v>
      </c>
      <c r="D13" s="5">
        <v>381</v>
      </c>
      <c r="E13" s="5">
        <v>462</v>
      </c>
      <c r="F13" s="5">
        <v>171</v>
      </c>
      <c r="G13" s="5">
        <v>759</v>
      </c>
      <c r="H13" s="5">
        <v>930</v>
      </c>
      <c r="I13" s="6">
        <v>2.1111111111111112</v>
      </c>
      <c r="J13" s="6">
        <v>1.9921259842519685</v>
      </c>
      <c r="K13" s="6">
        <v>2.0129870129870131</v>
      </c>
      <c r="L13" s="6">
        <v>3.3928571428571428</v>
      </c>
      <c r="M13" s="6">
        <v>15.05952380952381</v>
      </c>
      <c r="N13" s="6">
        <v>18.452380952380953</v>
      </c>
    </row>
    <row r="14" spans="1:14" ht="12.75" customHeight="1" x14ac:dyDescent="0.2">
      <c r="A14" s="4" t="s">
        <v>38</v>
      </c>
      <c r="B14" s="4" t="s">
        <v>28</v>
      </c>
      <c r="C14" s="5">
        <v>19</v>
      </c>
      <c r="D14" s="5">
        <v>33</v>
      </c>
      <c r="E14" s="5">
        <v>52</v>
      </c>
      <c r="F14" s="5">
        <v>60</v>
      </c>
      <c r="G14" s="5">
        <v>96</v>
      </c>
      <c r="H14" s="5">
        <v>156</v>
      </c>
      <c r="I14" s="6">
        <v>3.1578947368421053</v>
      </c>
      <c r="J14" s="6">
        <v>2.9090909090909092</v>
      </c>
      <c r="K14" s="6">
        <v>3</v>
      </c>
      <c r="L14" s="6">
        <v>2.2222222222222223</v>
      </c>
      <c r="M14" s="6">
        <v>3.5555555555555554</v>
      </c>
      <c r="N14" s="6">
        <v>5.7777777777777777</v>
      </c>
    </row>
    <row r="15" spans="1:14" ht="25.5" customHeight="1" x14ac:dyDescent="0.2">
      <c r="A15" s="4" t="s">
        <v>39</v>
      </c>
      <c r="B15" s="4" t="s">
        <v>28</v>
      </c>
      <c r="C15" s="5">
        <v>3488</v>
      </c>
      <c r="D15" s="5">
        <v>2981</v>
      </c>
      <c r="E15" s="5">
        <v>6469</v>
      </c>
      <c r="F15" s="5">
        <v>9071</v>
      </c>
      <c r="G15" s="5">
        <v>6807</v>
      </c>
      <c r="H15" s="5">
        <v>15878</v>
      </c>
      <c r="I15" s="6">
        <v>2.6006307339449539</v>
      </c>
      <c r="J15" s="6">
        <v>2.2834619255283464</v>
      </c>
      <c r="K15" s="6">
        <v>2.4544751893646621</v>
      </c>
      <c r="L15" s="6">
        <v>7.9029447638961487</v>
      </c>
      <c r="M15" s="6">
        <v>5.9304756926293782</v>
      </c>
      <c r="N15" s="6">
        <v>13.833420456525527</v>
      </c>
    </row>
    <row r="16" spans="1:14" ht="38.25" customHeight="1" x14ac:dyDescent="0.2">
      <c r="A16" s="4" t="s">
        <v>40</v>
      </c>
      <c r="B16" s="4" t="s">
        <v>28</v>
      </c>
      <c r="C16" s="5">
        <v>4430</v>
      </c>
      <c r="D16" s="5">
        <v>2212</v>
      </c>
      <c r="E16" s="5">
        <v>6642</v>
      </c>
      <c r="F16" s="5">
        <v>13100</v>
      </c>
      <c r="G16" s="5">
        <v>6884</v>
      </c>
      <c r="H16" s="5">
        <v>19984</v>
      </c>
      <c r="I16" s="6">
        <v>2.9571106094808126</v>
      </c>
      <c r="J16" s="6">
        <v>3.1121157323688968</v>
      </c>
      <c r="K16" s="6">
        <v>3.0087323095453176</v>
      </c>
      <c r="L16" s="6">
        <v>15.435371745021799</v>
      </c>
      <c r="M16" s="6">
        <v>8.1112289383763407</v>
      </c>
      <c r="N16" s="6">
        <v>23.54660068339814</v>
      </c>
    </row>
    <row r="17" spans="1:14" ht="38.25" customHeight="1" x14ac:dyDescent="0.2">
      <c r="A17" s="4" t="s">
        <v>41</v>
      </c>
      <c r="B17" s="4" t="s">
        <v>28</v>
      </c>
      <c r="C17" s="5">
        <v>197</v>
      </c>
      <c r="D17" s="5">
        <v>159</v>
      </c>
      <c r="E17" s="5">
        <v>356</v>
      </c>
      <c r="F17" s="5">
        <v>400</v>
      </c>
      <c r="G17" s="5">
        <v>310</v>
      </c>
      <c r="H17" s="5">
        <v>710</v>
      </c>
      <c r="I17" s="6">
        <v>2.030456852791878</v>
      </c>
      <c r="J17" s="6">
        <v>1.949685534591195</v>
      </c>
      <c r="K17" s="6">
        <v>1.9943820224719102</v>
      </c>
      <c r="L17" s="6">
        <v>7.7519379844961236</v>
      </c>
      <c r="M17" s="6">
        <v>6.0077519379844961</v>
      </c>
      <c r="N17" s="6">
        <v>13.75968992248062</v>
      </c>
    </row>
    <row r="18" spans="1:14" ht="38.25" customHeight="1" x14ac:dyDescent="0.2">
      <c r="A18" s="4" t="s">
        <v>42</v>
      </c>
      <c r="B18" s="4" t="s">
        <v>28</v>
      </c>
      <c r="C18" s="5">
        <v>1226</v>
      </c>
      <c r="D18" s="5">
        <v>1170</v>
      </c>
      <c r="E18" s="5">
        <v>2396</v>
      </c>
      <c r="F18" s="5">
        <v>7679</v>
      </c>
      <c r="G18" s="5">
        <v>4771</v>
      </c>
      <c r="H18" s="5">
        <v>12450</v>
      </c>
      <c r="I18" s="6">
        <v>6.2634584013050567</v>
      </c>
      <c r="J18" s="6">
        <v>4.0777777777777775</v>
      </c>
      <c r="K18" s="6">
        <v>5.1961602671118534</v>
      </c>
      <c r="L18" s="6">
        <v>18.988625123639959</v>
      </c>
      <c r="M18" s="6">
        <v>11.797725024727992</v>
      </c>
      <c r="N18" s="6">
        <v>30.786350148367951</v>
      </c>
    </row>
    <row r="19" spans="1:14" ht="25.5" customHeight="1" x14ac:dyDescent="0.2">
      <c r="A19" s="4" t="s">
        <v>43</v>
      </c>
      <c r="B19" s="4" t="s">
        <v>28</v>
      </c>
      <c r="C19" s="5">
        <v>6329</v>
      </c>
      <c r="D19" s="5">
        <v>2388</v>
      </c>
      <c r="E19" s="5">
        <v>8717</v>
      </c>
      <c r="F19" s="5">
        <v>15217</v>
      </c>
      <c r="G19" s="5">
        <v>5396</v>
      </c>
      <c r="H19" s="5">
        <v>20613</v>
      </c>
      <c r="I19" s="6">
        <v>2.4043292779270029</v>
      </c>
      <c r="J19" s="6">
        <v>2.2596314907872697</v>
      </c>
      <c r="K19" s="6">
        <v>2.3646896868188598</v>
      </c>
      <c r="L19" s="6">
        <v>10.842952828844236</v>
      </c>
      <c r="M19" s="6">
        <v>3.8449479834687188</v>
      </c>
      <c r="N19" s="6">
        <v>14.687900812312954</v>
      </c>
    </row>
    <row r="20" spans="1:14" ht="25.5" customHeight="1" x14ac:dyDescent="0.2">
      <c r="A20" s="4" t="s">
        <v>44</v>
      </c>
      <c r="B20" s="4" t="s">
        <v>28</v>
      </c>
      <c r="C20" s="5">
        <v>56</v>
      </c>
      <c r="D20" s="5">
        <v>534</v>
      </c>
      <c r="E20" s="5">
        <v>590</v>
      </c>
      <c r="F20" s="5">
        <v>244</v>
      </c>
      <c r="G20" s="5">
        <v>1023</v>
      </c>
      <c r="H20" s="5">
        <v>1267</v>
      </c>
      <c r="I20" s="6">
        <v>4.3571428571428568</v>
      </c>
      <c r="J20" s="6">
        <v>1.9157303370786516</v>
      </c>
      <c r="K20" s="6">
        <v>2.1474576271186439</v>
      </c>
      <c r="L20" s="6">
        <v>2.824074074074074</v>
      </c>
      <c r="M20" s="6">
        <v>11.840277777777779</v>
      </c>
      <c r="N20" s="6">
        <v>14.664351851851851</v>
      </c>
    </row>
    <row r="21" spans="1:14" ht="25.5" customHeight="1" x14ac:dyDescent="0.2">
      <c r="A21" s="4" t="s">
        <v>31</v>
      </c>
      <c r="B21" s="4" t="s">
        <v>28</v>
      </c>
      <c r="C21" s="5">
        <v>912063</v>
      </c>
      <c r="D21" s="5">
        <v>263766</v>
      </c>
      <c r="E21" s="5">
        <v>1175829</v>
      </c>
      <c r="F21" s="5">
        <v>2728644</v>
      </c>
      <c r="G21" s="5">
        <v>669843</v>
      </c>
      <c r="H21" s="5">
        <v>3398487</v>
      </c>
      <c r="I21" s="6">
        <v>2.9917275451366847</v>
      </c>
      <c r="J21" s="6">
        <v>2.5395350424239669</v>
      </c>
      <c r="K21" s="6">
        <v>2.8902901697440697</v>
      </c>
      <c r="L21" s="6">
        <v>20.920355040745964</v>
      </c>
      <c r="M21" s="6">
        <v>5.1356473697405738</v>
      </c>
      <c r="N21" s="6">
        <v>26.056002410486535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F24" sqref="F24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0.5703125" customWidth="1"/>
  </cols>
  <sheetData>
    <row r="1" spans="1:14" ht="30" customHeight="1" x14ac:dyDescent="0.2">
      <c r="A1" s="10" t="s">
        <v>266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11912</v>
      </c>
      <c r="D4" s="5">
        <v>19820</v>
      </c>
      <c r="E4" s="5">
        <v>31732</v>
      </c>
      <c r="F4" s="5">
        <v>30668</v>
      </c>
      <c r="G4" s="5">
        <v>40104</v>
      </c>
      <c r="H4" s="5">
        <v>70772</v>
      </c>
      <c r="I4" s="6">
        <v>2.5745466756212223</v>
      </c>
      <c r="J4" s="6">
        <v>2.0234106962663976</v>
      </c>
      <c r="K4" s="6">
        <v>2.2303037942770705</v>
      </c>
      <c r="L4" s="6">
        <v>7.7786232435448692</v>
      </c>
      <c r="M4" s="6">
        <v>10.171967737026328</v>
      </c>
      <c r="N4" s="6">
        <v>17.950590980571196</v>
      </c>
    </row>
    <row r="5" spans="1:14" ht="12.75" customHeight="1" x14ac:dyDescent="0.2">
      <c r="A5" s="4" t="s">
        <v>28</v>
      </c>
      <c r="B5" s="4" t="s">
        <v>54</v>
      </c>
      <c r="C5" s="5">
        <v>6866</v>
      </c>
      <c r="D5" s="5">
        <v>16068</v>
      </c>
      <c r="E5" s="5">
        <v>22934</v>
      </c>
      <c r="F5" s="5">
        <v>15043</v>
      </c>
      <c r="G5" s="5">
        <v>33899</v>
      </c>
      <c r="H5" s="5">
        <v>48942</v>
      </c>
      <c r="I5" s="6">
        <v>2.1909408680454412</v>
      </c>
      <c r="J5" s="6">
        <v>2.1097211849639033</v>
      </c>
      <c r="K5" s="6">
        <v>2.1340368012557773</v>
      </c>
      <c r="L5" s="6">
        <v>5.4562930721799061</v>
      </c>
      <c r="M5" s="6">
        <v>12.295611171563294</v>
      </c>
      <c r="N5" s="6">
        <v>17.751904243743198</v>
      </c>
    </row>
    <row r="6" spans="1:14" ht="12.75" customHeight="1" x14ac:dyDescent="0.2">
      <c r="A6" s="4" t="s">
        <v>28</v>
      </c>
      <c r="B6" s="4" t="s">
        <v>55</v>
      </c>
      <c r="C6" s="5">
        <v>1272</v>
      </c>
      <c r="D6" s="5">
        <v>4569</v>
      </c>
      <c r="E6" s="5">
        <v>5841</v>
      </c>
      <c r="F6" s="5">
        <v>2486</v>
      </c>
      <c r="G6" s="5">
        <v>8201</v>
      </c>
      <c r="H6" s="5">
        <v>10687</v>
      </c>
      <c r="I6" s="6">
        <v>1.9544025157232705</v>
      </c>
      <c r="J6" s="6">
        <v>1.7949223024731888</v>
      </c>
      <c r="K6" s="6">
        <v>1.8296524567711008</v>
      </c>
      <c r="L6" s="6">
        <v>3.6747967479674797</v>
      </c>
      <c r="M6" s="6">
        <v>12.122690317812269</v>
      </c>
      <c r="N6" s="6">
        <v>15.797487065779748</v>
      </c>
    </row>
    <row r="7" spans="1:14" ht="12.75" customHeight="1" x14ac:dyDescent="0.2">
      <c r="A7" s="4" t="s">
        <v>28</v>
      </c>
      <c r="B7" s="4" t="s">
        <v>56</v>
      </c>
      <c r="C7" s="5">
        <v>254</v>
      </c>
      <c r="D7" s="5">
        <v>2043</v>
      </c>
      <c r="E7" s="5">
        <v>2297</v>
      </c>
      <c r="F7" s="5">
        <v>590</v>
      </c>
      <c r="G7" s="5">
        <v>3306</v>
      </c>
      <c r="H7" s="5">
        <v>3896</v>
      </c>
      <c r="I7" s="6">
        <v>2.3228346456692912</v>
      </c>
      <c r="J7" s="6">
        <v>1.6182085168869309</v>
      </c>
      <c r="K7" s="6">
        <v>1.6961253809316499</v>
      </c>
      <c r="L7" s="6">
        <v>2.9707955689828802</v>
      </c>
      <c r="M7" s="6">
        <v>16.646525679758309</v>
      </c>
      <c r="N7" s="6">
        <v>19.617321248741188</v>
      </c>
    </row>
    <row r="8" spans="1:14" ht="12.75" customHeight="1" x14ac:dyDescent="0.2">
      <c r="A8" s="4" t="s">
        <v>28</v>
      </c>
      <c r="B8" s="4" t="s">
        <v>53</v>
      </c>
      <c r="C8" s="5">
        <v>20304</v>
      </c>
      <c r="D8" s="5">
        <v>42500</v>
      </c>
      <c r="E8" s="5">
        <v>62804</v>
      </c>
      <c r="F8" s="5">
        <v>48787</v>
      </c>
      <c r="G8" s="5">
        <v>85510</v>
      </c>
      <c r="H8" s="5">
        <v>134297</v>
      </c>
      <c r="I8" s="6">
        <v>2.4028270291568163</v>
      </c>
      <c r="J8" s="6">
        <v>2.012</v>
      </c>
      <c r="K8" s="6">
        <v>2.1383510604420102</v>
      </c>
      <c r="L8" s="6">
        <v>6.4407831333254126</v>
      </c>
      <c r="M8" s="6">
        <v>11.28889592987181</v>
      </c>
      <c r="N8" s="6">
        <v>17.729679063197221</v>
      </c>
    </row>
    <row r="9" spans="1:14" ht="25.5" customHeight="1" x14ac:dyDescent="0.2">
      <c r="A9" s="4" t="s">
        <v>34</v>
      </c>
      <c r="B9" s="4" t="s">
        <v>59</v>
      </c>
      <c r="C9" s="5">
        <v>1239</v>
      </c>
      <c r="D9" s="5">
        <v>2586</v>
      </c>
      <c r="E9" s="5">
        <v>3825</v>
      </c>
      <c r="F9" s="5">
        <v>3617</v>
      </c>
      <c r="G9" s="5">
        <v>7148</v>
      </c>
      <c r="H9" s="5">
        <v>10765</v>
      </c>
      <c r="I9" s="6">
        <v>2.9192897497982244</v>
      </c>
      <c r="J9" s="6">
        <v>2.7641144624903324</v>
      </c>
      <c r="K9" s="6">
        <v>2.8143790849673205</v>
      </c>
      <c r="L9" s="6">
        <v>5.2557396105783205</v>
      </c>
      <c r="M9" s="6">
        <v>10.386515547805871</v>
      </c>
      <c r="N9" s="6">
        <v>15.64225515838419</v>
      </c>
    </row>
    <row r="10" spans="1:14" ht="12.75" customHeight="1" x14ac:dyDescent="0.2">
      <c r="A10" s="4" t="s">
        <v>37</v>
      </c>
      <c r="B10" s="4" t="s">
        <v>28</v>
      </c>
      <c r="C10" s="5">
        <v>20</v>
      </c>
      <c r="D10" s="5">
        <v>112</v>
      </c>
      <c r="E10" s="5">
        <v>132</v>
      </c>
      <c r="F10" s="5">
        <v>62</v>
      </c>
      <c r="G10" s="5">
        <v>150</v>
      </c>
      <c r="H10" s="5">
        <v>212</v>
      </c>
      <c r="I10" s="6">
        <v>3.1</v>
      </c>
      <c r="J10" s="6">
        <v>1.3392857142857142</v>
      </c>
      <c r="K10" s="6">
        <v>1.606060606060606</v>
      </c>
      <c r="L10" s="6">
        <v>6.0784313725490193</v>
      </c>
      <c r="M10" s="6">
        <v>14.705882352941176</v>
      </c>
      <c r="N10" s="6">
        <v>20.784313725490197</v>
      </c>
    </row>
    <row r="11" spans="1:14" ht="25.5" customHeight="1" x14ac:dyDescent="0.2">
      <c r="A11" s="4" t="s">
        <v>39</v>
      </c>
      <c r="B11" s="4" t="s">
        <v>28</v>
      </c>
      <c r="C11" s="5">
        <v>748</v>
      </c>
      <c r="D11" s="5">
        <v>1292</v>
      </c>
      <c r="E11" s="5">
        <v>2040</v>
      </c>
      <c r="F11" s="5">
        <v>2518</v>
      </c>
      <c r="G11" s="5">
        <v>4098</v>
      </c>
      <c r="H11" s="5">
        <v>6616</v>
      </c>
      <c r="I11" s="6">
        <v>3.3663101604278074</v>
      </c>
      <c r="J11" s="6">
        <v>3.1718266253869971</v>
      </c>
      <c r="K11" s="6">
        <v>3.2431372549019608</v>
      </c>
      <c r="L11" s="6">
        <v>7.0295924064768283</v>
      </c>
      <c r="M11" s="6">
        <v>11.440536013400335</v>
      </c>
      <c r="N11" s="6">
        <v>18.470128419877163</v>
      </c>
    </row>
    <row r="12" spans="1:14" ht="38.25" customHeight="1" x14ac:dyDescent="0.2">
      <c r="A12" s="4" t="s">
        <v>40</v>
      </c>
      <c r="B12" s="4" t="s">
        <v>28</v>
      </c>
      <c r="C12" s="5">
        <v>382</v>
      </c>
      <c r="D12" s="5">
        <v>886</v>
      </c>
      <c r="E12" s="5">
        <v>1268</v>
      </c>
      <c r="F12" s="5">
        <v>957</v>
      </c>
      <c r="G12" s="5">
        <v>1850</v>
      </c>
      <c r="H12" s="5">
        <v>2807</v>
      </c>
      <c r="I12" s="6">
        <v>2.505235602094241</v>
      </c>
      <c r="J12" s="6">
        <v>2.0880361173814896</v>
      </c>
      <c r="K12" s="6">
        <v>2.2137223974763405</v>
      </c>
      <c r="L12" s="6">
        <v>7.9749999999999996</v>
      </c>
      <c r="M12" s="6">
        <v>15.416666666666666</v>
      </c>
      <c r="N12" s="6">
        <v>23.391666666666666</v>
      </c>
    </row>
    <row r="13" spans="1:14" ht="25.5" customHeight="1" x14ac:dyDescent="0.2">
      <c r="A13" s="4" t="s">
        <v>44</v>
      </c>
      <c r="B13" s="4" t="s">
        <v>28</v>
      </c>
      <c r="C13" s="5">
        <v>7</v>
      </c>
      <c r="D13" s="5">
        <v>72</v>
      </c>
      <c r="E13" s="5">
        <v>79</v>
      </c>
      <c r="F13" s="5">
        <v>15</v>
      </c>
      <c r="G13" s="5">
        <v>102</v>
      </c>
      <c r="H13" s="5">
        <v>117</v>
      </c>
      <c r="I13" s="6">
        <v>2.1428571428571428</v>
      </c>
      <c r="J13" s="6">
        <v>1.4166666666666667</v>
      </c>
      <c r="K13" s="6">
        <v>1.481012658227848</v>
      </c>
      <c r="L13" s="6">
        <v>0.64102564102564108</v>
      </c>
      <c r="M13" s="6">
        <v>4.3589743589743586</v>
      </c>
      <c r="N13" s="6">
        <v>5</v>
      </c>
    </row>
    <row r="14" spans="1:14" ht="25.5" customHeight="1" x14ac:dyDescent="0.2">
      <c r="A14" s="4" t="s">
        <v>31</v>
      </c>
      <c r="B14" s="4" t="s">
        <v>28</v>
      </c>
      <c r="C14" s="5">
        <v>22700</v>
      </c>
      <c r="D14" s="5">
        <v>47448</v>
      </c>
      <c r="E14" s="5">
        <v>70148</v>
      </c>
      <c r="F14" s="5">
        <v>55956</v>
      </c>
      <c r="G14" s="5">
        <v>98858</v>
      </c>
      <c r="H14" s="5">
        <v>154814</v>
      </c>
      <c r="I14" s="6">
        <v>2.465022026431718</v>
      </c>
      <c r="J14" s="6">
        <v>2.0835019389647615</v>
      </c>
      <c r="K14" s="6">
        <v>2.206962422307122</v>
      </c>
      <c r="L14" s="6">
        <v>6.3769701528257379</v>
      </c>
      <c r="M14" s="6">
        <v>11.266254116949867</v>
      </c>
      <c r="N14" s="6">
        <v>17.643224269775605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21" sqref="C21"/>
    </sheetView>
  </sheetViews>
  <sheetFormatPr defaultColWidth="9.140625" defaultRowHeight="12.75" x14ac:dyDescent="0.2"/>
  <cols>
    <col min="1" max="1" width="10.7109375" customWidth="1"/>
    <col min="2" max="2" width="19.28515625" customWidth="1"/>
    <col min="3" max="14" width="11.7109375" customWidth="1"/>
  </cols>
  <sheetData>
    <row r="1" spans="1:14" ht="30" customHeight="1" x14ac:dyDescent="0.2">
      <c r="A1" s="10" t="s">
        <v>267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68777</v>
      </c>
      <c r="D4" s="5">
        <v>51707</v>
      </c>
      <c r="E4" s="5">
        <v>120484</v>
      </c>
      <c r="F4" s="5">
        <v>167776</v>
      </c>
      <c r="G4" s="5">
        <v>93533</v>
      </c>
      <c r="H4" s="5">
        <v>261309</v>
      </c>
      <c r="I4" s="6">
        <v>2.4394201549936754</v>
      </c>
      <c r="J4" s="6">
        <v>1.8089040168642543</v>
      </c>
      <c r="K4" s="6">
        <v>2.1688273961687861</v>
      </c>
      <c r="L4" s="6">
        <v>9.98363592004808</v>
      </c>
      <c r="M4" s="6">
        <v>5.5657508732468122</v>
      </c>
      <c r="N4" s="6">
        <v>15.549386793294893</v>
      </c>
    </row>
    <row r="5" spans="1:14" ht="12.75" customHeight="1" x14ac:dyDescent="0.2">
      <c r="A5" s="4" t="s">
        <v>28</v>
      </c>
      <c r="B5" s="4" t="s">
        <v>54</v>
      </c>
      <c r="C5" s="5">
        <v>38599</v>
      </c>
      <c r="D5" s="5">
        <v>31130</v>
      </c>
      <c r="E5" s="5">
        <v>69729</v>
      </c>
      <c r="F5" s="5">
        <v>94746</v>
      </c>
      <c r="G5" s="5">
        <v>57080</v>
      </c>
      <c r="H5" s="5">
        <v>151826</v>
      </c>
      <c r="I5" s="6">
        <v>2.4546231767662374</v>
      </c>
      <c r="J5" s="6">
        <v>1.8336010279473176</v>
      </c>
      <c r="K5" s="6">
        <v>2.1773723988584375</v>
      </c>
      <c r="L5" s="6">
        <v>10.199916028808579</v>
      </c>
      <c r="M5" s="6">
        <v>6.1449687261139641</v>
      </c>
      <c r="N5" s="6">
        <v>16.344884754922543</v>
      </c>
    </row>
    <row r="6" spans="1:14" ht="12.75" customHeight="1" x14ac:dyDescent="0.2">
      <c r="A6" s="4" t="s">
        <v>28</v>
      </c>
      <c r="B6" s="4" t="s">
        <v>55</v>
      </c>
      <c r="C6" s="5">
        <v>17687</v>
      </c>
      <c r="D6" s="5">
        <v>15672</v>
      </c>
      <c r="E6" s="5">
        <v>33359</v>
      </c>
      <c r="F6" s="5">
        <v>44414</v>
      </c>
      <c r="G6" s="5">
        <v>26498</v>
      </c>
      <c r="H6" s="5">
        <v>70912</v>
      </c>
      <c r="I6" s="6">
        <v>2.511109854695539</v>
      </c>
      <c r="J6" s="6">
        <v>1.6907861153649821</v>
      </c>
      <c r="K6" s="6">
        <v>2.125723193141281</v>
      </c>
      <c r="L6" s="6">
        <v>11.896076068032677</v>
      </c>
      <c r="M6" s="6">
        <v>7.0973617249229948</v>
      </c>
      <c r="N6" s="6">
        <v>18.993437792955671</v>
      </c>
    </row>
    <row r="7" spans="1:14" ht="12.75" customHeight="1" x14ac:dyDescent="0.2">
      <c r="A7" s="4" t="s">
        <v>28</v>
      </c>
      <c r="B7" s="4" t="s">
        <v>56</v>
      </c>
      <c r="C7" s="5">
        <v>3730</v>
      </c>
      <c r="D7" s="5">
        <v>3631</v>
      </c>
      <c r="E7" s="5">
        <v>7361</v>
      </c>
      <c r="F7" s="5">
        <v>8416</v>
      </c>
      <c r="G7" s="5">
        <v>5944</v>
      </c>
      <c r="H7" s="5">
        <v>14360</v>
      </c>
      <c r="I7" s="6">
        <v>2.2563002680965147</v>
      </c>
      <c r="J7" s="6">
        <v>1.6370145965298817</v>
      </c>
      <c r="K7" s="6">
        <v>1.9508218991984785</v>
      </c>
      <c r="L7" s="6">
        <v>11.851851851851851</v>
      </c>
      <c r="M7" s="6">
        <v>8.3706520208421349</v>
      </c>
      <c r="N7" s="6">
        <v>20.222503872693988</v>
      </c>
    </row>
    <row r="8" spans="1:14" ht="12.75" customHeight="1" x14ac:dyDescent="0.2">
      <c r="A8" s="4" t="s">
        <v>28</v>
      </c>
      <c r="B8" s="4" t="s">
        <v>57</v>
      </c>
      <c r="C8" s="5">
        <v>601</v>
      </c>
      <c r="D8" s="5">
        <v>461</v>
      </c>
      <c r="E8" s="5">
        <v>1062</v>
      </c>
      <c r="F8" s="5">
        <v>1327</v>
      </c>
      <c r="G8" s="5">
        <v>885</v>
      </c>
      <c r="H8" s="5">
        <v>2212</v>
      </c>
      <c r="I8" s="6">
        <v>2.2079866888519133</v>
      </c>
      <c r="J8" s="6">
        <v>1.9197396963123645</v>
      </c>
      <c r="K8" s="6">
        <v>2.0828625235404896</v>
      </c>
      <c r="L8" s="6">
        <v>11.284013605442176</v>
      </c>
      <c r="M8" s="6">
        <v>7.5255102040816331</v>
      </c>
      <c r="N8" s="6">
        <v>18.80952380952381</v>
      </c>
    </row>
    <row r="9" spans="1:14" ht="12.75" customHeight="1" x14ac:dyDescent="0.2">
      <c r="A9" s="4" t="s">
        <v>28</v>
      </c>
      <c r="B9" s="4" t="s">
        <v>53</v>
      </c>
      <c r="C9" s="5">
        <v>129394</v>
      </c>
      <c r="D9" s="5">
        <v>102601</v>
      </c>
      <c r="E9" s="5">
        <v>231995</v>
      </c>
      <c r="F9" s="5">
        <v>316679</v>
      </c>
      <c r="G9" s="5">
        <v>183940</v>
      </c>
      <c r="H9" s="5">
        <v>500619</v>
      </c>
      <c r="I9" s="6">
        <v>2.4474009614047021</v>
      </c>
      <c r="J9" s="6">
        <v>1.792770050974162</v>
      </c>
      <c r="K9" s="6">
        <v>2.1578870234272292</v>
      </c>
      <c r="L9" s="6">
        <v>10.33035178371043</v>
      </c>
      <c r="M9" s="6">
        <v>6.0002870638586598</v>
      </c>
      <c r="N9" s="6">
        <v>16.330638847569091</v>
      </c>
    </row>
    <row r="10" spans="1:14" ht="25.5" customHeight="1" x14ac:dyDescent="0.2">
      <c r="A10" s="4" t="s">
        <v>35</v>
      </c>
      <c r="B10" s="4" t="s">
        <v>54</v>
      </c>
      <c r="C10" s="5">
        <v>176</v>
      </c>
      <c r="D10" s="5">
        <v>122</v>
      </c>
      <c r="E10" s="5">
        <v>298</v>
      </c>
      <c r="F10" s="5">
        <v>2868</v>
      </c>
      <c r="G10" s="5">
        <v>472</v>
      </c>
      <c r="H10" s="5">
        <v>3340</v>
      </c>
      <c r="I10" s="6">
        <v>16.295454545454547</v>
      </c>
      <c r="J10" s="6">
        <v>3.8688524590163933</v>
      </c>
      <c r="K10" s="6">
        <v>11.208053691275168</v>
      </c>
      <c r="L10" s="6">
        <v>59.75</v>
      </c>
      <c r="M10" s="6">
        <v>9.8333333333333339</v>
      </c>
      <c r="N10" s="6">
        <v>69.583333333333329</v>
      </c>
    </row>
    <row r="11" spans="1:14" ht="12.75" customHeight="1" x14ac:dyDescent="0.2">
      <c r="A11" s="4" t="s">
        <v>37</v>
      </c>
      <c r="B11" s="4" t="s">
        <v>28</v>
      </c>
      <c r="C11" s="5">
        <v>171</v>
      </c>
      <c r="D11" s="5">
        <v>280</v>
      </c>
      <c r="E11" s="5">
        <v>451</v>
      </c>
      <c r="F11" s="5">
        <v>401</v>
      </c>
      <c r="G11" s="5">
        <v>527</v>
      </c>
      <c r="H11" s="5">
        <v>928</v>
      </c>
      <c r="I11" s="6">
        <v>2.3450292397660819</v>
      </c>
      <c r="J11" s="6">
        <v>1.8821428571428571</v>
      </c>
      <c r="K11" s="6">
        <v>2.0576496674057649</v>
      </c>
      <c r="L11" s="6">
        <v>8.0039920159680644</v>
      </c>
      <c r="M11" s="6">
        <v>10.518962075848304</v>
      </c>
      <c r="N11" s="6">
        <v>18.522954091816366</v>
      </c>
    </row>
    <row r="12" spans="1:14" ht="25.5" customHeight="1" x14ac:dyDescent="0.2">
      <c r="A12" s="4" t="s">
        <v>39</v>
      </c>
      <c r="B12" s="4" t="s">
        <v>28</v>
      </c>
      <c r="C12" s="5">
        <v>1309</v>
      </c>
      <c r="D12" s="5">
        <v>641</v>
      </c>
      <c r="E12" s="5">
        <v>1950</v>
      </c>
      <c r="F12" s="5">
        <v>6298</v>
      </c>
      <c r="G12" s="5">
        <v>1314</v>
      </c>
      <c r="H12" s="5">
        <v>7612</v>
      </c>
      <c r="I12" s="6">
        <v>4.8113063407181054</v>
      </c>
      <c r="J12" s="6">
        <v>2.049921996879875</v>
      </c>
      <c r="K12" s="6">
        <v>3.9035897435897438</v>
      </c>
      <c r="L12" s="6">
        <v>19.366543665436655</v>
      </c>
      <c r="M12" s="6">
        <v>4.0405904059040587</v>
      </c>
      <c r="N12" s="6">
        <v>23.407134071340714</v>
      </c>
    </row>
    <row r="13" spans="1:14" ht="38.25" customHeight="1" x14ac:dyDescent="0.2">
      <c r="A13" s="4" t="s">
        <v>40</v>
      </c>
      <c r="B13" s="4" t="s">
        <v>28</v>
      </c>
      <c r="C13" s="5">
        <v>22582</v>
      </c>
      <c r="D13" s="5">
        <v>10976</v>
      </c>
      <c r="E13" s="5">
        <v>33558</v>
      </c>
      <c r="F13" s="5">
        <v>43773</v>
      </c>
      <c r="G13" s="5">
        <v>19169</v>
      </c>
      <c r="H13" s="5">
        <v>62942</v>
      </c>
      <c r="I13" s="6">
        <v>1.9384022672925338</v>
      </c>
      <c r="J13" s="6">
        <v>1.7464467930029155</v>
      </c>
      <c r="K13" s="6">
        <v>1.8756183324393587</v>
      </c>
      <c r="L13" s="6">
        <v>15.313811922753988</v>
      </c>
      <c r="M13" s="6">
        <v>6.7061992723201795</v>
      </c>
      <c r="N13" s="6">
        <v>22.020011195074169</v>
      </c>
    </row>
    <row r="14" spans="1:14" ht="38.25" customHeight="1" x14ac:dyDescent="0.2">
      <c r="A14" s="4" t="s">
        <v>41</v>
      </c>
      <c r="B14" s="4" t="s">
        <v>28</v>
      </c>
      <c r="C14" s="5">
        <v>779</v>
      </c>
      <c r="D14" s="5">
        <v>197</v>
      </c>
      <c r="E14" s="5">
        <v>976</v>
      </c>
      <c r="F14" s="5">
        <v>4408</v>
      </c>
      <c r="G14" s="5">
        <v>799</v>
      </c>
      <c r="H14" s="5">
        <v>5207</v>
      </c>
      <c r="I14" s="6">
        <v>5.6585365853658534</v>
      </c>
      <c r="J14" s="6">
        <v>4.0558375634517763</v>
      </c>
      <c r="K14" s="6">
        <v>5.3350409836065573</v>
      </c>
      <c r="L14" s="6">
        <v>19.333333333333332</v>
      </c>
      <c r="M14" s="6">
        <v>3.5043859649122808</v>
      </c>
      <c r="N14" s="6">
        <v>22.837719298245613</v>
      </c>
    </row>
    <row r="15" spans="1:14" ht="25.5" customHeight="1" x14ac:dyDescent="0.2">
      <c r="A15" s="4" t="s">
        <v>43</v>
      </c>
      <c r="B15" s="4" t="s">
        <v>28</v>
      </c>
      <c r="C15" s="5">
        <v>3629</v>
      </c>
      <c r="D15" s="5">
        <v>928</v>
      </c>
      <c r="E15" s="5">
        <v>4557</v>
      </c>
      <c r="F15" s="5">
        <v>12541</v>
      </c>
      <c r="G15" s="5">
        <v>2381</v>
      </c>
      <c r="H15" s="5">
        <v>14922</v>
      </c>
      <c r="I15" s="6">
        <v>3.455772940203913</v>
      </c>
      <c r="J15" s="6">
        <v>2.5657327586206895</v>
      </c>
      <c r="K15" s="6">
        <v>3.2745227123107306</v>
      </c>
      <c r="L15" s="6">
        <v>23.698034769463341</v>
      </c>
      <c r="M15" s="6">
        <v>4.4992441421012845</v>
      </c>
      <c r="N15" s="6">
        <v>28.197278911564627</v>
      </c>
    </row>
    <row r="16" spans="1:14" ht="25.5" customHeight="1" x14ac:dyDescent="0.2">
      <c r="A16" s="4" t="s">
        <v>44</v>
      </c>
      <c r="B16" s="4" t="s">
        <v>28</v>
      </c>
      <c r="C16" s="5">
        <v>2733</v>
      </c>
      <c r="D16" s="5">
        <v>1638</v>
      </c>
      <c r="E16" s="5">
        <v>4371</v>
      </c>
      <c r="F16" s="5">
        <v>6359</v>
      </c>
      <c r="G16" s="5">
        <v>3089</v>
      </c>
      <c r="H16" s="5">
        <v>9448</v>
      </c>
      <c r="I16" s="6">
        <v>2.326747164288328</v>
      </c>
      <c r="J16" s="6">
        <v>1.8858363858363858</v>
      </c>
      <c r="K16" s="6">
        <v>2.1615191031800505</v>
      </c>
      <c r="L16" s="6">
        <v>11.828497023809524</v>
      </c>
      <c r="M16" s="6">
        <v>5.7459077380952381</v>
      </c>
      <c r="N16" s="6">
        <v>17.574404761904763</v>
      </c>
    </row>
    <row r="17" spans="1:14" ht="38.25" customHeight="1" x14ac:dyDescent="0.2">
      <c r="A17" s="4" t="s">
        <v>45</v>
      </c>
      <c r="B17" s="4" t="s">
        <v>28</v>
      </c>
      <c r="C17" s="5">
        <v>38</v>
      </c>
      <c r="D17" s="5">
        <v>122</v>
      </c>
      <c r="E17" s="5">
        <v>160</v>
      </c>
      <c r="F17" s="5">
        <v>90</v>
      </c>
      <c r="G17" s="5">
        <v>449</v>
      </c>
      <c r="H17" s="5">
        <v>539</v>
      </c>
      <c r="I17" s="6">
        <v>2.3684210526315788</v>
      </c>
      <c r="J17" s="6">
        <v>3.680327868852459</v>
      </c>
      <c r="K17" s="6">
        <v>3.3687499999999999</v>
      </c>
      <c r="L17" s="6">
        <v>2.6785714285714284</v>
      </c>
      <c r="M17" s="6">
        <v>13.363095238095237</v>
      </c>
      <c r="N17" s="6">
        <v>16.041666666666668</v>
      </c>
    </row>
    <row r="18" spans="1:14" ht="25.5" customHeight="1" x14ac:dyDescent="0.2">
      <c r="A18" s="4" t="s">
        <v>31</v>
      </c>
      <c r="B18" s="4" t="s">
        <v>28</v>
      </c>
      <c r="C18" s="5">
        <v>160811</v>
      </c>
      <c r="D18" s="5">
        <v>117505</v>
      </c>
      <c r="E18" s="5">
        <v>278316</v>
      </c>
      <c r="F18" s="5">
        <v>393417</v>
      </c>
      <c r="G18" s="5">
        <v>212140</v>
      </c>
      <c r="H18" s="5">
        <v>605557</v>
      </c>
      <c r="I18" s="6">
        <v>2.4464557772789175</v>
      </c>
      <c r="J18" s="6">
        <v>1.8053699842559892</v>
      </c>
      <c r="K18" s="6">
        <v>2.1757893904770116</v>
      </c>
      <c r="L18" s="6">
        <v>11.155923811792329</v>
      </c>
      <c r="M18" s="6">
        <v>6.0155450258469374</v>
      </c>
      <c r="N18" s="6">
        <v>17.171468837639267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A14" sqref="A14:XFD14"/>
    </sheetView>
  </sheetViews>
  <sheetFormatPr defaultColWidth="9.140625" defaultRowHeight="12.75" x14ac:dyDescent="0.2"/>
  <cols>
    <col min="1" max="1" width="13.85546875" customWidth="1"/>
    <col min="2" max="14" width="11.85546875" customWidth="1"/>
  </cols>
  <sheetData>
    <row r="1" spans="1:14" ht="30" customHeight="1" x14ac:dyDescent="0.2">
      <c r="A1" s="10" t="s">
        <v>268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15496</v>
      </c>
      <c r="D4" s="5">
        <v>21921</v>
      </c>
      <c r="E4" s="5">
        <v>37417</v>
      </c>
      <c r="F4" s="5">
        <v>47163</v>
      </c>
      <c r="G4" s="5">
        <v>51023</v>
      </c>
      <c r="H4" s="5">
        <v>98186</v>
      </c>
      <c r="I4" s="6">
        <v>3.0435596282911721</v>
      </c>
      <c r="J4" s="6">
        <v>2.3275854203731581</v>
      </c>
      <c r="K4" s="6">
        <v>2.6241013443087366</v>
      </c>
      <c r="L4" s="6">
        <v>13.230937552600572</v>
      </c>
      <c r="M4" s="6">
        <v>14.313808000897717</v>
      </c>
      <c r="N4" s="6">
        <v>27.544745553498288</v>
      </c>
    </row>
    <row r="5" spans="1:14" ht="12.75" customHeight="1" x14ac:dyDescent="0.2">
      <c r="A5" s="4" t="s">
        <v>28</v>
      </c>
      <c r="B5" s="4" t="s">
        <v>54</v>
      </c>
      <c r="C5" s="5">
        <v>7743</v>
      </c>
      <c r="D5" s="5">
        <v>25950</v>
      </c>
      <c r="E5" s="5">
        <v>33693</v>
      </c>
      <c r="F5" s="5">
        <v>16735</v>
      </c>
      <c r="G5" s="5">
        <v>43904</v>
      </c>
      <c r="H5" s="5">
        <v>60639</v>
      </c>
      <c r="I5" s="6">
        <v>2.1613069869559602</v>
      </c>
      <c r="J5" s="6">
        <v>1.6918689788053949</v>
      </c>
      <c r="K5" s="6">
        <v>1.7997506900543139</v>
      </c>
      <c r="L5" s="6">
        <v>5.2124213542640003</v>
      </c>
      <c r="M5" s="6">
        <v>13.674702547810378</v>
      </c>
      <c r="N5" s="6">
        <v>18.887123902074379</v>
      </c>
    </row>
    <row r="6" spans="1:14" ht="12.75" customHeight="1" x14ac:dyDescent="0.2">
      <c r="A6" s="4" t="s">
        <v>28</v>
      </c>
      <c r="B6" s="4" t="s">
        <v>55</v>
      </c>
      <c r="C6" s="5">
        <v>1105</v>
      </c>
      <c r="D6" s="5">
        <v>10096</v>
      </c>
      <c r="E6" s="5">
        <v>11201</v>
      </c>
      <c r="F6" s="5">
        <v>2167</v>
      </c>
      <c r="G6" s="5">
        <v>16458</v>
      </c>
      <c r="H6" s="5">
        <v>18625</v>
      </c>
      <c r="I6" s="6">
        <v>1.9610859728506786</v>
      </c>
      <c r="J6" s="6">
        <v>1.6301505546751189</v>
      </c>
      <c r="K6" s="6">
        <v>1.6627979644674582</v>
      </c>
      <c r="L6" s="6">
        <v>1.8742432105172115</v>
      </c>
      <c r="M6" s="6">
        <v>14.234561494551116</v>
      </c>
      <c r="N6" s="6">
        <v>16.108804705068327</v>
      </c>
    </row>
    <row r="7" spans="1:14" ht="12.75" customHeight="1" x14ac:dyDescent="0.2">
      <c r="A7" s="4" t="s">
        <v>28</v>
      </c>
      <c r="B7" s="4" t="s">
        <v>56</v>
      </c>
      <c r="C7" s="5">
        <v>156</v>
      </c>
      <c r="D7" s="5">
        <v>2271</v>
      </c>
      <c r="E7" s="5">
        <v>2427</v>
      </c>
      <c r="F7" s="5">
        <v>423</v>
      </c>
      <c r="G7" s="5">
        <v>4705</v>
      </c>
      <c r="H7" s="5">
        <v>5128</v>
      </c>
      <c r="I7" s="6">
        <v>2.7115384615384617</v>
      </c>
      <c r="J7" s="6">
        <v>2.0717745486569794</v>
      </c>
      <c r="K7" s="6">
        <v>2.1128965801400907</v>
      </c>
      <c r="L7" s="6">
        <v>1.185870479394449</v>
      </c>
      <c r="M7" s="6">
        <v>13.19035604149145</v>
      </c>
      <c r="N7" s="6">
        <v>14.376226520885899</v>
      </c>
    </row>
    <row r="8" spans="1:14" ht="12.75" customHeight="1" x14ac:dyDescent="0.2">
      <c r="A8" s="4" t="s">
        <v>28</v>
      </c>
      <c r="B8" s="4" t="s">
        <v>53</v>
      </c>
      <c r="C8" s="5">
        <v>24500</v>
      </c>
      <c r="D8" s="5">
        <v>60238</v>
      </c>
      <c r="E8" s="5">
        <v>84738</v>
      </c>
      <c r="F8" s="5">
        <v>66488</v>
      </c>
      <c r="G8" s="5">
        <v>116090</v>
      </c>
      <c r="H8" s="5">
        <v>182578</v>
      </c>
      <c r="I8" s="6">
        <v>2.7137959183673468</v>
      </c>
      <c r="J8" s="6">
        <v>1.9271888176898304</v>
      </c>
      <c r="K8" s="6">
        <v>2.1546177629870895</v>
      </c>
      <c r="L8" s="6">
        <v>8.0221039804056424</v>
      </c>
      <c r="M8" s="6">
        <v>14.006829068182093</v>
      </c>
      <c r="N8" s="6">
        <v>22.028933048587735</v>
      </c>
    </row>
    <row r="9" spans="1:14" ht="25.5" customHeight="1" x14ac:dyDescent="0.2">
      <c r="A9" s="4" t="s">
        <v>34</v>
      </c>
      <c r="B9" s="4" t="s">
        <v>59</v>
      </c>
      <c r="C9" s="5">
        <v>512</v>
      </c>
      <c r="D9" s="5">
        <v>1157</v>
      </c>
      <c r="E9" s="5">
        <v>1669</v>
      </c>
      <c r="F9" s="5">
        <v>2344</v>
      </c>
      <c r="G9" s="5">
        <v>3293</v>
      </c>
      <c r="H9" s="5">
        <v>5637</v>
      </c>
      <c r="I9" s="6">
        <v>4.578125</v>
      </c>
      <c r="J9" s="6">
        <v>2.8461538461538463</v>
      </c>
      <c r="K9" s="6">
        <v>3.3774715398442181</v>
      </c>
      <c r="L9" s="6">
        <v>4.2417661961635904</v>
      </c>
      <c r="M9" s="6">
        <v>5.9591024249004709</v>
      </c>
      <c r="N9" s="6">
        <v>10.20086862106406</v>
      </c>
    </row>
    <row r="10" spans="1:14" ht="25.5" customHeight="1" x14ac:dyDescent="0.2">
      <c r="A10" s="4" t="s">
        <v>28</v>
      </c>
      <c r="B10" s="4" t="s">
        <v>58</v>
      </c>
      <c r="C10" s="5">
        <v>275</v>
      </c>
      <c r="D10" s="5">
        <v>332</v>
      </c>
      <c r="E10" s="5">
        <v>607</v>
      </c>
      <c r="F10" s="5">
        <v>558</v>
      </c>
      <c r="G10" s="5">
        <v>653</v>
      </c>
      <c r="H10" s="5">
        <v>1211</v>
      </c>
      <c r="I10" s="6">
        <v>2.0290909090909093</v>
      </c>
      <c r="J10" s="6">
        <v>1.9668674698795181</v>
      </c>
      <c r="K10" s="6">
        <v>1.9950576606260297</v>
      </c>
      <c r="L10" s="6">
        <v>5.1098901098901095</v>
      </c>
      <c r="M10" s="6">
        <v>5.9798534798534799</v>
      </c>
      <c r="N10" s="6">
        <v>11.089743589743589</v>
      </c>
    </row>
    <row r="11" spans="1:14" ht="12.75" customHeight="1" x14ac:dyDescent="0.2">
      <c r="A11" s="4" t="s">
        <v>28</v>
      </c>
      <c r="B11" s="4" t="s">
        <v>53</v>
      </c>
      <c r="C11" s="5">
        <v>787</v>
      </c>
      <c r="D11" s="5">
        <v>1489</v>
      </c>
      <c r="E11" s="5">
        <v>2276</v>
      </c>
      <c r="F11" s="5">
        <v>2902</v>
      </c>
      <c r="G11" s="5">
        <v>3946</v>
      </c>
      <c r="H11" s="5">
        <v>6848</v>
      </c>
      <c r="I11" s="6">
        <v>3.6874205844980938</v>
      </c>
      <c r="J11" s="6">
        <v>2.6501007387508393</v>
      </c>
      <c r="K11" s="6">
        <v>3.0087873462214412</v>
      </c>
      <c r="L11" s="6">
        <v>4.3850105772136594</v>
      </c>
      <c r="M11" s="6">
        <v>5.9625264430341494</v>
      </c>
      <c r="N11" s="6">
        <v>10.34753702024781</v>
      </c>
    </row>
    <row r="12" spans="1:14" ht="25.5" customHeight="1" x14ac:dyDescent="0.2">
      <c r="A12" s="4" t="s">
        <v>35</v>
      </c>
      <c r="B12" s="4" t="s">
        <v>52</v>
      </c>
      <c r="C12" s="5">
        <v>1529</v>
      </c>
      <c r="D12" s="5">
        <v>9169</v>
      </c>
      <c r="E12" s="5">
        <v>10698</v>
      </c>
      <c r="F12" s="5">
        <v>4009</v>
      </c>
      <c r="G12" s="5">
        <v>14993</v>
      </c>
      <c r="H12" s="5">
        <v>19002</v>
      </c>
      <c r="I12" s="6">
        <v>2.6219751471550032</v>
      </c>
      <c r="J12" s="6">
        <v>1.6351837714036428</v>
      </c>
      <c r="K12" s="6">
        <v>1.7762198541783512</v>
      </c>
      <c r="L12" s="6">
        <v>2.7799736495388667</v>
      </c>
      <c r="M12" s="6">
        <v>10.396643783371472</v>
      </c>
      <c r="N12" s="6">
        <v>13.176617432910339</v>
      </c>
    </row>
    <row r="13" spans="1:14" ht="12.75" customHeight="1" x14ac:dyDescent="0.2">
      <c r="A13" s="4" t="s">
        <v>28</v>
      </c>
      <c r="B13" s="4" t="s">
        <v>54</v>
      </c>
      <c r="C13" s="5">
        <v>172</v>
      </c>
      <c r="D13" s="5">
        <v>966</v>
      </c>
      <c r="E13" s="5">
        <v>1138</v>
      </c>
      <c r="F13" s="5">
        <v>355</v>
      </c>
      <c r="G13" s="5">
        <v>1920</v>
      </c>
      <c r="H13" s="5">
        <v>2275</v>
      </c>
      <c r="I13" s="6">
        <v>2.0639534883720931</v>
      </c>
      <c r="J13" s="6">
        <v>1.9875776397515528</v>
      </c>
      <c r="K13" s="6">
        <v>1.9991212653778558</v>
      </c>
      <c r="L13" s="6">
        <v>2.9003267973856208</v>
      </c>
      <c r="M13" s="6">
        <v>15.686274509803921</v>
      </c>
      <c r="N13" s="6">
        <v>18.586601307189543</v>
      </c>
    </row>
    <row r="14" spans="1:14" ht="12.75" customHeight="1" x14ac:dyDescent="0.2">
      <c r="A14" s="4" t="s">
        <v>28</v>
      </c>
      <c r="B14" s="4" t="s">
        <v>53</v>
      </c>
      <c r="C14" s="5">
        <v>1701</v>
      </c>
      <c r="D14" s="5">
        <v>10135</v>
      </c>
      <c r="E14" s="5">
        <v>11836</v>
      </c>
      <c r="F14" s="5">
        <v>4364</v>
      </c>
      <c r="G14" s="5">
        <v>16913</v>
      </c>
      <c r="H14" s="5">
        <v>21277</v>
      </c>
      <c r="I14" s="6">
        <v>2.5655496766607877</v>
      </c>
      <c r="J14" s="6">
        <v>1.668771583621115</v>
      </c>
      <c r="K14" s="6">
        <v>1.7976512335248396</v>
      </c>
      <c r="L14" s="6">
        <v>2.78938958133589</v>
      </c>
      <c r="M14" s="6">
        <v>10.810482582294663</v>
      </c>
      <c r="N14" s="6">
        <v>13.599872163630552</v>
      </c>
    </row>
    <row r="15" spans="1:14" ht="12.75" customHeight="1" x14ac:dyDescent="0.2">
      <c r="A15" s="4" t="s">
        <v>37</v>
      </c>
      <c r="B15" s="4" t="s">
        <v>28</v>
      </c>
      <c r="C15" s="5">
        <v>15</v>
      </c>
      <c r="D15" s="5">
        <v>421</v>
      </c>
      <c r="E15" s="5">
        <v>436</v>
      </c>
      <c r="F15" s="5">
        <v>31</v>
      </c>
      <c r="G15" s="5">
        <v>730</v>
      </c>
      <c r="H15" s="5">
        <v>761</v>
      </c>
      <c r="I15" s="6">
        <v>2.0666666666666669</v>
      </c>
      <c r="J15" s="6">
        <v>1.7339667458432304</v>
      </c>
      <c r="K15" s="6">
        <v>1.7454128440366972</v>
      </c>
      <c r="L15" s="6">
        <v>0.45925925925925926</v>
      </c>
      <c r="M15" s="6">
        <v>10.814814814814815</v>
      </c>
      <c r="N15" s="6">
        <v>11.274074074074074</v>
      </c>
    </row>
    <row r="16" spans="1:14" ht="25.5" customHeight="1" x14ac:dyDescent="0.2">
      <c r="A16" s="4" t="s">
        <v>39</v>
      </c>
      <c r="B16" s="4" t="s">
        <v>28</v>
      </c>
      <c r="C16" s="5">
        <v>61</v>
      </c>
      <c r="D16" s="5">
        <v>204</v>
      </c>
      <c r="E16" s="5">
        <v>265</v>
      </c>
      <c r="F16" s="5">
        <v>207</v>
      </c>
      <c r="G16" s="5">
        <v>534</v>
      </c>
      <c r="H16" s="5">
        <v>741</v>
      </c>
      <c r="I16" s="6">
        <v>3.3934426229508197</v>
      </c>
      <c r="J16" s="6">
        <v>2.6176470588235294</v>
      </c>
      <c r="K16" s="6">
        <v>2.7962264150943397</v>
      </c>
      <c r="L16" s="6">
        <v>2.8163265306122449</v>
      </c>
      <c r="M16" s="6">
        <v>7.2653061224489797</v>
      </c>
      <c r="N16" s="6">
        <v>10.081632653061224</v>
      </c>
    </row>
    <row r="17" spans="1:14" ht="38.25" customHeight="1" x14ac:dyDescent="0.2">
      <c r="A17" s="4" t="s">
        <v>40</v>
      </c>
      <c r="B17" s="4" t="s">
        <v>28</v>
      </c>
      <c r="C17" s="5">
        <v>205</v>
      </c>
      <c r="D17" s="5">
        <v>1988</v>
      </c>
      <c r="E17" s="5">
        <v>2193</v>
      </c>
      <c r="F17" s="5">
        <v>424</v>
      </c>
      <c r="G17" s="5">
        <v>3837</v>
      </c>
      <c r="H17" s="5">
        <v>4261</v>
      </c>
      <c r="I17" s="6">
        <v>2.0682926829268293</v>
      </c>
      <c r="J17" s="6">
        <v>1.9300804828973843</v>
      </c>
      <c r="K17" s="6">
        <v>1.9430004559963521</v>
      </c>
      <c r="L17" s="6">
        <v>1.2675635276532138</v>
      </c>
      <c r="M17" s="6">
        <v>11.47085201793722</v>
      </c>
      <c r="N17" s="6">
        <v>12.738415545590433</v>
      </c>
    </row>
    <row r="18" spans="1:14" ht="25.5" customHeight="1" x14ac:dyDescent="0.2">
      <c r="A18" s="4" t="s">
        <v>44</v>
      </c>
      <c r="B18" s="4" t="s">
        <v>28</v>
      </c>
      <c r="C18" s="5">
        <v>355</v>
      </c>
      <c r="D18" s="5">
        <v>2787</v>
      </c>
      <c r="E18" s="5">
        <v>3142</v>
      </c>
      <c r="F18" s="5">
        <v>856</v>
      </c>
      <c r="G18" s="5">
        <v>4953</v>
      </c>
      <c r="H18" s="5">
        <v>5809</v>
      </c>
      <c r="I18" s="6">
        <v>2.4112676056338027</v>
      </c>
      <c r="J18" s="6">
        <v>1.7771797631862218</v>
      </c>
      <c r="K18" s="6">
        <v>1.8488224061107574</v>
      </c>
      <c r="L18" s="6">
        <v>2.6322263222632225</v>
      </c>
      <c r="M18" s="6">
        <v>15.230627306273062</v>
      </c>
      <c r="N18" s="6">
        <v>17.862853628536286</v>
      </c>
    </row>
    <row r="19" spans="1:14" ht="51" customHeight="1" x14ac:dyDescent="0.2">
      <c r="A19" s="4" t="s">
        <v>46</v>
      </c>
      <c r="B19" s="4" t="s">
        <v>28</v>
      </c>
      <c r="C19" s="5">
        <v>11</v>
      </c>
      <c r="D19" s="5">
        <v>0</v>
      </c>
      <c r="E19" s="5">
        <v>11</v>
      </c>
      <c r="F19" s="5">
        <v>143</v>
      </c>
      <c r="G19" s="5">
        <v>0</v>
      </c>
      <c r="H19" s="5">
        <v>143</v>
      </c>
      <c r="I19" s="6">
        <v>13</v>
      </c>
      <c r="J19" s="6">
        <v>0</v>
      </c>
      <c r="K19" s="6">
        <v>13</v>
      </c>
      <c r="L19" s="6">
        <v>3.4047619047619047</v>
      </c>
      <c r="M19" s="6">
        <v>0</v>
      </c>
      <c r="N19" s="6">
        <v>3.4047619047619047</v>
      </c>
    </row>
    <row r="20" spans="1:14" ht="51" customHeight="1" x14ac:dyDescent="0.2">
      <c r="A20" s="4" t="s">
        <v>48</v>
      </c>
      <c r="B20" s="4" t="s">
        <v>28</v>
      </c>
      <c r="C20" s="5">
        <v>0</v>
      </c>
      <c r="D20" s="5">
        <v>19</v>
      </c>
      <c r="E20" s="5">
        <v>19</v>
      </c>
      <c r="F20" s="5">
        <v>0</v>
      </c>
      <c r="G20" s="5">
        <v>46</v>
      </c>
      <c r="H20" s="5">
        <v>46</v>
      </c>
      <c r="I20" s="6">
        <v>0</v>
      </c>
      <c r="J20" s="6">
        <v>2.4210526315789473</v>
      </c>
      <c r="K20" s="6">
        <v>2.4210526315789473</v>
      </c>
      <c r="L20" s="6">
        <v>0</v>
      </c>
      <c r="M20" s="6">
        <v>12.777777777777779</v>
      </c>
      <c r="N20" s="6">
        <v>12.777777777777779</v>
      </c>
    </row>
    <row r="21" spans="1:14" ht="51" customHeight="1" x14ac:dyDescent="0.2">
      <c r="A21" s="4" t="s">
        <v>50</v>
      </c>
      <c r="B21" s="4" t="s">
        <v>28</v>
      </c>
      <c r="C21" s="5">
        <v>0</v>
      </c>
      <c r="D21" s="5">
        <v>1</v>
      </c>
      <c r="E21" s="5">
        <v>1</v>
      </c>
      <c r="F21" s="5">
        <v>0</v>
      </c>
      <c r="G21" s="5">
        <v>2</v>
      </c>
      <c r="H21" s="5">
        <v>2</v>
      </c>
      <c r="I21" s="6">
        <v>0</v>
      </c>
      <c r="J21" s="6">
        <v>2</v>
      </c>
      <c r="K21" s="6">
        <v>2</v>
      </c>
      <c r="L21" s="6">
        <v>0</v>
      </c>
      <c r="M21" s="6">
        <v>0.27777777777777779</v>
      </c>
      <c r="N21" s="6">
        <v>0.27777777777777779</v>
      </c>
    </row>
    <row r="22" spans="1:14" ht="25.5" customHeight="1" x14ac:dyDescent="0.2">
      <c r="A22" s="4" t="s">
        <v>31</v>
      </c>
      <c r="B22" s="4" t="s">
        <v>28</v>
      </c>
      <c r="C22" s="5">
        <v>27635</v>
      </c>
      <c r="D22" s="5">
        <v>77282</v>
      </c>
      <c r="E22" s="5">
        <v>104917</v>
      </c>
      <c r="F22" s="5">
        <v>75415</v>
      </c>
      <c r="G22" s="5">
        <v>147051</v>
      </c>
      <c r="H22" s="5">
        <v>222466</v>
      </c>
      <c r="I22" s="6">
        <v>2.7289668898136421</v>
      </c>
      <c r="J22" s="6">
        <v>1.9027846070236278</v>
      </c>
      <c r="K22" s="6">
        <v>2.1203999351868621</v>
      </c>
      <c r="L22" s="6">
        <v>6.6340309116019673</v>
      </c>
      <c r="M22" s="6">
        <v>12.935634549916871</v>
      </c>
      <c r="N22" s="6">
        <v>19.569665461518838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tabSelected="1" workbookViewId="0">
      <selection activeCell="G17" sqref="G17"/>
    </sheetView>
  </sheetViews>
  <sheetFormatPr defaultColWidth="9.140625" defaultRowHeight="12.75" x14ac:dyDescent="0.2"/>
  <cols>
    <col min="1" max="1" width="10.7109375" customWidth="1"/>
    <col min="2" max="14" width="9.42578125" customWidth="1"/>
  </cols>
  <sheetData>
    <row r="1" spans="1:14" ht="30" customHeight="1" x14ac:dyDescent="0.2">
      <c r="A1" s="10" t="s">
        <v>269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36097</v>
      </c>
      <c r="D4" s="5">
        <v>29734</v>
      </c>
      <c r="E4" s="5">
        <v>65831</v>
      </c>
      <c r="F4" s="5">
        <v>106042</v>
      </c>
      <c r="G4" s="5">
        <v>78879</v>
      </c>
      <c r="H4" s="5">
        <v>184921</v>
      </c>
      <c r="I4" s="6">
        <v>2.9376956533783969</v>
      </c>
      <c r="J4" s="6">
        <v>2.6528216856124303</v>
      </c>
      <c r="K4" s="6">
        <v>2.8090261426987286</v>
      </c>
      <c r="L4" s="6">
        <v>12.323443619333171</v>
      </c>
      <c r="M4" s="6">
        <v>9.1667538263082662</v>
      </c>
      <c r="N4" s="6">
        <v>21.490197445641435</v>
      </c>
    </row>
    <row r="5" spans="1:14" ht="12.75" customHeight="1" x14ac:dyDescent="0.2">
      <c r="A5" s="4" t="s">
        <v>28</v>
      </c>
      <c r="B5" s="4" t="s">
        <v>54</v>
      </c>
      <c r="C5" s="5">
        <v>22360</v>
      </c>
      <c r="D5" s="5">
        <v>31892</v>
      </c>
      <c r="E5" s="5">
        <v>54252</v>
      </c>
      <c r="F5" s="5">
        <v>53315</v>
      </c>
      <c r="G5" s="5">
        <v>66515</v>
      </c>
      <c r="H5" s="5">
        <v>119830</v>
      </c>
      <c r="I5" s="6">
        <v>2.3843917710196778</v>
      </c>
      <c r="J5" s="6">
        <v>2.0856327605669134</v>
      </c>
      <c r="K5" s="6">
        <v>2.208766497087665</v>
      </c>
      <c r="L5" s="6">
        <v>8.0798666363567477</v>
      </c>
      <c r="M5" s="6">
        <v>10.080321285140561</v>
      </c>
      <c r="N5" s="6">
        <v>18.160187921497311</v>
      </c>
    </row>
    <row r="6" spans="1:14" ht="12.75" customHeight="1" x14ac:dyDescent="0.2">
      <c r="A6" s="4" t="s">
        <v>28</v>
      </c>
      <c r="B6" s="4" t="s">
        <v>55</v>
      </c>
      <c r="C6" s="5">
        <v>4180</v>
      </c>
      <c r="D6" s="5">
        <v>14365</v>
      </c>
      <c r="E6" s="5">
        <v>18545</v>
      </c>
      <c r="F6" s="5">
        <v>14470</v>
      </c>
      <c r="G6" s="5">
        <v>27681</v>
      </c>
      <c r="H6" s="5">
        <v>42151</v>
      </c>
      <c r="I6" s="6">
        <v>3.4617224880382773</v>
      </c>
      <c r="J6" s="6">
        <v>1.9269752871562826</v>
      </c>
      <c r="K6" s="6">
        <v>2.2729037476408736</v>
      </c>
      <c r="L6" s="6">
        <v>6.3800705467372136</v>
      </c>
      <c r="M6" s="6">
        <v>12.205026455026456</v>
      </c>
      <c r="N6" s="6">
        <v>18.585097001763668</v>
      </c>
    </row>
    <row r="7" spans="1:14" ht="12.75" customHeight="1" x14ac:dyDescent="0.2">
      <c r="A7" s="4" t="s">
        <v>28</v>
      </c>
      <c r="B7" s="4" t="s">
        <v>56</v>
      </c>
      <c r="C7" s="5">
        <v>683</v>
      </c>
      <c r="D7" s="5">
        <v>2967</v>
      </c>
      <c r="E7" s="5">
        <v>3650</v>
      </c>
      <c r="F7" s="5">
        <v>1450</v>
      </c>
      <c r="G7" s="5">
        <v>6546</v>
      </c>
      <c r="H7" s="5">
        <v>7996</v>
      </c>
      <c r="I7" s="6">
        <v>2.1229868228404101</v>
      </c>
      <c r="J7" s="6">
        <v>2.2062689585439839</v>
      </c>
      <c r="K7" s="6">
        <v>2.1906849315068495</v>
      </c>
      <c r="L7" s="6">
        <v>3.094323516858728</v>
      </c>
      <c r="M7" s="6">
        <v>13.969270166453265</v>
      </c>
      <c r="N7" s="6">
        <v>17.063593683311993</v>
      </c>
    </row>
    <row r="8" spans="1:14" ht="12.75" customHeight="1" x14ac:dyDescent="0.2">
      <c r="A8" s="4" t="s">
        <v>28</v>
      </c>
      <c r="B8" s="4" t="s">
        <v>57</v>
      </c>
      <c r="C8" s="5">
        <v>2</v>
      </c>
      <c r="D8" s="5">
        <v>128</v>
      </c>
      <c r="E8" s="5">
        <v>130</v>
      </c>
      <c r="F8" s="5">
        <v>4</v>
      </c>
      <c r="G8" s="5">
        <v>261</v>
      </c>
      <c r="H8" s="5">
        <v>265</v>
      </c>
      <c r="I8" s="6">
        <v>2</v>
      </c>
      <c r="J8" s="6">
        <v>2.0390625</v>
      </c>
      <c r="K8" s="6">
        <v>2.0384615384615383</v>
      </c>
      <c r="L8" s="6">
        <v>0.29629629629629628</v>
      </c>
      <c r="M8" s="6">
        <v>19.333333333333332</v>
      </c>
      <c r="N8" s="6">
        <v>19.62962962962963</v>
      </c>
    </row>
    <row r="9" spans="1:14" ht="12.75" customHeight="1" x14ac:dyDescent="0.2">
      <c r="A9" s="4" t="s">
        <v>28</v>
      </c>
      <c r="B9" s="4" t="s">
        <v>53</v>
      </c>
      <c r="C9" s="5">
        <v>63322</v>
      </c>
      <c r="D9" s="5">
        <v>79086</v>
      </c>
      <c r="E9" s="5">
        <v>142408</v>
      </c>
      <c r="F9" s="5">
        <v>175281</v>
      </c>
      <c r="G9" s="5">
        <v>179882</v>
      </c>
      <c r="H9" s="5">
        <v>355163</v>
      </c>
      <c r="I9" s="6">
        <v>2.7680900792773442</v>
      </c>
      <c r="J9" s="6">
        <v>2.27451129150545</v>
      </c>
      <c r="K9" s="6">
        <v>2.493982079658446</v>
      </c>
      <c r="L9" s="6">
        <v>9.7630545576071519</v>
      </c>
      <c r="M9" s="6">
        <v>10.019327707689309</v>
      </c>
      <c r="N9" s="6">
        <v>19.782382265296459</v>
      </c>
    </row>
    <row r="10" spans="1:14" ht="25.5" customHeight="1" x14ac:dyDescent="0.2">
      <c r="A10" s="4" t="s">
        <v>34</v>
      </c>
      <c r="B10" s="4" t="s">
        <v>59</v>
      </c>
      <c r="C10" s="5">
        <v>6499</v>
      </c>
      <c r="D10" s="5">
        <v>8080</v>
      </c>
      <c r="E10" s="5">
        <v>14579</v>
      </c>
      <c r="F10" s="5">
        <v>16569</v>
      </c>
      <c r="G10" s="5">
        <v>25381</v>
      </c>
      <c r="H10" s="5">
        <v>41950</v>
      </c>
      <c r="I10" s="6">
        <v>2.5494691490998616</v>
      </c>
      <c r="J10" s="6">
        <v>3.1412128712871286</v>
      </c>
      <c r="K10" s="6">
        <v>2.8774264352836272</v>
      </c>
      <c r="L10" s="6">
        <v>6.247737556561086</v>
      </c>
      <c r="M10" s="6">
        <v>9.5705128205128212</v>
      </c>
      <c r="N10" s="6">
        <v>15.818250377073907</v>
      </c>
    </row>
    <row r="11" spans="1:14" ht="25.5" customHeight="1" x14ac:dyDescent="0.2">
      <c r="A11" s="4" t="s">
        <v>28</v>
      </c>
      <c r="B11" s="4" t="s">
        <v>58</v>
      </c>
      <c r="C11" s="5">
        <v>1226</v>
      </c>
      <c r="D11" s="5">
        <v>1686</v>
      </c>
      <c r="E11" s="5">
        <v>2912</v>
      </c>
      <c r="F11" s="5">
        <v>2486</v>
      </c>
      <c r="G11" s="5">
        <v>3403</v>
      </c>
      <c r="H11" s="5">
        <v>5889</v>
      </c>
      <c r="I11" s="6">
        <v>2.0277324632952691</v>
      </c>
      <c r="J11" s="6">
        <v>2.0183867141162515</v>
      </c>
      <c r="K11" s="6">
        <v>2.0223214285714284</v>
      </c>
      <c r="L11" s="6">
        <v>8.0766731643924619</v>
      </c>
      <c r="M11" s="6">
        <v>11.055880441845353</v>
      </c>
      <c r="N11" s="6">
        <v>19.132553606237817</v>
      </c>
    </row>
    <row r="12" spans="1:14" ht="12.75" customHeight="1" x14ac:dyDescent="0.2">
      <c r="A12" s="4" t="s">
        <v>28</v>
      </c>
      <c r="B12" s="4" t="s">
        <v>53</v>
      </c>
      <c r="C12" s="5">
        <v>7725</v>
      </c>
      <c r="D12" s="5">
        <v>9766</v>
      </c>
      <c r="E12" s="5">
        <v>17491</v>
      </c>
      <c r="F12" s="5">
        <v>19055</v>
      </c>
      <c r="G12" s="5">
        <v>28784</v>
      </c>
      <c r="H12" s="5">
        <v>47839</v>
      </c>
      <c r="I12" s="6">
        <v>2.4666666666666668</v>
      </c>
      <c r="J12" s="6">
        <v>2.9473684210526314</v>
      </c>
      <c r="K12" s="6">
        <v>2.7350637470699217</v>
      </c>
      <c r="L12" s="6">
        <v>6.4379349956078116</v>
      </c>
      <c r="M12" s="6">
        <v>9.724981417663356</v>
      </c>
      <c r="N12" s="6">
        <v>16.162916413271166</v>
      </c>
    </row>
    <row r="13" spans="1:14" ht="25.5" customHeight="1" x14ac:dyDescent="0.2">
      <c r="A13" s="4" t="s">
        <v>35</v>
      </c>
      <c r="B13" s="4" t="s">
        <v>54</v>
      </c>
      <c r="C13" s="5">
        <v>444</v>
      </c>
      <c r="D13" s="5">
        <v>887</v>
      </c>
      <c r="E13" s="5">
        <v>1331</v>
      </c>
      <c r="F13" s="5">
        <v>1713</v>
      </c>
      <c r="G13" s="5">
        <v>2823</v>
      </c>
      <c r="H13" s="5">
        <v>4536</v>
      </c>
      <c r="I13" s="6">
        <v>3.8581081081081079</v>
      </c>
      <c r="J13" s="6">
        <v>3.1826381059751974</v>
      </c>
      <c r="K13" s="6">
        <v>3.4079639368895567</v>
      </c>
      <c r="L13" s="6">
        <v>4.8389830508474576</v>
      </c>
      <c r="M13" s="6">
        <v>7.9745762711864403</v>
      </c>
      <c r="N13" s="6">
        <v>12.813559322033898</v>
      </c>
    </row>
    <row r="14" spans="1:14" ht="12.75" customHeight="1" x14ac:dyDescent="0.2">
      <c r="A14" s="4" t="s">
        <v>37</v>
      </c>
      <c r="B14" s="4" t="s">
        <v>28</v>
      </c>
      <c r="C14" s="5">
        <v>2</v>
      </c>
      <c r="D14" s="5">
        <v>223</v>
      </c>
      <c r="E14" s="5">
        <v>225</v>
      </c>
      <c r="F14" s="5">
        <v>5</v>
      </c>
      <c r="G14" s="5">
        <v>442</v>
      </c>
      <c r="H14" s="5">
        <v>447</v>
      </c>
      <c r="I14" s="6">
        <v>2.5</v>
      </c>
      <c r="J14" s="6">
        <v>1.9820627802690582</v>
      </c>
      <c r="K14" s="6">
        <v>1.9866666666666666</v>
      </c>
      <c r="L14" s="6">
        <v>0.21929824561403508</v>
      </c>
      <c r="M14" s="6">
        <v>19.385964912280702</v>
      </c>
      <c r="N14" s="6">
        <v>19.605263157894736</v>
      </c>
    </row>
    <row r="15" spans="1:14" ht="12.75" customHeight="1" x14ac:dyDescent="0.2">
      <c r="A15" s="4" t="s">
        <v>38</v>
      </c>
      <c r="B15" s="4" t="s">
        <v>28</v>
      </c>
      <c r="C15" s="5">
        <v>1</v>
      </c>
      <c r="D15" s="5">
        <v>522</v>
      </c>
      <c r="E15" s="5">
        <v>523</v>
      </c>
      <c r="F15" s="5">
        <v>5</v>
      </c>
      <c r="G15" s="5">
        <v>7856</v>
      </c>
      <c r="H15" s="5">
        <v>7861</v>
      </c>
      <c r="I15" s="6">
        <v>5</v>
      </c>
      <c r="J15" s="6">
        <v>15.049808429118775</v>
      </c>
      <c r="K15" s="6">
        <v>15.030592734225621</v>
      </c>
      <c r="L15" s="6">
        <v>3.968253968253968E-2</v>
      </c>
      <c r="M15" s="6">
        <v>62.349206349206348</v>
      </c>
      <c r="N15" s="6">
        <v>62.388888888888886</v>
      </c>
    </row>
    <row r="16" spans="1:14" ht="25.5" customHeight="1" x14ac:dyDescent="0.2">
      <c r="A16" s="4" t="s">
        <v>39</v>
      </c>
      <c r="B16" s="4" t="s">
        <v>28</v>
      </c>
      <c r="C16" s="5">
        <v>1442</v>
      </c>
      <c r="D16" s="5">
        <v>4936</v>
      </c>
      <c r="E16" s="5">
        <v>6378</v>
      </c>
      <c r="F16" s="5">
        <v>3485</v>
      </c>
      <c r="G16" s="5">
        <v>11317</v>
      </c>
      <c r="H16" s="5">
        <v>14802</v>
      </c>
      <c r="I16" s="6">
        <v>2.4167822468793343</v>
      </c>
      <c r="J16" s="6">
        <v>2.2927471636952999</v>
      </c>
      <c r="K16" s="6">
        <v>2.3207902163687675</v>
      </c>
      <c r="L16" s="6">
        <v>3.4635261379447426</v>
      </c>
      <c r="M16" s="6">
        <v>11.247266944941364</v>
      </c>
      <c r="N16" s="6">
        <v>14.710793082886106</v>
      </c>
    </row>
    <row r="17" spans="1:14" ht="38.25" customHeight="1" x14ac:dyDescent="0.2">
      <c r="A17" s="4" t="s">
        <v>40</v>
      </c>
      <c r="B17" s="4" t="s">
        <v>28</v>
      </c>
      <c r="C17" s="5">
        <v>547</v>
      </c>
      <c r="D17" s="5">
        <v>4968</v>
      </c>
      <c r="E17" s="5">
        <v>5515</v>
      </c>
      <c r="F17" s="5">
        <v>1276</v>
      </c>
      <c r="G17" s="5">
        <v>10714</v>
      </c>
      <c r="H17" s="5">
        <v>11990</v>
      </c>
      <c r="I17" s="6">
        <v>2.3327239488117</v>
      </c>
      <c r="J17" s="6">
        <v>2.1566022544283414</v>
      </c>
      <c r="K17" s="6">
        <v>2.174070716228468</v>
      </c>
      <c r="L17" s="6">
        <v>2.9032992036405005</v>
      </c>
      <c r="M17" s="6">
        <v>24.377701934015928</v>
      </c>
      <c r="N17" s="6">
        <v>27.281001137656428</v>
      </c>
    </row>
    <row r="18" spans="1:14" ht="25.5" customHeight="1" x14ac:dyDescent="0.2">
      <c r="A18" s="4" t="s">
        <v>44</v>
      </c>
      <c r="B18" s="4" t="s">
        <v>28</v>
      </c>
      <c r="C18" s="5">
        <v>822</v>
      </c>
      <c r="D18" s="5">
        <v>3500</v>
      </c>
      <c r="E18" s="5">
        <v>4322</v>
      </c>
      <c r="F18" s="5">
        <v>1820</v>
      </c>
      <c r="G18" s="5">
        <v>6513</v>
      </c>
      <c r="H18" s="5">
        <v>8333</v>
      </c>
      <c r="I18" s="6">
        <v>2.2141119221411194</v>
      </c>
      <c r="J18" s="6">
        <v>1.8608571428571428</v>
      </c>
      <c r="K18" s="6">
        <v>1.9280425728829245</v>
      </c>
      <c r="L18" s="6">
        <v>4.4938271604938276</v>
      </c>
      <c r="M18" s="6">
        <v>16.081481481481482</v>
      </c>
      <c r="N18" s="6">
        <v>20.575308641975308</v>
      </c>
    </row>
    <row r="19" spans="1:14" ht="38.25" customHeight="1" x14ac:dyDescent="0.2">
      <c r="A19" s="4" t="s">
        <v>45</v>
      </c>
      <c r="B19" s="4" t="s">
        <v>28</v>
      </c>
      <c r="C19" s="5">
        <v>4</v>
      </c>
      <c r="D19" s="5">
        <v>71</v>
      </c>
      <c r="E19" s="5">
        <v>75</v>
      </c>
      <c r="F19" s="5">
        <v>34</v>
      </c>
      <c r="G19" s="5">
        <v>506</v>
      </c>
      <c r="H19" s="5">
        <v>540</v>
      </c>
      <c r="I19" s="6">
        <v>8.5</v>
      </c>
      <c r="J19" s="6">
        <v>7.126760563380282</v>
      </c>
      <c r="K19" s="6">
        <v>7.2</v>
      </c>
      <c r="L19" s="6">
        <v>0.91397849462365588</v>
      </c>
      <c r="M19" s="6">
        <v>13.602150537634408</v>
      </c>
      <c r="N19" s="6">
        <v>14.516129032258064</v>
      </c>
    </row>
    <row r="20" spans="1:14" ht="25.5" customHeight="1" x14ac:dyDescent="0.2">
      <c r="A20" s="4" t="s">
        <v>31</v>
      </c>
      <c r="B20" s="4" t="s">
        <v>28</v>
      </c>
      <c r="C20" s="5">
        <v>74309</v>
      </c>
      <c r="D20" s="5">
        <v>103959</v>
      </c>
      <c r="E20" s="5">
        <v>178268</v>
      </c>
      <c r="F20" s="5">
        <v>202674</v>
      </c>
      <c r="G20" s="5">
        <v>248837</v>
      </c>
      <c r="H20" s="5">
        <v>451511</v>
      </c>
      <c r="I20" s="6">
        <v>2.727448895826885</v>
      </c>
      <c r="J20" s="6">
        <v>2.3936070951048007</v>
      </c>
      <c r="K20" s="6">
        <v>2.5327652747548637</v>
      </c>
      <c r="L20" s="6">
        <v>8.696961894953656</v>
      </c>
      <c r="M20" s="6">
        <v>10.677866460693442</v>
      </c>
      <c r="N20" s="6">
        <v>19.3748283556471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2" t="s">
        <v>1</v>
      </c>
      <c r="B2" s="2" t="s">
        <v>2</v>
      </c>
      <c r="C2" s="2" t="s">
        <v>3</v>
      </c>
    </row>
    <row r="3" spans="1:7" ht="12.75" customHeight="1" x14ac:dyDescent="0.2">
      <c r="A3" s="2" t="s">
        <v>4</v>
      </c>
      <c r="B3" s="3">
        <v>3675484</v>
      </c>
      <c r="C3" s="3">
        <v>12890832</v>
      </c>
    </row>
    <row r="4" spans="1:7" ht="12.75" customHeight="1" x14ac:dyDescent="0.2">
      <c r="A4" s="2" t="s">
        <v>5</v>
      </c>
      <c r="B4" s="3">
        <v>3849953</v>
      </c>
      <c r="C4" s="3">
        <v>13697960</v>
      </c>
    </row>
    <row r="5" spans="1:7" ht="12.75" customHeight="1" x14ac:dyDescent="0.2">
      <c r="A5" s="2" t="s">
        <v>6</v>
      </c>
      <c r="B5" s="3">
        <v>4343900</v>
      </c>
      <c r="C5" s="3">
        <v>14320361</v>
      </c>
    </row>
    <row r="6" spans="1:7" ht="12.75" customHeight="1" x14ac:dyDescent="0.2">
      <c r="A6" s="2" t="s">
        <v>7</v>
      </c>
      <c r="B6" s="3">
        <v>4384254</v>
      </c>
      <c r="C6" s="3">
        <v>14630539</v>
      </c>
    </row>
    <row r="7" spans="1:7" ht="12.75" customHeight="1" x14ac:dyDescent="0.2">
      <c r="A7" s="2" t="s">
        <v>8</v>
      </c>
      <c r="B7" s="3">
        <v>3319660</v>
      </c>
      <c r="C7" s="3">
        <v>10335253</v>
      </c>
    </row>
    <row r="8" spans="1:7" ht="12.75" customHeight="1" x14ac:dyDescent="0.2">
      <c r="A8" s="2" t="s">
        <v>9</v>
      </c>
      <c r="B8" s="3">
        <v>3978651</v>
      </c>
      <c r="C8" s="3">
        <v>10579158</v>
      </c>
    </row>
    <row r="9" spans="1:7" ht="12.75" customHeight="1" x14ac:dyDescent="0.2">
      <c r="A9" s="2" t="s">
        <v>10</v>
      </c>
      <c r="B9" s="3">
        <v>3468117</v>
      </c>
      <c r="C9" s="3">
        <v>11484758</v>
      </c>
    </row>
    <row r="10" spans="1:7" ht="12.75" customHeight="1" x14ac:dyDescent="0.2">
      <c r="A10" s="2" t="s">
        <v>11</v>
      </c>
      <c r="B10" s="3">
        <v>4585981</v>
      </c>
      <c r="C10" s="3">
        <v>14338328</v>
      </c>
    </row>
    <row r="11" spans="1:7" ht="12.75" customHeight="1" x14ac:dyDescent="0.2">
      <c r="A11" s="2" t="s">
        <v>12</v>
      </c>
      <c r="B11" s="3">
        <v>400733</v>
      </c>
      <c r="C11" s="3">
        <v>800870</v>
      </c>
    </row>
    <row r="12" spans="1:7" ht="12.75" customHeight="1" x14ac:dyDescent="0.2">
      <c r="A12" s="2" t="s">
        <v>13</v>
      </c>
      <c r="B12" s="3">
        <v>2480312</v>
      </c>
      <c r="C12" s="3">
        <v>6019981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2" t="s">
        <v>15</v>
      </c>
      <c r="B2" s="2" t="s">
        <v>2</v>
      </c>
      <c r="C2" s="2" t="s">
        <v>3</v>
      </c>
    </row>
    <row r="3" spans="1:7" ht="12.75" customHeight="1" x14ac:dyDescent="0.2">
      <c r="A3" s="2" t="s">
        <v>16</v>
      </c>
      <c r="B3" s="3">
        <v>1571594</v>
      </c>
      <c r="C3" s="3">
        <v>3239980</v>
      </c>
    </row>
    <row r="4" spans="1:7" ht="12.75" customHeight="1" x14ac:dyDescent="0.2">
      <c r="A4" s="2" t="s">
        <v>17</v>
      </c>
      <c r="B4" s="3">
        <v>1670164</v>
      </c>
      <c r="C4" s="3">
        <v>3333484</v>
      </c>
    </row>
    <row r="5" spans="1:7" ht="12.75" customHeight="1" x14ac:dyDescent="0.2">
      <c r="A5" s="2" t="s">
        <v>18</v>
      </c>
      <c r="B5" s="3">
        <v>2462715</v>
      </c>
      <c r="C5" s="3">
        <v>5094921</v>
      </c>
    </row>
    <row r="6" spans="1:7" ht="12.75" customHeight="1" x14ac:dyDescent="0.2">
      <c r="A6" s="2" t="s">
        <v>19</v>
      </c>
      <c r="B6" s="3">
        <v>2305703</v>
      </c>
      <c r="C6" s="3">
        <v>5081446</v>
      </c>
    </row>
    <row r="7" spans="1:7" ht="12.75" customHeight="1" x14ac:dyDescent="0.2">
      <c r="A7" s="2" t="s">
        <v>20</v>
      </c>
      <c r="B7" s="3">
        <v>2480312</v>
      </c>
      <c r="C7" s="3">
        <v>6019981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N11" sqref="N11"/>
    </sheetView>
  </sheetViews>
  <sheetFormatPr defaultColWidth="9.140625" defaultRowHeight="12.75" x14ac:dyDescent="0.2"/>
  <cols>
    <col min="1" max="1" width="10.7109375" customWidth="1"/>
    <col min="2" max="3" width="9.7109375" customWidth="1"/>
    <col min="4" max="7" width="14" customWidth="1"/>
    <col min="8" max="13" width="11.140625" customWidth="1"/>
  </cols>
  <sheetData>
    <row r="1" spans="1:13" ht="30" customHeight="1" x14ac:dyDescent="0.2">
      <c r="A1" s="10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2"/>
      <c r="B2" s="11" t="s">
        <v>2</v>
      </c>
      <c r="C2" s="11"/>
      <c r="D2" s="11"/>
      <c r="E2" s="11" t="s">
        <v>3</v>
      </c>
      <c r="F2" s="11"/>
      <c r="G2" s="11"/>
      <c r="H2" s="11" t="s">
        <v>22</v>
      </c>
      <c r="I2" s="11"/>
      <c r="J2" s="11"/>
      <c r="K2" s="11" t="s">
        <v>23</v>
      </c>
      <c r="L2" s="11"/>
      <c r="M2" s="11"/>
    </row>
    <row r="3" spans="1:13" ht="12.75" customHeight="1" x14ac:dyDescent="0.2">
      <c r="A3" s="2" t="s">
        <v>15</v>
      </c>
      <c r="B3" s="2" t="s">
        <v>24</v>
      </c>
      <c r="C3" s="2" t="s">
        <v>25</v>
      </c>
      <c r="D3" s="2" t="s">
        <v>26</v>
      </c>
      <c r="E3" s="2" t="s">
        <v>24</v>
      </c>
      <c r="F3" s="2" t="s">
        <v>25</v>
      </c>
      <c r="G3" s="2" t="s">
        <v>26</v>
      </c>
      <c r="H3" s="2" t="s">
        <v>24</v>
      </c>
      <c r="I3" s="2" t="s">
        <v>25</v>
      </c>
      <c r="J3" s="2" t="s">
        <v>26</v>
      </c>
      <c r="K3" s="2" t="s">
        <v>24</v>
      </c>
      <c r="L3" s="2" t="s">
        <v>25</v>
      </c>
      <c r="M3" s="2" t="s">
        <v>26</v>
      </c>
    </row>
    <row r="4" spans="1:13" ht="12.75" customHeight="1" x14ac:dyDescent="0.2">
      <c r="A4" s="4" t="s">
        <v>16</v>
      </c>
      <c r="B4" s="5">
        <v>470684</v>
      </c>
      <c r="C4" s="5">
        <v>1100910</v>
      </c>
      <c r="D4" s="5">
        <v>1571594</v>
      </c>
      <c r="E4" s="5">
        <v>1263180</v>
      </c>
      <c r="F4" s="5">
        <v>1976800</v>
      </c>
      <c r="G4" s="5">
        <v>3239980</v>
      </c>
      <c r="H4" s="6">
        <v>2.6837113647372761</v>
      </c>
      <c r="I4" s="6">
        <v>1.7956054536701456</v>
      </c>
      <c r="J4" s="6">
        <v>2.0615884255093873</v>
      </c>
      <c r="K4" s="6">
        <v>7.0467816193907833</v>
      </c>
      <c r="L4" s="6">
        <v>11.02778535538221</v>
      </c>
      <c r="M4" s="6">
        <v>18.074566974772992</v>
      </c>
    </row>
    <row r="5" spans="1:13" ht="25.5" customHeight="1" x14ac:dyDescent="0.2">
      <c r="A5" s="4" t="s">
        <v>17</v>
      </c>
      <c r="B5" s="5">
        <v>408494</v>
      </c>
      <c r="C5" s="5">
        <v>1261670</v>
      </c>
      <c r="D5" s="5">
        <v>1670164</v>
      </c>
      <c r="E5" s="5">
        <v>1088901</v>
      </c>
      <c r="F5" s="5">
        <v>2244583</v>
      </c>
      <c r="G5" s="5">
        <v>3333484</v>
      </c>
      <c r="H5" s="6">
        <v>2.6656474758503186</v>
      </c>
      <c r="I5" s="6">
        <v>1.7790571227024499</v>
      </c>
      <c r="J5" s="6">
        <v>1.9959021988259835</v>
      </c>
      <c r="K5" s="6">
        <v>6.3982506332728706</v>
      </c>
      <c r="L5" s="6">
        <v>13.188898349054249</v>
      </c>
      <c r="M5" s="6">
        <v>19.587148982327118</v>
      </c>
    </row>
    <row r="6" spans="1:13" ht="12.75" customHeight="1" x14ac:dyDescent="0.2">
      <c r="A6" s="4" t="s">
        <v>18</v>
      </c>
      <c r="B6" s="5">
        <v>898327</v>
      </c>
      <c r="C6" s="5">
        <v>1564388</v>
      </c>
      <c r="D6" s="5">
        <v>2462715</v>
      </c>
      <c r="E6" s="5">
        <v>2402983</v>
      </c>
      <c r="F6" s="5">
        <v>2691938</v>
      </c>
      <c r="G6" s="5">
        <v>5094921</v>
      </c>
      <c r="H6" s="6">
        <v>2.6749535525482369</v>
      </c>
      <c r="I6" s="6">
        <v>1.7207610899597798</v>
      </c>
      <c r="J6" s="6">
        <v>2.0688228235910366</v>
      </c>
      <c r="K6" s="6">
        <v>12.289656413962335</v>
      </c>
      <c r="L6" s="6">
        <v>13.767468645300005</v>
      </c>
      <c r="M6" s="6">
        <v>26.05712505926234</v>
      </c>
    </row>
    <row r="7" spans="1:13" ht="12.75" customHeight="1" x14ac:dyDescent="0.2">
      <c r="A7" s="4" t="s">
        <v>19</v>
      </c>
      <c r="B7" s="5">
        <v>1038013</v>
      </c>
      <c r="C7" s="5">
        <v>1267690</v>
      </c>
      <c r="D7" s="5">
        <v>2305703</v>
      </c>
      <c r="E7" s="5">
        <v>2751546</v>
      </c>
      <c r="F7" s="5">
        <v>2329900</v>
      </c>
      <c r="G7" s="5">
        <v>5081446</v>
      </c>
      <c r="H7" s="6">
        <v>2.6507818302853625</v>
      </c>
      <c r="I7" s="6">
        <v>1.837909899107826</v>
      </c>
      <c r="J7" s="6">
        <v>2.2038597338859343</v>
      </c>
      <c r="K7" s="6">
        <v>10.354804658172972</v>
      </c>
      <c r="L7" s="6">
        <v>8.768037813315571</v>
      </c>
      <c r="M7" s="6">
        <v>19.122842471488543</v>
      </c>
    </row>
    <row r="8" spans="1:13" ht="12.75" customHeight="1" x14ac:dyDescent="0.2">
      <c r="A8" s="4" t="s">
        <v>20</v>
      </c>
      <c r="B8" s="5">
        <v>1262497</v>
      </c>
      <c r="C8" s="5">
        <v>1217815</v>
      </c>
      <c r="D8" s="5">
        <v>2480312</v>
      </c>
      <c r="E8" s="5">
        <v>3605687</v>
      </c>
      <c r="F8" s="5">
        <v>2414294</v>
      </c>
      <c r="G8" s="5">
        <v>6019981</v>
      </c>
      <c r="H8" s="6">
        <v>2.8559964894966088</v>
      </c>
      <c r="I8" s="6">
        <v>1.9824800975517627</v>
      </c>
      <c r="J8" s="6">
        <v>2.4271063479110691</v>
      </c>
      <c r="K8" s="6">
        <v>12.908175027995201</v>
      </c>
      <c r="L8" s="6">
        <v>8.6430490281154864</v>
      </c>
      <c r="M8" s="6">
        <v>21.551224056110687</v>
      </c>
    </row>
    <row r="9" spans="1:13" ht="12.75" customHeight="1" x14ac:dyDescent="0.2">
      <c r="A9" s="4" t="s">
        <v>26</v>
      </c>
      <c r="B9" s="5">
        <v>4078015</v>
      </c>
      <c r="C9" s="5">
        <v>6412473</v>
      </c>
      <c r="D9" s="5">
        <v>10490488</v>
      </c>
      <c r="E9" s="5">
        <v>11112297</v>
      </c>
      <c r="F9" s="5">
        <v>11657515</v>
      </c>
      <c r="G9" s="5">
        <v>22769812</v>
      </c>
      <c r="H9" s="6">
        <v>2.7249279367535433</v>
      </c>
      <c r="I9" s="6">
        <v>1.8179437168780281</v>
      </c>
      <c r="J9" s="6">
        <v>2.1705198080394354</v>
      </c>
      <c r="K9" s="6">
        <v>10.194462991290353</v>
      </c>
      <c r="L9" s="6">
        <v>10.694648031627677</v>
      </c>
      <c r="M9" s="6">
        <v>20.88911102291803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1"/>
  <sheetViews>
    <sheetView workbookViewId="0">
      <selection activeCell="A31" sqref="A31:XFD31"/>
    </sheetView>
  </sheetViews>
  <sheetFormatPr defaultColWidth="9.140625" defaultRowHeight="12.75" x14ac:dyDescent="0.2"/>
  <cols>
    <col min="1" max="1" width="10.7109375" customWidth="1"/>
    <col min="2" max="2" width="18.140625" customWidth="1"/>
    <col min="3" max="14" width="10.85546875" customWidth="1"/>
  </cols>
  <sheetData>
    <row r="1" spans="1:14" ht="30" customHeight="1" x14ac:dyDescent="0.2">
      <c r="A1" s="10" t="s">
        <v>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762936</v>
      </c>
      <c r="D4" s="5">
        <v>399034</v>
      </c>
      <c r="E4" s="5">
        <v>1161970</v>
      </c>
      <c r="F4" s="5">
        <v>2294496</v>
      </c>
      <c r="G4" s="5">
        <v>895236</v>
      </c>
      <c r="H4" s="5">
        <v>3189732</v>
      </c>
      <c r="I4" s="6">
        <v>3.0074554091037782</v>
      </c>
      <c r="J4" s="6">
        <v>2.2435080719938654</v>
      </c>
      <c r="K4" s="6">
        <v>2.7451070165322684</v>
      </c>
      <c r="L4" s="6">
        <v>16.842439056616239</v>
      </c>
      <c r="M4" s="6">
        <v>6.571359362269054</v>
      </c>
      <c r="N4" s="6">
        <v>23.413798418885293</v>
      </c>
    </row>
    <row r="5" spans="1:14" ht="12.75" customHeight="1" x14ac:dyDescent="0.2">
      <c r="A5" s="4" t="s">
        <v>28</v>
      </c>
      <c r="B5" s="4" t="s">
        <v>53</v>
      </c>
      <c r="C5" s="5">
        <v>1105670</v>
      </c>
      <c r="D5" s="5">
        <v>1055572</v>
      </c>
      <c r="E5" s="5">
        <v>2161242</v>
      </c>
      <c r="F5" s="5">
        <v>3180275</v>
      </c>
      <c r="G5" s="5">
        <v>2036613</v>
      </c>
      <c r="H5" s="5">
        <v>5216888</v>
      </c>
      <c r="I5" s="6">
        <v>2.876332902222182</v>
      </c>
      <c r="J5" s="6">
        <v>1.9293927841966252</v>
      </c>
      <c r="K5" s="6">
        <v>2.4138379690936969</v>
      </c>
      <c r="L5" s="6">
        <v>13.388900887337931</v>
      </c>
      <c r="M5" s="6">
        <v>8.5741043157789711</v>
      </c>
      <c r="N5" s="6">
        <v>21.963005203116904</v>
      </c>
    </row>
    <row r="6" spans="1:14" ht="12.75" customHeight="1" x14ac:dyDescent="0.2">
      <c r="A6" s="4" t="s">
        <v>28</v>
      </c>
      <c r="B6" s="4" t="s">
        <v>54</v>
      </c>
      <c r="C6" s="5">
        <v>257014</v>
      </c>
      <c r="D6" s="5">
        <v>334980</v>
      </c>
      <c r="E6" s="5">
        <v>591994</v>
      </c>
      <c r="F6" s="5">
        <v>682807</v>
      </c>
      <c r="G6" s="5">
        <v>603661</v>
      </c>
      <c r="H6" s="5">
        <v>1286468</v>
      </c>
      <c r="I6" s="6">
        <v>2.6566918533620738</v>
      </c>
      <c r="J6" s="6">
        <v>1.8020807212370888</v>
      </c>
      <c r="K6" s="6">
        <v>2.1731098625999588</v>
      </c>
      <c r="L6" s="6">
        <v>10.822693821395681</v>
      </c>
      <c r="M6" s="6">
        <v>9.5682062060253319</v>
      </c>
      <c r="N6" s="6">
        <v>20.390900027421015</v>
      </c>
    </row>
    <row r="7" spans="1:14" ht="12.75" customHeight="1" x14ac:dyDescent="0.2">
      <c r="A7" s="4" t="s">
        <v>28</v>
      </c>
      <c r="B7" s="4" t="s">
        <v>55</v>
      </c>
      <c r="C7" s="5">
        <v>71418</v>
      </c>
      <c r="D7" s="5">
        <v>261561</v>
      </c>
      <c r="E7" s="5">
        <v>332979</v>
      </c>
      <c r="F7" s="5">
        <v>172350</v>
      </c>
      <c r="G7" s="5">
        <v>433584</v>
      </c>
      <c r="H7" s="5">
        <v>605934</v>
      </c>
      <c r="I7" s="6">
        <v>2.4132571620599848</v>
      </c>
      <c r="J7" s="6">
        <v>1.6576783236032895</v>
      </c>
      <c r="K7" s="6">
        <v>1.8197363797716972</v>
      </c>
      <c r="L7" s="6">
        <v>5.5486338481152027</v>
      </c>
      <c r="M7" s="6">
        <v>13.958798134036449</v>
      </c>
      <c r="N7" s="6">
        <v>19.507431982151655</v>
      </c>
    </row>
    <row r="8" spans="1:14" ht="12.75" customHeight="1" x14ac:dyDescent="0.2">
      <c r="A8" s="4" t="s">
        <v>28</v>
      </c>
      <c r="B8" s="4" t="s">
        <v>56</v>
      </c>
      <c r="C8" s="5">
        <v>11351</v>
      </c>
      <c r="D8" s="5">
        <v>54835</v>
      </c>
      <c r="E8" s="5">
        <v>66186</v>
      </c>
      <c r="F8" s="5">
        <v>24470</v>
      </c>
      <c r="G8" s="5">
        <v>94460</v>
      </c>
      <c r="H8" s="5">
        <v>118930</v>
      </c>
      <c r="I8" s="6">
        <v>2.1557572020086337</v>
      </c>
      <c r="J8" s="6">
        <v>1.7226224126926233</v>
      </c>
      <c r="K8" s="6">
        <v>1.7969056900250808</v>
      </c>
      <c r="L8" s="6">
        <v>3.8102801264383923</v>
      </c>
      <c r="M8" s="6">
        <v>14.708584419426668</v>
      </c>
      <c r="N8" s="6">
        <v>18.51886454586506</v>
      </c>
    </row>
    <row r="9" spans="1:14" ht="12.75" customHeight="1" x14ac:dyDescent="0.2">
      <c r="A9" s="4" t="s">
        <v>28</v>
      </c>
      <c r="B9" s="4" t="s">
        <v>57</v>
      </c>
      <c r="C9" s="5">
        <v>2951</v>
      </c>
      <c r="D9" s="5">
        <v>5162</v>
      </c>
      <c r="E9" s="5">
        <v>8113</v>
      </c>
      <c r="F9" s="5">
        <v>6152</v>
      </c>
      <c r="G9" s="5">
        <v>9672</v>
      </c>
      <c r="H9" s="5">
        <v>15824</v>
      </c>
      <c r="I9" s="6">
        <v>2.0847170450694681</v>
      </c>
      <c r="J9" s="6">
        <v>1.8736923672994963</v>
      </c>
      <c r="K9" s="6">
        <v>1.9504498952298779</v>
      </c>
      <c r="L9" s="6">
        <v>8.5019347705914878</v>
      </c>
      <c r="M9" s="6">
        <v>13.366500829187396</v>
      </c>
      <c r="N9" s="6">
        <v>21.868435599778884</v>
      </c>
    </row>
    <row r="10" spans="1:14" s="1" customFormat="1" ht="12.75" customHeight="1" x14ac:dyDescent="0.2">
      <c r="A10" s="4" t="s">
        <v>28</v>
      </c>
      <c r="B10" s="4" t="s">
        <v>53</v>
      </c>
      <c r="C10" s="5">
        <v>1105670</v>
      </c>
      <c r="D10" s="5">
        <v>1055572</v>
      </c>
      <c r="E10" s="5">
        <v>2161242</v>
      </c>
      <c r="F10" s="5">
        <v>3180275</v>
      </c>
      <c r="G10" s="5">
        <v>2036613</v>
      </c>
      <c r="H10" s="5">
        <v>5216888</v>
      </c>
      <c r="I10" s="6">
        <v>2.876332902222182</v>
      </c>
      <c r="J10" s="6">
        <v>1.9293927841966252</v>
      </c>
      <c r="K10" s="6">
        <v>2.4138379690936969</v>
      </c>
      <c r="L10" s="6">
        <v>13.388900887337931</v>
      </c>
      <c r="M10" s="6">
        <v>8.5741043157789711</v>
      </c>
      <c r="N10" s="6">
        <v>21.963005203116904</v>
      </c>
    </row>
    <row r="11" spans="1:14" ht="25.5" customHeight="1" x14ac:dyDescent="0.2">
      <c r="A11" s="4" t="s">
        <v>33</v>
      </c>
      <c r="B11" s="4" t="s">
        <v>58</v>
      </c>
      <c r="C11" s="5">
        <v>1</v>
      </c>
      <c r="D11" s="5">
        <v>43</v>
      </c>
      <c r="E11" s="5">
        <v>44</v>
      </c>
      <c r="F11" s="5">
        <v>1</v>
      </c>
      <c r="G11" s="5">
        <v>51</v>
      </c>
      <c r="H11" s="5">
        <v>52</v>
      </c>
      <c r="I11" s="6">
        <v>1</v>
      </c>
      <c r="J11" s="6">
        <v>1.1860465116279071</v>
      </c>
      <c r="K11" s="6">
        <v>1.1818181818181819</v>
      </c>
      <c r="L11" s="6">
        <v>2.4875621890547265E-2</v>
      </c>
      <c r="M11" s="6">
        <v>1.2686567164179106</v>
      </c>
      <c r="N11" s="6">
        <v>1.2935323383084578</v>
      </c>
    </row>
    <row r="12" spans="1:14" ht="12.75" customHeight="1" x14ac:dyDescent="0.2">
      <c r="A12" s="4" t="s">
        <v>28</v>
      </c>
      <c r="B12" s="4" t="s">
        <v>53</v>
      </c>
      <c r="C12" s="5">
        <v>1</v>
      </c>
      <c r="D12" s="5">
        <v>54</v>
      </c>
      <c r="E12" s="5">
        <v>55</v>
      </c>
      <c r="F12" s="5">
        <v>1</v>
      </c>
      <c r="G12" s="5">
        <v>67</v>
      </c>
      <c r="H12" s="5">
        <v>68</v>
      </c>
      <c r="I12" s="6">
        <v>1</v>
      </c>
      <c r="J12" s="6">
        <v>1.2407407407407407</v>
      </c>
      <c r="K12" s="6">
        <v>1.2363636363636363</v>
      </c>
      <c r="L12" s="6">
        <v>1.5503875968992248E-2</v>
      </c>
      <c r="M12" s="6">
        <v>1.0387596899224807</v>
      </c>
      <c r="N12" s="6">
        <v>1.054263565891473</v>
      </c>
    </row>
    <row r="13" spans="1:14" ht="12.75" customHeight="1" x14ac:dyDescent="0.2">
      <c r="A13" s="4" t="s">
        <v>28</v>
      </c>
      <c r="B13" s="4" t="s">
        <v>33</v>
      </c>
      <c r="C13" s="5">
        <v>0</v>
      </c>
      <c r="D13" s="5">
        <v>11</v>
      </c>
      <c r="E13" s="5">
        <v>11</v>
      </c>
      <c r="F13" s="5">
        <v>0</v>
      </c>
      <c r="G13" s="5">
        <v>16</v>
      </c>
      <c r="H13" s="5">
        <v>16</v>
      </c>
      <c r="I13" s="6">
        <v>0</v>
      </c>
      <c r="J13" s="6">
        <v>1.4545454545454546</v>
      </c>
      <c r="K13" s="6">
        <v>1.4545454545454546</v>
      </c>
      <c r="L13" s="6">
        <v>0</v>
      </c>
      <c r="M13" s="6">
        <v>0.65843621399176955</v>
      </c>
      <c r="N13" s="6">
        <v>0.65843621399176955</v>
      </c>
    </row>
    <row r="14" spans="1:14" s="1" customFormat="1" ht="12.75" customHeight="1" x14ac:dyDescent="0.2">
      <c r="A14" s="4" t="s">
        <v>28</v>
      </c>
      <c r="B14" s="4" t="s">
        <v>53</v>
      </c>
      <c r="C14" s="5">
        <v>1</v>
      </c>
      <c r="D14" s="5">
        <v>54</v>
      </c>
      <c r="E14" s="5">
        <v>55</v>
      </c>
      <c r="F14" s="5">
        <v>1</v>
      </c>
      <c r="G14" s="5">
        <v>67</v>
      </c>
      <c r="H14" s="5">
        <v>68</v>
      </c>
      <c r="I14" s="6">
        <v>1</v>
      </c>
      <c r="J14" s="6">
        <v>1.2407407407407407</v>
      </c>
      <c r="K14" s="6">
        <v>1.2363636363636363</v>
      </c>
      <c r="L14" s="6">
        <v>1.5503875968992248E-2</v>
      </c>
      <c r="M14" s="6">
        <v>1.0387596899224807</v>
      </c>
      <c r="N14" s="6">
        <v>1.054263565891473</v>
      </c>
    </row>
    <row r="15" spans="1:14" ht="25.5" customHeight="1" x14ac:dyDescent="0.2">
      <c r="A15" s="4" t="s">
        <v>34</v>
      </c>
      <c r="B15" s="4" t="s">
        <v>59</v>
      </c>
      <c r="C15" s="5">
        <v>87542</v>
      </c>
      <c r="D15" s="5">
        <v>34092</v>
      </c>
      <c r="E15" s="5">
        <v>121634</v>
      </c>
      <c r="F15" s="5">
        <v>252244</v>
      </c>
      <c r="G15" s="5">
        <v>102412</v>
      </c>
      <c r="H15" s="5">
        <v>354656</v>
      </c>
      <c r="I15" s="6">
        <v>2.8814054967901122</v>
      </c>
      <c r="J15" s="6">
        <v>3.0039892056787516</v>
      </c>
      <c r="K15" s="6">
        <v>2.9157636844961115</v>
      </c>
      <c r="L15" s="6">
        <v>17.467816211350023</v>
      </c>
      <c r="M15" s="6">
        <v>7.0919981995083274</v>
      </c>
      <c r="N15" s="6">
        <v>24.559814410858351</v>
      </c>
    </row>
    <row r="16" spans="1:14" ht="12.75" customHeight="1" x14ac:dyDescent="0.2">
      <c r="A16" s="4" t="s">
        <v>28</v>
      </c>
      <c r="B16" s="4" t="s">
        <v>53</v>
      </c>
      <c r="C16" s="5">
        <v>91859</v>
      </c>
      <c r="D16" s="5">
        <v>36723</v>
      </c>
      <c r="E16" s="5">
        <v>128582</v>
      </c>
      <c r="F16" s="5">
        <v>261812</v>
      </c>
      <c r="G16" s="5">
        <v>107858</v>
      </c>
      <c r="H16" s="5">
        <v>369670</v>
      </c>
      <c r="I16" s="6">
        <v>2.8501507745566577</v>
      </c>
      <c r="J16" s="6">
        <v>2.9370694115404516</v>
      </c>
      <c r="K16" s="6">
        <v>2.8749747243004462</v>
      </c>
      <c r="L16" s="6">
        <v>17.206022489041356</v>
      </c>
      <c r="M16" s="6">
        <v>7.0883197623601006</v>
      </c>
      <c r="N16" s="6">
        <v>24.294342251401456</v>
      </c>
    </row>
    <row r="17" spans="1:14" ht="25.5" customHeight="1" x14ac:dyDescent="0.2">
      <c r="A17" s="4" t="s">
        <v>28</v>
      </c>
      <c r="B17" s="4" t="s">
        <v>58</v>
      </c>
      <c r="C17" s="5">
        <v>4317</v>
      </c>
      <c r="D17" s="5">
        <v>2631</v>
      </c>
      <c r="E17" s="5">
        <v>6948</v>
      </c>
      <c r="F17" s="5">
        <v>9568</v>
      </c>
      <c r="G17" s="5">
        <v>5446</v>
      </c>
      <c r="H17" s="5">
        <v>15014</v>
      </c>
      <c r="I17" s="6">
        <v>2.2163539495019688</v>
      </c>
      <c r="J17" s="6">
        <v>2.0699353857848726</v>
      </c>
      <c r="K17" s="6">
        <v>2.16090961427749</v>
      </c>
      <c r="L17" s="6">
        <v>12.333075534931684</v>
      </c>
      <c r="M17" s="6">
        <v>7.0198504769270427</v>
      </c>
      <c r="N17" s="6">
        <v>19.352926011858727</v>
      </c>
    </row>
    <row r="18" spans="1:14" s="1" customFormat="1" ht="12.75" customHeight="1" x14ac:dyDescent="0.2">
      <c r="A18" s="4" t="s">
        <v>28</v>
      </c>
      <c r="B18" s="4" t="s">
        <v>53</v>
      </c>
      <c r="C18" s="5">
        <v>91859</v>
      </c>
      <c r="D18" s="5">
        <v>36723</v>
      </c>
      <c r="E18" s="5">
        <v>128582</v>
      </c>
      <c r="F18" s="5">
        <v>261812</v>
      </c>
      <c r="G18" s="5">
        <v>107858</v>
      </c>
      <c r="H18" s="5">
        <v>369670</v>
      </c>
      <c r="I18" s="6">
        <v>2.8501507745566577</v>
      </c>
      <c r="J18" s="6">
        <v>2.9370694115404516</v>
      </c>
      <c r="K18" s="6">
        <v>2.8749747243004462</v>
      </c>
      <c r="L18" s="6">
        <v>17.206022489041356</v>
      </c>
      <c r="M18" s="6">
        <v>7.0883197623601006</v>
      </c>
      <c r="N18" s="6">
        <v>24.294342251401456</v>
      </c>
    </row>
    <row r="19" spans="1:14" ht="25.5" customHeight="1" x14ac:dyDescent="0.2">
      <c r="A19" s="4" t="s">
        <v>35</v>
      </c>
      <c r="B19" s="4" t="s">
        <v>52</v>
      </c>
      <c r="C19" s="5">
        <v>6040</v>
      </c>
      <c r="D19" s="5">
        <v>30717</v>
      </c>
      <c r="E19" s="5">
        <v>36757</v>
      </c>
      <c r="F19" s="5">
        <v>11773</v>
      </c>
      <c r="G19" s="5">
        <v>59710</v>
      </c>
      <c r="H19" s="5">
        <v>71483</v>
      </c>
      <c r="I19" s="6">
        <v>1.9491721854304636</v>
      </c>
      <c r="J19" s="6">
        <v>1.9438747273496761</v>
      </c>
      <c r="K19" s="6">
        <v>1.944745218597818</v>
      </c>
      <c r="L19" s="6">
        <v>1.8357736508085014</v>
      </c>
      <c r="M19" s="6">
        <v>9.3106298046186708</v>
      </c>
      <c r="N19" s="6">
        <v>11.146403455427173</v>
      </c>
    </row>
    <row r="20" spans="1:14" ht="12.75" customHeight="1" x14ac:dyDescent="0.2">
      <c r="A20" s="4" t="s">
        <v>28</v>
      </c>
      <c r="B20" s="4" t="s">
        <v>53</v>
      </c>
      <c r="C20" s="5">
        <v>8279</v>
      </c>
      <c r="D20" s="5">
        <v>46105</v>
      </c>
      <c r="E20" s="5">
        <v>54384</v>
      </c>
      <c r="F20" s="5">
        <v>19388</v>
      </c>
      <c r="G20" s="5">
        <v>87944</v>
      </c>
      <c r="H20" s="5">
        <v>107332</v>
      </c>
      <c r="I20" s="6">
        <v>2.341828723275758</v>
      </c>
      <c r="J20" s="6">
        <v>1.907472074612298</v>
      </c>
      <c r="K20" s="6">
        <v>1.9735951750514857</v>
      </c>
      <c r="L20" s="6">
        <v>2.1046918083327903</v>
      </c>
      <c r="M20" s="6">
        <v>9.5468855164028739</v>
      </c>
      <c r="N20" s="6">
        <v>11.651577324735666</v>
      </c>
    </row>
    <row r="21" spans="1:14" ht="12.75" customHeight="1" x14ac:dyDescent="0.2">
      <c r="A21" s="4" t="s">
        <v>28</v>
      </c>
      <c r="B21" s="4" t="s">
        <v>54</v>
      </c>
      <c r="C21" s="5">
        <v>1709</v>
      </c>
      <c r="D21" s="5">
        <v>10702</v>
      </c>
      <c r="E21" s="5">
        <v>12411</v>
      </c>
      <c r="F21" s="5">
        <v>6966</v>
      </c>
      <c r="G21" s="5">
        <v>21492</v>
      </c>
      <c r="H21" s="5">
        <v>28458</v>
      </c>
      <c r="I21" s="6">
        <v>4.0760678759508489</v>
      </c>
      <c r="J21" s="6">
        <v>2.0082227621005417</v>
      </c>
      <c r="K21" s="6">
        <v>2.2929659173313994</v>
      </c>
      <c r="L21" s="6">
        <v>3.2434697583461376</v>
      </c>
      <c r="M21" s="6">
        <v>10.006984215672579</v>
      </c>
      <c r="N21" s="6">
        <v>13.250453974018718</v>
      </c>
    </row>
    <row r="22" spans="1:14" ht="12.75" customHeight="1" x14ac:dyDescent="0.2">
      <c r="A22" s="4" t="s">
        <v>28</v>
      </c>
      <c r="B22" s="4" t="s">
        <v>55</v>
      </c>
      <c r="C22" s="5">
        <v>530</v>
      </c>
      <c r="D22" s="5">
        <v>4480</v>
      </c>
      <c r="E22" s="5">
        <v>5010</v>
      </c>
      <c r="F22" s="5">
        <v>649</v>
      </c>
      <c r="G22" s="5">
        <v>6330</v>
      </c>
      <c r="H22" s="5">
        <v>6979</v>
      </c>
      <c r="I22" s="6">
        <v>1.2245283018867925</v>
      </c>
      <c r="J22" s="6">
        <v>1.4129464285714286</v>
      </c>
      <c r="K22" s="6">
        <v>1.3930139720558883</v>
      </c>
      <c r="L22" s="6">
        <v>1.020440251572327</v>
      </c>
      <c r="M22" s="6">
        <v>9.9528301886792452</v>
      </c>
      <c r="N22" s="6">
        <v>10.973270440251572</v>
      </c>
    </row>
    <row r="23" spans="1:14" ht="12.75" customHeight="1" x14ac:dyDescent="0.2">
      <c r="A23" s="4" t="s">
        <v>28</v>
      </c>
      <c r="B23" s="4" t="s">
        <v>57</v>
      </c>
      <c r="C23" s="5">
        <v>0</v>
      </c>
      <c r="D23" s="5">
        <v>206</v>
      </c>
      <c r="E23" s="5">
        <v>206</v>
      </c>
      <c r="F23" s="5">
        <v>0</v>
      </c>
      <c r="G23" s="5">
        <v>412</v>
      </c>
      <c r="H23" s="5">
        <v>412</v>
      </c>
      <c r="I23" s="6">
        <v>0</v>
      </c>
      <c r="J23" s="6">
        <v>2</v>
      </c>
      <c r="K23" s="6">
        <v>2</v>
      </c>
      <c r="L23" s="6">
        <v>0</v>
      </c>
      <c r="M23" s="6">
        <v>27.466666666666665</v>
      </c>
      <c r="N23" s="6">
        <v>27.466666666666665</v>
      </c>
    </row>
    <row r="24" spans="1:14" s="1" customFormat="1" ht="12.75" customHeight="1" x14ac:dyDescent="0.2">
      <c r="A24" s="4" t="s">
        <v>28</v>
      </c>
      <c r="B24" s="4" t="s">
        <v>53</v>
      </c>
      <c r="C24" s="5">
        <v>8279</v>
      </c>
      <c r="D24" s="5">
        <v>46105</v>
      </c>
      <c r="E24" s="5">
        <v>54384</v>
      </c>
      <c r="F24" s="5">
        <v>19388</v>
      </c>
      <c r="G24" s="5">
        <v>87944</v>
      </c>
      <c r="H24" s="5">
        <v>107332</v>
      </c>
      <c r="I24" s="6">
        <v>2.341828723275758</v>
      </c>
      <c r="J24" s="6">
        <v>1.907472074612298</v>
      </c>
      <c r="K24" s="6">
        <v>1.9735951750514857</v>
      </c>
      <c r="L24" s="6">
        <v>2.1046918083327903</v>
      </c>
      <c r="M24" s="6">
        <v>9.5468855164028739</v>
      </c>
      <c r="N24" s="6">
        <v>11.651577324735666</v>
      </c>
    </row>
    <row r="25" spans="1:14" ht="51" customHeight="1" x14ac:dyDescent="0.2">
      <c r="A25" s="4" t="s">
        <v>36</v>
      </c>
      <c r="B25" s="4" t="s">
        <v>28</v>
      </c>
      <c r="C25" s="5">
        <v>0</v>
      </c>
      <c r="D25" s="5">
        <v>101</v>
      </c>
      <c r="E25" s="5">
        <v>101</v>
      </c>
      <c r="F25" s="5">
        <v>0</v>
      </c>
      <c r="G25" s="5">
        <v>296</v>
      </c>
      <c r="H25" s="5">
        <v>296</v>
      </c>
      <c r="I25" s="6">
        <v>0</v>
      </c>
      <c r="J25" s="6">
        <v>2.9306930693069306</v>
      </c>
      <c r="K25" s="6">
        <v>2.9306930693069306</v>
      </c>
      <c r="L25" s="6">
        <v>0</v>
      </c>
      <c r="M25" s="6">
        <v>5.2204585537918868</v>
      </c>
      <c r="N25" s="6">
        <v>5.2204585537918868</v>
      </c>
    </row>
    <row r="26" spans="1:14" ht="12.75" customHeight="1" x14ac:dyDescent="0.2">
      <c r="A26" s="4" t="s">
        <v>37</v>
      </c>
      <c r="B26" s="4" t="s">
        <v>28</v>
      </c>
      <c r="C26" s="5">
        <v>762</v>
      </c>
      <c r="D26" s="5">
        <v>4350</v>
      </c>
      <c r="E26" s="5">
        <v>5112</v>
      </c>
      <c r="F26" s="5">
        <v>1651</v>
      </c>
      <c r="G26" s="5">
        <v>9241</v>
      </c>
      <c r="H26" s="5">
        <v>10892</v>
      </c>
      <c r="I26" s="6">
        <v>2.1666666666666665</v>
      </c>
      <c r="J26" s="6">
        <v>2.1243678160919539</v>
      </c>
      <c r="K26" s="6">
        <v>2.1306729264475743</v>
      </c>
      <c r="L26" s="6">
        <v>2.4211761255316029</v>
      </c>
      <c r="M26" s="6">
        <v>13.55184044581317</v>
      </c>
      <c r="N26" s="6">
        <v>15.973016571344772</v>
      </c>
    </row>
    <row r="27" spans="1:14" ht="12.75" customHeight="1" x14ac:dyDescent="0.2">
      <c r="A27" s="4" t="s">
        <v>38</v>
      </c>
      <c r="B27" s="4" t="s">
        <v>28</v>
      </c>
      <c r="C27" s="5">
        <v>20</v>
      </c>
      <c r="D27" s="5">
        <v>555</v>
      </c>
      <c r="E27" s="5">
        <v>575</v>
      </c>
      <c r="F27" s="5">
        <v>65</v>
      </c>
      <c r="G27" s="5">
        <v>7952</v>
      </c>
      <c r="H27" s="5">
        <v>8017</v>
      </c>
      <c r="I27" s="6">
        <v>3.25</v>
      </c>
      <c r="J27" s="6">
        <v>14.327927927927927</v>
      </c>
      <c r="K27" s="6">
        <v>13.942608695652174</v>
      </c>
      <c r="L27" s="6">
        <v>0.42483660130718953</v>
      </c>
      <c r="M27" s="6">
        <v>51.973856209150327</v>
      </c>
      <c r="N27" s="6">
        <v>52.398692810457518</v>
      </c>
    </row>
    <row r="28" spans="1:14" ht="25.5" customHeight="1" x14ac:dyDescent="0.2">
      <c r="A28" s="4" t="s">
        <v>39</v>
      </c>
      <c r="B28" s="4" t="s">
        <v>28</v>
      </c>
      <c r="C28" s="5">
        <v>7442</v>
      </c>
      <c r="D28" s="5">
        <v>18753</v>
      </c>
      <c r="E28" s="5">
        <v>26195</v>
      </c>
      <c r="F28" s="5">
        <v>22744</v>
      </c>
      <c r="G28" s="5">
        <v>49997</v>
      </c>
      <c r="H28" s="5">
        <v>72741</v>
      </c>
      <c r="I28" s="6">
        <v>3.0561676968556841</v>
      </c>
      <c r="J28" s="6">
        <v>2.6660800938516505</v>
      </c>
      <c r="K28" s="6">
        <v>2.7769039893109371</v>
      </c>
      <c r="L28" s="6">
        <v>5.3963508672028855</v>
      </c>
      <c r="M28" s="6">
        <v>11.862528768358365</v>
      </c>
      <c r="N28" s="6">
        <v>17.25887963556125</v>
      </c>
    </row>
    <row r="29" spans="1:14" ht="38.25" customHeight="1" x14ac:dyDescent="0.2">
      <c r="A29" s="4" t="s">
        <v>40</v>
      </c>
      <c r="B29" s="4" t="s">
        <v>28</v>
      </c>
      <c r="C29" s="5">
        <v>31665</v>
      </c>
      <c r="D29" s="5">
        <v>34713</v>
      </c>
      <c r="E29" s="5">
        <v>66378</v>
      </c>
      <c r="F29" s="5">
        <v>67782</v>
      </c>
      <c r="G29" s="5">
        <v>69255</v>
      </c>
      <c r="H29" s="5">
        <v>137037</v>
      </c>
      <c r="I29" s="6">
        <v>2.1405968735196588</v>
      </c>
      <c r="J29" s="6">
        <v>1.9950738916256157</v>
      </c>
      <c r="K29" s="6">
        <v>2.064494260146434</v>
      </c>
      <c r="L29" s="6">
        <v>9.4785417628057225</v>
      </c>
      <c r="M29" s="6">
        <v>9.6845240592356419</v>
      </c>
      <c r="N29" s="6">
        <v>19.163065822041364</v>
      </c>
    </row>
    <row r="30" spans="1:14" ht="38.25" customHeight="1" x14ac:dyDescent="0.2">
      <c r="A30" s="4" t="s">
        <v>41</v>
      </c>
      <c r="B30" s="4" t="s">
        <v>28</v>
      </c>
      <c r="C30" s="5">
        <v>994</v>
      </c>
      <c r="D30" s="5">
        <v>1623</v>
      </c>
      <c r="E30" s="5">
        <v>2617</v>
      </c>
      <c r="F30" s="5">
        <v>5176</v>
      </c>
      <c r="G30" s="5">
        <v>5602</v>
      </c>
      <c r="H30" s="5">
        <v>10778</v>
      </c>
      <c r="I30" s="6">
        <v>5.2072434607645874</v>
      </c>
      <c r="J30" s="6">
        <v>3.4516327788046826</v>
      </c>
      <c r="K30" s="6">
        <v>4.1184562476117694</v>
      </c>
      <c r="L30" s="6">
        <v>11.657657657657658</v>
      </c>
      <c r="M30" s="6">
        <v>12.617117117117116</v>
      </c>
      <c r="N30" s="6">
        <v>24.274774774774773</v>
      </c>
    </row>
    <row r="31" spans="1:14" ht="38.25" customHeight="1" x14ac:dyDescent="0.2">
      <c r="A31" s="4" t="s">
        <v>42</v>
      </c>
      <c r="B31" s="4" t="s">
        <v>28</v>
      </c>
      <c r="C31" s="5">
        <v>1226</v>
      </c>
      <c r="D31" s="5">
        <v>1170</v>
      </c>
      <c r="E31" s="5">
        <v>2396</v>
      </c>
      <c r="F31" s="5">
        <v>7679</v>
      </c>
      <c r="G31" s="5">
        <v>4771</v>
      </c>
      <c r="H31" s="5">
        <v>12450</v>
      </c>
      <c r="I31" s="6">
        <v>6.2634584013050567</v>
      </c>
      <c r="J31" s="6">
        <v>4.0777777777777775</v>
      </c>
      <c r="K31" s="6">
        <v>5.1961602671118534</v>
      </c>
      <c r="L31" s="6">
        <v>18.988625123639959</v>
      </c>
      <c r="M31" s="6">
        <v>11.797725024727992</v>
      </c>
      <c r="N31" s="6">
        <v>30.786350148367951</v>
      </c>
    </row>
    <row r="32" spans="1:14" ht="25.5" customHeight="1" x14ac:dyDescent="0.2">
      <c r="A32" s="4" t="s">
        <v>43</v>
      </c>
      <c r="B32" s="4" t="s">
        <v>28</v>
      </c>
      <c r="C32" s="5">
        <v>9958</v>
      </c>
      <c r="D32" s="5">
        <v>3316</v>
      </c>
      <c r="E32" s="5">
        <v>13274</v>
      </c>
      <c r="F32" s="5">
        <v>27758</v>
      </c>
      <c r="G32" s="5">
        <v>7777</v>
      </c>
      <c r="H32" s="5">
        <v>35535</v>
      </c>
      <c r="I32" s="6">
        <v>2.7875075316328579</v>
      </c>
      <c r="J32" s="6">
        <v>2.3452955367913146</v>
      </c>
      <c r="K32" s="6">
        <v>2.6770378182913968</v>
      </c>
      <c r="L32" s="6">
        <v>14.363034254372348</v>
      </c>
      <c r="M32" s="6">
        <v>4.0241125944323706</v>
      </c>
      <c r="N32" s="6">
        <v>18.387146848804719</v>
      </c>
    </row>
    <row r="33" spans="1:14" ht="25.5" customHeight="1" x14ac:dyDescent="0.2">
      <c r="A33" s="4" t="s">
        <v>44</v>
      </c>
      <c r="B33" s="4" t="s">
        <v>28</v>
      </c>
      <c r="C33" s="5">
        <v>4560</v>
      </c>
      <c r="D33" s="5">
        <v>13875</v>
      </c>
      <c r="E33" s="5">
        <v>18435</v>
      </c>
      <c r="F33" s="5">
        <v>11072</v>
      </c>
      <c r="G33" s="5">
        <v>24325</v>
      </c>
      <c r="H33" s="5">
        <v>35397</v>
      </c>
      <c r="I33" s="6">
        <v>2.4280701754385965</v>
      </c>
      <c r="J33" s="6">
        <v>1.7531531531531532</v>
      </c>
      <c r="K33" s="6">
        <v>1.9200976403580146</v>
      </c>
      <c r="L33" s="6">
        <v>5.4418558930502314</v>
      </c>
      <c r="M33" s="6">
        <v>11.955666961564926</v>
      </c>
      <c r="N33" s="6">
        <v>17.397522854615158</v>
      </c>
    </row>
    <row r="34" spans="1:14" ht="38.25" customHeight="1" x14ac:dyDescent="0.2">
      <c r="A34" s="4" t="s">
        <v>45</v>
      </c>
      <c r="B34" s="4" t="s">
        <v>28</v>
      </c>
      <c r="C34" s="5">
        <v>42</v>
      </c>
      <c r="D34" s="5">
        <v>193</v>
      </c>
      <c r="E34" s="5">
        <v>235</v>
      </c>
      <c r="F34" s="5">
        <v>124</v>
      </c>
      <c r="G34" s="5">
        <v>955</v>
      </c>
      <c r="H34" s="5">
        <v>1079</v>
      </c>
      <c r="I34" s="6">
        <v>2.9523809523809526</v>
      </c>
      <c r="J34" s="6">
        <v>4.9481865284974091</v>
      </c>
      <c r="K34" s="6">
        <v>4.591489361702128</v>
      </c>
      <c r="L34" s="6">
        <v>1.7514124293785311</v>
      </c>
      <c r="M34" s="6">
        <v>13.488700564971751</v>
      </c>
      <c r="N34" s="6">
        <v>15.240112994350282</v>
      </c>
    </row>
    <row r="35" spans="1:14" ht="51" customHeight="1" x14ac:dyDescent="0.2">
      <c r="A35" s="4" t="s">
        <v>46</v>
      </c>
      <c r="B35" s="4" t="s">
        <v>28</v>
      </c>
      <c r="C35" s="5">
        <v>11</v>
      </c>
      <c r="D35" s="5">
        <v>0</v>
      </c>
      <c r="E35" s="5">
        <v>11</v>
      </c>
      <c r="F35" s="5">
        <v>143</v>
      </c>
      <c r="G35" s="5">
        <v>0</v>
      </c>
      <c r="H35" s="5">
        <v>143</v>
      </c>
      <c r="I35" s="6">
        <v>13</v>
      </c>
      <c r="J35" s="6">
        <v>0</v>
      </c>
      <c r="K35" s="6">
        <v>13</v>
      </c>
      <c r="L35" s="6">
        <v>3.4047619047619047</v>
      </c>
      <c r="M35" s="6">
        <v>0</v>
      </c>
      <c r="N35" s="6">
        <v>3.4047619047619047</v>
      </c>
    </row>
    <row r="36" spans="1:14" ht="51" customHeight="1" x14ac:dyDescent="0.2">
      <c r="A36" s="4" t="s">
        <v>47</v>
      </c>
      <c r="B36" s="4" t="s">
        <v>28</v>
      </c>
      <c r="C36" s="5">
        <v>0</v>
      </c>
      <c r="D36" s="5">
        <v>65</v>
      </c>
      <c r="E36" s="5">
        <v>65</v>
      </c>
      <c r="F36" s="5">
        <v>0</v>
      </c>
      <c r="G36" s="5">
        <v>194</v>
      </c>
      <c r="H36" s="5">
        <v>194</v>
      </c>
      <c r="I36" s="6">
        <v>0</v>
      </c>
      <c r="J36" s="6">
        <v>2.9846153846153847</v>
      </c>
      <c r="K36" s="6">
        <v>2.9846153846153847</v>
      </c>
      <c r="L36" s="6">
        <v>0</v>
      </c>
      <c r="M36" s="6">
        <v>4.2543859649122808</v>
      </c>
      <c r="N36" s="6">
        <v>4.2543859649122808</v>
      </c>
    </row>
    <row r="37" spans="1:14" ht="51" customHeight="1" x14ac:dyDescent="0.2">
      <c r="A37" s="4" t="s">
        <v>48</v>
      </c>
      <c r="B37" s="4" t="s">
        <v>28</v>
      </c>
      <c r="C37" s="5">
        <v>1</v>
      </c>
      <c r="D37" s="5">
        <v>262</v>
      </c>
      <c r="E37" s="5">
        <v>263</v>
      </c>
      <c r="F37" s="5">
        <v>2</v>
      </c>
      <c r="G37" s="5">
        <v>544</v>
      </c>
      <c r="H37" s="5">
        <v>546</v>
      </c>
      <c r="I37" s="6">
        <v>2</v>
      </c>
      <c r="J37" s="6">
        <v>2.0763358778625953</v>
      </c>
      <c r="K37" s="6">
        <v>2.0760456273764261</v>
      </c>
      <c r="L37" s="6">
        <v>6.4724919093851127E-2</v>
      </c>
      <c r="M37" s="6">
        <v>17.605177993527509</v>
      </c>
      <c r="N37" s="6">
        <v>17.66990291262136</v>
      </c>
    </row>
    <row r="38" spans="1:14" ht="25.5" customHeight="1" x14ac:dyDescent="0.2">
      <c r="A38" s="4" t="s">
        <v>49</v>
      </c>
      <c r="B38" s="4" t="s">
        <v>28</v>
      </c>
      <c r="C38" s="5">
        <v>1</v>
      </c>
      <c r="D38" s="5">
        <v>129</v>
      </c>
      <c r="E38" s="5">
        <v>130</v>
      </c>
      <c r="F38" s="5">
        <v>2</v>
      </c>
      <c r="G38" s="5">
        <v>388</v>
      </c>
      <c r="H38" s="5">
        <v>390</v>
      </c>
      <c r="I38" s="6">
        <v>2</v>
      </c>
      <c r="J38" s="6">
        <v>3.0077519379844961</v>
      </c>
      <c r="K38" s="6">
        <v>3</v>
      </c>
      <c r="L38" s="6">
        <v>0.22222222222222221</v>
      </c>
      <c r="M38" s="6">
        <v>43.111111111111114</v>
      </c>
      <c r="N38" s="6">
        <v>43.333333333333336</v>
      </c>
    </row>
    <row r="39" spans="1:14" ht="51" customHeight="1" x14ac:dyDescent="0.2">
      <c r="A39" s="4" t="s">
        <v>50</v>
      </c>
      <c r="B39" s="4" t="s">
        <v>28</v>
      </c>
      <c r="C39" s="5">
        <v>0</v>
      </c>
      <c r="D39" s="5">
        <v>143</v>
      </c>
      <c r="E39" s="5">
        <v>143</v>
      </c>
      <c r="F39" s="5">
        <v>0</v>
      </c>
      <c r="G39" s="5">
        <v>314</v>
      </c>
      <c r="H39" s="5">
        <v>314</v>
      </c>
      <c r="I39" s="6">
        <v>0</v>
      </c>
      <c r="J39" s="6">
        <v>2.1958041958041958</v>
      </c>
      <c r="K39" s="6">
        <v>2.1958041958041958</v>
      </c>
      <c r="L39" s="6">
        <v>0</v>
      </c>
      <c r="M39" s="6">
        <v>14.537037037037036</v>
      </c>
      <c r="N39" s="6">
        <v>14.537037037037036</v>
      </c>
    </row>
    <row r="40" spans="1:14" ht="51" customHeight="1" x14ac:dyDescent="0.2">
      <c r="A40" s="4" t="s">
        <v>51</v>
      </c>
      <c r="B40" s="4" t="s">
        <v>28</v>
      </c>
      <c r="C40" s="5">
        <v>6</v>
      </c>
      <c r="D40" s="5">
        <v>113</v>
      </c>
      <c r="E40" s="5">
        <v>119</v>
      </c>
      <c r="F40" s="5">
        <v>13</v>
      </c>
      <c r="G40" s="5">
        <v>201</v>
      </c>
      <c r="H40" s="5">
        <v>214</v>
      </c>
      <c r="I40" s="6">
        <v>2.1666666666666665</v>
      </c>
      <c r="J40" s="6">
        <v>1.7787610619469028</v>
      </c>
      <c r="K40" s="6">
        <v>1.7983193277310925</v>
      </c>
      <c r="L40" s="6">
        <v>0.74712643678160917</v>
      </c>
      <c r="M40" s="6">
        <v>11.551724137931034</v>
      </c>
      <c r="N40" s="6">
        <v>12.298850574712644</v>
      </c>
    </row>
    <row r="41" spans="1:14" ht="25.5" customHeight="1" x14ac:dyDescent="0.2">
      <c r="A41" s="4" t="s">
        <v>31</v>
      </c>
      <c r="B41" s="4" t="s">
        <v>28</v>
      </c>
      <c r="C41" s="5">
        <v>1262497</v>
      </c>
      <c r="D41" s="5">
        <v>1217815</v>
      </c>
      <c r="E41" s="5">
        <v>2480312</v>
      </c>
      <c r="F41" s="5">
        <v>3605687</v>
      </c>
      <c r="G41" s="5">
        <v>2414294</v>
      </c>
      <c r="H41" s="5">
        <v>6019981</v>
      </c>
      <c r="I41" s="6">
        <v>2.8559964894966088</v>
      </c>
      <c r="J41" s="6">
        <v>1.9824800975517627</v>
      </c>
      <c r="K41" s="6">
        <v>2.4271063479110691</v>
      </c>
      <c r="L41" s="6">
        <v>12.908175027995201</v>
      </c>
      <c r="M41" s="6">
        <v>8.6430490281154864</v>
      </c>
      <c r="N41" s="6">
        <v>21.551224056110687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85546875" customWidth="1"/>
    <col min="2" max="4" width="22.5703125" customWidth="1"/>
  </cols>
  <sheetData>
    <row r="1" spans="1:4" ht="52.5" customHeight="1" x14ac:dyDescent="0.2">
      <c r="A1" s="10" t="s">
        <v>60</v>
      </c>
      <c r="B1" s="9"/>
      <c r="C1" s="9"/>
      <c r="D1" s="9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22</v>
      </c>
    </row>
    <row r="3" spans="1:4" ht="12.75" customHeight="1" x14ac:dyDescent="0.2">
      <c r="A3" s="4" t="s">
        <v>62</v>
      </c>
      <c r="B3" s="5">
        <v>663</v>
      </c>
      <c r="C3" s="5">
        <v>2091</v>
      </c>
      <c r="D3" s="6">
        <v>3.1538461538461537</v>
      </c>
    </row>
    <row r="4" spans="1:4" ht="12.75" customHeight="1" x14ac:dyDescent="0.2">
      <c r="A4" s="4" t="s">
        <v>63</v>
      </c>
      <c r="B4" s="5">
        <v>2321</v>
      </c>
      <c r="C4" s="5">
        <v>5682</v>
      </c>
      <c r="D4" s="6">
        <v>2.4480827229642395</v>
      </c>
    </row>
    <row r="5" spans="1:4" ht="12.75" customHeight="1" x14ac:dyDescent="0.2">
      <c r="A5" s="4" t="s">
        <v>64</v>
      </c>
      <c r="B5" s="5">
        <v>8186</v>
      </c>
      <c r="C5" s="5">
        <v>27313</v>
      </c>
      <c r="D5" s="6">
        <v>3.3365502076716345</v>
      </c>
    </row>
    <row r="6" spans="1:4" ht="12.75" customHeight="1" x14ac:dyDescent="0.2">
      <c r="A6" s="4" t="s">
        <v>65</v>
      </c>
      <c r="B6" s="5">
        <v>1389</v>
      </c>
      <c r="C6" s="5">
        <v>4391</v>
      </c>
      <c r="D6" s="6">
        <v>3.1612670986321096</v>
      </c>
    </row>
    <row r="7" spans="1:4" ht="38.25" customHeight="1" x14ac:dyDescent="0.2">
      <c r="A7" s="4" t="s">
        <v>66</v>
      </c>
      <c r="B7" s="5">
        <v>639</v>
      </c>
      <c r="C7" s="5">
        <v>1635</v>
      </c>
      <c r="D7" s="6">
        <v>2.5586854460093895</v>
      </c>
    </row>
    <row r="8" spans="1:4" ht="12.75" customHeight="1" x14ac:dyDescent="0.2">
      <c r="A8" s="4" t="s">
        <v>67</v>
      </c>
      <c r="B8" s="5">
        <v>558</v>
      </c>
      <c r="C8" s="5">
        <v>1526</v>
      </c>
      <c r="D8" s="6">
        <v>2.7347670250896057</v>
      </c>
    </row>
    <row r="9" spans="1:4" ht="12.75" customHeight="1" x14ac:dyDescent="0.2">
      <c r="A9" s="4" t="s">
        <v>68</v>
      </c>
      <c r="B9" s="5">
        <v>1158</v>
      </c>
      <c r="C9" s="5">
        <v>3710</v>
      </c>
      <c r="D9" s="6">
        <v>3.2037996545768568</v>
      </c>
    </row>
    <row r="10" spans="1:4" ht="51" customHeight="1" x14ac:dyDescent="0.2">
      <c r="A10" s="4" t="s">
        <v>69</v>
      </c>
      <c r="B10" s="5">
        <v>4341</v>
      </c>
      <c r="C10" s="5">
        <v>10991</v>
      </c>
      <c r="D10" s="6">
        <v>2.5319050909928587</v>
      </c>
    </row>
    <row r="11" spans="1:4" ht="25.5" customHeight="1" x14ac:dyDescent="0.2">
      <c r="A11" s="4" t="s">
        <v>70</v>
      </c>
      <c r="B11" s="5">
        <v>19255</v>
      </c>
      <c r="C11" s="5">
        <v>57339</v>
      </c>
      <c r="D11" s="6">
        <v>2.9778758763957414</v>
      </c>
    </row>
    <row r="12" spans="1:4" ht="63.75" customHeight="1" x14ac:dyDescent="0.2">
      <c r="A12" s="4" t="s">
        <v>71</v>
      </c>
      <c r="B12" s="5">
        <v>196</v>
      </c>
      <c r="C12" s="5">
        <v>554</v>
      </c>
      <c r="D12" s="6">
        <v>2.8265306122448979</v>
      </c>
    </row>
    <row r="13" spans="1:4" ht="38.25" customHeight="1" x14ac:dyDescent="0.2">
      <c r="A13" s="4" t="s">
        <v>72</v>
      </c>
      <c r="B13" s="5">
        <v>196</v>
      </c>
      <c r="C13" s="5">
        <v>554</v>
      </c>
      <c r="D13" s="6">
        <v>2.8265306122448979</v>
      </c>
    </row>
    <row r="14" spans="1:4" ht="63.75" customHeight="1" x14ac:dyDescent="0.2">
      <c r="A14" s="4" t="s">
        <v>73</v>
      </c>
      <c r="B14" s="5">
        <v>866</v>
      </c>
      <c r="C14" s="5">
        <v>1973</v>
      </c>
      <c r="D14" s="6">
        <v>2.2782909930715936</v>
      </c>
    </row>
    <row r="15" spans="1:4" ht="38.25" customHeight="1" x14ac:dyDescent="0.2">
      <c r="A15" s="4" t="s">
        <v>74</v>
      </c>
      <c r="B15" s="5">
        <v>866</v>
      </c>
      <c r="C15" s="5">
        <v>1973</v>
      </c>
      <c r="D15" s="6">
        <v>2.2782909930715936</v>
      </c>
    </row>
    <row r="16" spans="1:4" ht="25.5" customHeight="1" x14ac:dyDescent="0.2">
      <c r="A16" s="4" t="s">
        <v>75</v>
      </c>
      <c r="B16" s="5">
        <v>420</v>
      </c>
      <c r="C16" s="5">
        <v>1059</v>
      </c>
      <c r="D16" s="6">
        <v>2.5214285714285714</v>
      </c>
    </row>
    <row r="17" spans="1:4" ht="12.75" customHeight="1" x14ac:dyDescent="0.2">
      <c r="A17" s="4" t="s">
        <v>76</v>
      </c>
      <c r="B17" s="5">
        <v>883</v>
      </c>
      <c r="C17" s="5">
        <v>2522</v>
      </c>
      <c r="D17" s="6">
        <v>2.8561721404303513</v>
      </c>
    </row>
    <row r="18" spans="1:4" ht="12.75" customHeight="1" x14ac:dyDescent="0.2">
      <c r="A18" s="4" t="s">
        <v>77</v>
      </c>
      <c r="B18" s="5">
        <v>134</v>
      </c>
      <c r="C18" s="5">
        <v>588</v>
      </c>
      <c r="D18" s="6">
        <v>4.3880597014925371</v>
      </c>
    </row>
    <row r="19" spans="1:4" ht="25.5" customHeight="1" x14ac:dyDescent="0.2">
      <c r="A19" s="4" t="s">
        <v>78</v>
      </c>
      <c r="B19" s="5">
        <v>1249</v>
      </c>
      <c r="C19" s="5">
        <v>2298</v>
      </c>
      <c r="D19" s="6">
        <v>1.8398718975180144</v>
      </c>
    </row>
    <row r="20" spans="1:4" ht="25.5" customHeight="1" x14ac:dyDescent="0.2">
      <c r="A20" s="4" t="s">
        <v>79</v>
      </c>
      <c r="B20" s="5">
        <v>394</v>
      </c>
      <c r="C20" s="5">
        <v>663</v>
      </c>
      <c r="D20" s="6">
        <v>1.6827411167512691</v>
      </c>
    </row>
    <row r="21" spans="1:4" ht="63.75" customHeight="1" x14ac:dyDescent="0.2">
      <c r="A21" s="4" t="s">
        <v>80</v>
      </c>
      <c r="B21" s="5">
        <v>300</v>
      </c>
      <c r="C21" s="5">
        <v>712</v>
      </c>
      <c r="D21" s="6">
        <v>2.3733333333333335</v>
      </c>
    </row>
    <row r="22" spans="1:4" ht="38.25" customHeight="1" x14ac:dyDescent="0.2">
      <c r="A22" s="4" t="s">
        <v>81</v>
      </c>
      <c r="B22" s="5">
        <v>3380</v>
      </c>
      <c r="C22" s="5">
        <v>7842</v>
      </c>
      <c r="D22" s="6">
        <v>2.3201183431952663</v>
      </c>
    </row>
    <row r="23" spans="1:4" ht="25.5" customHeight="1" x14ac:dyDescent="0.2">
      <c r="A23" s="4" t="s">
        <v>82</v>
      </c>
      <c r="B23" s="5">
        <v>4442</v>
      </c>
      <c r="C23" s="5">
        <v>10369</v>
      </c>
      <c r="D23" s="6">
        <v>2.3343088698784333</v>
      </c>
    </row>
    <row r="24" spans="1:4" ht="25.5" customHeight="1" x14ac:dyDescent="0.2">
      <c r="A24" s="4" t="s">
        <v>83</v>
      </c>
      <c r="B24" s="5">
        <v>138</v>
      </c>
      <c r="C24" s="5">
        <v>244</v>
      </c>
      <c r="D24" s="6">
        <v>1.7681159420289856</v>
      </c>
    </row>
    <row r="25" spans="1:4" ht="12.75" customHeight="1" x14ac:dyDescent="0.2">
      <c r="A25" s="4" t="s">
        <v>84</v>
      </c>
      <c r="B25" s="5">
        <v>2090</v>
      </c>
      <c r="C25" s="5">
        <v>6066</v>
      </c>
      <c r="D25" s="6">
        <v>2.9023923444976076</v>
      </c>
    </row>
    <row r="26" spans="1:4" ht="25.5" customHeight="1" x14ac:dyDescent="0.2">
      <c r="A26" s="4" t="s">
        <v>85</v>
      </c>
      <c r="B26" s="5">
        <v>3859</v>
      </c>
      <c r="C26" s="5">
        <v>6222</v>
      </c>
      <c r="D26" s="6">
        <v>1.6123348017621146</v>
      </c>
    </row>
    <row r="27" spans="1:4" ht="12.75" customHeight="1" x14ac:dyDescent="0.2">
      <c r="A27" s="4" t="s">
        <v>86</v>
      </c>
      <c r="B27" s="5">
        <v>17423</v>
      </c>
      <c r="C27" s="5">
        <v>43658</v>
      </c>
      <c r="D27" s="6">
        <v>2.5057682373873615</v>
      </c>
    </row>
    <row r="28" spans="1:4" ht="25.5" customHeight="1" x14ac:dyDescent="0.2">
      <c r="A28" s="4" t="s">
        <v>87</v>
      </c>
      <c r="B28" s="5">
        <v>309</v>
      </c>
      <c r="C28" s="5">
        <v>700</v>
      </c>
      <c r="D28" s="6">
        <v>2.2653721682847898</v>
      </c>
    </row>
    <row r="29" spans="1:4" ht="25.5" customHeight="1" x14ac:dyDescent="0.2">
      <c r="A29" s="4" t="s">
        <v>88</v>
      </c>
      <c r="B29" s="5">
        <v>2927</v>
      </c>
      <c r="C29" s="5">
        <v>7377</v>
      </c>
      <c r="D29" s="6">
        <v>2.5203279808677825</v>
      </c>
    </row>
    <row r="30" spans="1:4" ht="51" customHeight="1" x14ac:dyDescent="0.2">
      <c r="A30" s="4" t="s">
        <v>89</v>
      </c>
      <c r="B30" s="5">
        <v>3594</v>
      </c>
      <c r="C30" s="5">
        <v>10914</v>
      </c>
      <c r="D30" s="6">
        <v>3.036727879799666</v>
      </c>
    </row>
    <row r="31" spans="1:4" ht="25.5" customHeight="1" x14ac:dyDescent="0.2">
      <c r="A31" s="4" t="s">
        <v>90</v>
      </c>
      <c r="B31" s="5">
        <v>1803</v>
      </c>
      <c r="C31" s="5">
        <v>3719</v>
      </c>
      <c r="D31" s="6">
        <v>2.0626733222407099</v>
      </c>
    </row>
    <row r="32" spans="1:4" ht="25.5" customHeight="1" x14ac:dyDescent="0.2">
      <c r="A32" s="4" t="s">
        <v>91</v>
      </c>
      <c r="B32" s="5">
        <v>54</v>
      </c>
      <c r="C32" s="5">
        <v>180</v>
      </c>
      <c r="D32" s="6">
        <v>3.3333333333333335</v>
      </c>
    </row>
    <row r="33" spans="1:4" ht="25.5" customHeight="1" x14ac:dyDescent="0.2">
      <c r="A33" s="4" t="s">
        <v>92</v>
      </c>
      <c r="B33" s="5">
        <v>568</v>
      </c>
      <c r="C33" s="5">
        <v>1202</v>
      </c>
      <c r="D33" s="6">
        <v>2.1161971830985915</v>
      </c>
    </row>
    <row r="34" spans="1:4" ht="51" customHeight="1" x14ac:dyDescent="0.2">
      <c r="A34" s="4" t="s">
        <v>93</v>
      </c>
      <c r="B34" s="5">
        <v>1089</v>
      </c>
      <c r="C34" s="5">
        <v>2436</v>
      </c>
      <c r="D34" s="6">
        <v>2.2369146005509641</v>
      </c>
    </row>
    <row r="35" spans="1:4" ht="38.25" customHeight="1" x14ac:dyDescent="0.2">
      <c r="A35" s="4" t="s">
        <v>94</v>
      </c>
      <c r="B35" s="5">
        <v>33854</v>
      </c>
      <c r="C35" s="5">
        <v>82718</v>
      </c>
      <c r="D35" s="6">
        <v>2.4433744904590298</v>
      </c>
    </row>
    <row r="36" spans="1:4" ht="12.75" customHeight="1" x14ac:dyDescent="0.2">
      <c r="A36" s="4" t="s">
        <v>95</v>
      </c>
      <c r="B36" s="5">
        <v>525</v>
      </c>
      <c r="C36" s="5">
        <v>1507</v>
      </c>
      <c r="D36" s="6">
        <v>2.8704761904761904</v>
      </c>
    </row>
    <row r="37" spans="1:4" ht="12.75" customHeight="1" x14ac:dyDescent="0.2">
      <c r="A37" s="4" t="s">
        <v>96</v>
      </c>
      <c r="B37" s="5">
        <v>17368</v>
      </c>
      <c r="C37" s="5">
        <v>40347</v>
      </c>
      <c r="D37" s="6">
        <v>2.3230654076462458</v>
      </c>
    </row>
    <row r="38" spans="1:4" ht="12.75" customHeight="1" x14ac:dyDescent="0.2">
      <c r="A38" s="4" t="s">
        <v>97</v>
      </c>
      <c r="B38" s="5">
        <v>2915</v>
      </c>
      <c r="C38" s="5">
        <v>7990</v>
      </c>
      <c r="D38" s="6">
        <v>2.7409948542024014</v>
      </c>
    </row>
    <row r="39" spans="1:4" ht="12.75" customHeight="1" x14ac:dyDescent="0.2">
      <c r="A39" s="4" t="s">
        <v>98</v>
      </c>
      <c r="B39" s="5">
        <v>9586</v>
      </c>
      <c r="C39" s="5">
        <v>24313</v>
      </c>
      <c r="D39" s="6">
        <v>2.5363029417901104</v>
      </c>
    </row>
    <row r="40" spans="1:4" ht="12.75" customHeight="1" x14ac:dyDescent="0.2">
      <c r="A40" s="4" t="s">
        <v>99</v>
      </c>
      <c r="B40" s="5">
        <v>6940</v>
      </c>
      <c r="C40" s="5">
        <v>16306</v>
      </c>
      <c r="D40" s="6">
        <v>2.3495677233429393</v>
      </c>
    </row>
    <row r="41" spans="1:4" ht="12.75" customHeight="1" x14ac:dyDescent="0.2">
      <c r="A41" s="4" t="s">
        <v>100</v>
      </c>
      <c r="B41" s="5">
        <v>5426</v>
      </c>
      <c r="C41" s="5">
        <v>13343</v>
      </c>
      <c r="D41" s="6">
        <v>2.4590858827865829</v>
      </c>
    </row>
    <row r="42" spans="1:4" ht="12.75" customHeight="1" x14ac:dyDescent="0.2">
      <c r="A42" s="4" t="s">
        <v>101</v>
      </c>
      <c r="B42" s="5">
        <v>1060</v>
      </c>
      <c r="C42" s="5">
        <v>2360</v>
      </c>
      <c r="D42" s="6">
        <v>2.2264150943396226</v>
      </c>
    </row>
    <row r="43" spans="1:4" ht="12.75" customHeight="1" x14ac:dyDescent="0.2">
      <c r="A43" s="4" t="s">
        <v>102</v>
      </c>
      <c r="B43" s="5">
        <v>5176</v>
      </c>
      <c r="C43" s="5">
        <v>14513</v>
      </c>
      <c r="D43" s="6">
        <v>2.8039026275115919</v>
      </c>
    </row>
    <row r="44" spans="1:4" ht="25.5" customHeight="1" x14ac:dyDescent="0.2">
      <c r="A44" s="4" t="s">
        <v>103</v>
      </c>
      <c r="B44" s="5">
        <v>723</v>
      </c>
      <c r="C44" s="5">
        <v>1725</v>
      </c>
      <c r="D44" s="6">
        <v>2.3858921161825726</v>
      </c>
    </row>
    <row r="45" spans="1:4" ht="63.75" customHeight="1" x14ac:dyDescent="0.2">
      <c r="A45" s="4" t="s">
        <v>104</v>
      </c>
      <c r="B45" s="5">
        <v>689</v>
      </c>
      <c r="C45" s="5">
        <v>1027</v>
      </c>
      <c r="D45" s="6">
        <v>1.4905660377358489</v>
      </c>
    </row>
    <row r="46" spans="1:4" ht="38.25" customHeight="1" x14ac:dyDescent="0.2">
      <c r="A46" s="4" t="s">
        <v>105</v>
      </c>
      <c r="B46" s="5">
        <v>1499</v>
      </c>
      <c r="C46" s="5">
        <v>3796</v>
      </c>
      <c r="D46" s="6">
        <v>2.5323549032688457</v>
      </c>
    </row>
    <row r="47" spans="1:4" ht="12.75" customHeight="1" x14ac:dyDescent="0.2">
      <c r="A47" s="4" t="s">
        <v>106</v>
      </c>
      <c r="B47" s="5">
        <v>554</v>
      </c>
      <c r="C47" s="5">
        <v>1558</v>
      </c>
      <c r="D47" s="6">
        <v>2.8122743682310469</v>
      </c>
    </row>
    <row r="48" spans="1:4" ht="51" customHeight="1" x14ac:dyDescent="0.2">
      <c r="A48" s="4" t="s">
        <v>107</v>
      </c>
      <c r="B48" s="5">
        <v>4675</v>
      </c>
      <c r="C48" s="5">
        <v>12076</v>
      </c>
      <c r="D48" s="6">
        <v>2.5831016042780748</v>
      </c>
    </row>
    <row r="49" spans="1:4" ht="38.25" customHeight="1" x14ac:dyDescent="0.2">
      <c r="A49" s="4" t="s">
        <v>108</v>
      </c>
      <c r="B49" s="5">
        <v>57136</v>
      </c>
      <c r="C49" s="5">
        <v>140861</v>
      </c>
      <c r="D49" s="6">
        <v>2.4653633436012323</v>
      </c>
    </row>
    <row r="50" spans="1:4" ht="25.5" customHeight="1" x14ac:dyDescent="0.2">
      <c r="A50" s="4" t="s">
        <v>109</v>
      </c>
      <c r="B50" s="5">
        <v>90990</v>
      </c>
      <c r="C50" s="5">
        <v>223579</v>
      </c>
      <c r="D50" s="6">
        <v>2.4571821079239475</v>
      </c>
    </row>
    <row r="51" spans="1:4" ht="12.75" customHeight="1" x14ac:dyDescent="0.2">
      <c r="A51" s="4" t="s">
        <v>110</v>
      </c>
      <c r="B51" s="5">
        <v>66</v>
      </c>
      <c r="C51" s="5">
        <v>166</v>
      </c>
      <c r="D51" s="6">
        <v>2.5151515151515151</v>
      </c>
    </row>
    <row r="52" spans="1:4" ht="25.5" customHeight="1" x14ac:dyDescent="0.2">
      <c r="A52" s="4" t="s">
        <v>111</v>
      </c>
      <c r="B52" s="5">
        <v>8775</v>
      </c>
      <c r="C52" s="5">
        <v>23283</v>
      </c>
      <c r="D52" s="6">
        <v>2.6533333333333333</v>
      </c>
    </row>
    <row r="53" spans="1:4" ht="12.75" customHeight="1" x14ac:dyDescent="0.2">
      <c r="A53" s="4" t="s">
        <v>112</v>
      </c>
      <c r="B53" s="5">
        <v>49099</v>
      </c>
      <c r="C53" s="5">
        <v>143766</v>
      </c>
      <c r="D53" s="6">
        <v>2.928084075032078</v>
      </c>
    </row>
    <row r="54" spans="1:4" ht="12.75" customHeight="1" x14ac:dyDescent="0.2">
      <c r="A54" s="4" t="s">
        <v>113</v>
      </c>
      <c r="B54" s="5">
        <v>1838</v>
      </c>
      <c r="C54" s="5">
        <v>4436</v>
      </c>
      <c r="D54" s="6">
        <v>2.4134929270946683</v>
      </c>
    </row>
    <row r="55" spans="1:4" ht="25.5" customHeight="1" x14ac:dyDescent="0.2">
      <c r="A55" s="4" t="s">
        <v>114</v>
      </c>
      <c r="B55" s="5">
        <v>12040</v>
      </c>
      <c r="C55" s="5">
        <v>33272</v>
      </c>
      <c r="D55" s="6">
        <v>2.7634551495016613</v>
      </c>
    </row>
    <row r="56" spans="1:4" ht="25.5" customHeight="1" x14ac:dyDescent="0.2">
      <c r="A56" s="4" t="s">
        <v>115</v>
      </c>
      <c r="B56" s="5">
        <v>5338</v>
      </c>
      <c r="C56" s="5">
        <v>14391</v>
      </c>
      <c r="D56" s="6">
        <v>2.6959535406519297</v>
      </c>
    </row>
    <row r="57" spans="1:4" ht="12.75" customHeight="1" x14ac:dyDescent="0.2">
      <c r="A57" s="4" t="s">
        <v>116</v>
      </c>
      <c r="B57" s="5">
        <v>16710</v>
      </c>
      <c r="C57" s="5">
        <v>48951</v>
      </c>
      <c r="D57" s="6">
        <v>2.929443447037702</v>
      </c>
    </row>
    <row r="58" spans="1:4" ht="25.5" customHeight="1" x14ac:dyDescent="0.2">
      <c r="A58" s="4" t="s">
        <v>117</v>
      </c>
      <c r="B58" s="5">
        <v>40952</v>
      </c>
      <c r="C58" s="5">
        <v>121596</v>
      </c>
      <c r="D58" s="6">
        <v>2.969232271928111</v>
      </c>
    </row>
    <row r="59" spans="1:4" ht="25.5" customHeight="1" x14ac:dyDescent="0.2">
      <c r="A59" s="4" t="s">
        <v>118</v>
      </c>
      <c r="B59" s="5">
        <v>460</v>
      </c>
      <c r="C59" s="5">
        <v>1136</v>
      </c>
      <c r="D59" s="6">
        <v>2.4695652173913043</v>
      </c>
    </row>
    <row r="60" spans="1:4" ht="25.5" customHeight="1" x14ac:dyDescent="0.2">
      <c r="A60" s="4" t="s">
        <v>119</v>
      </c>
      <c r="B60" s="5">
        <v>1134</v>
      </c>
      <c r="C60" s="5">
        <v>2583</v>
      </c>
      <c r="D60" s="6">
        <v>2.2777777777777777</v>
      </c>
    </row>
    <row r="61" spans="1:4" ht="12.75" customHeight="1" x14ac:dyDescent="0.2">
      <c r="A61" s="4" t="s">
        <v>120</v>
      </c>
      <c r="B61" s="5">
        <v>536568</v>
      </c>
      <c r="C61" s="5">
        <v>1568566</v>
      </c>
      <c r="D61" s="6">
        <v>2.9233312459930523</v>
      </c>
    </row>
    <row r="62" spans="1:4" ht="25.5" customHeight="1" x14ac:dyDescent="0.2">
      <c r="A62" s="4" t="s">
        <v>121</v>
      </c>
      <c r="B62" s="5">
        <v>5704</v>
      </c>
      <c r="C62" s="5">
        <v>14124</v>
      </c>
      <c r="D62" s="6">
        <v>2.4761570827489483</v>
      </c>
    </row>
    <row r="63" spans="1:4" ht="76.5" customHeight="1" x14ac:dyDescent="0.2">
      <c r="A63" s="4" t="s">
        <v>122</v>
      </c>
      <c r="B63" s="5">
        <v>678684</v>
      </c>
      <c r="C63" s="5">
        <v>1976270</v>
      </c>
      <c r="D63" s="6">
        <v>2.9119148233935088</v>
      </c>
    </row>
    <row r="64" spans="1:4" ht="12.75" customHeight="1" x14ac:dyDescent="0.2">
      <c r="A64" s="4" t="s">
        <v>123</v>
      </c>
      <c r="B64" s="5">
        <v>2289</v>
      </c>
      <c r="C64" s="5">
        <v>5723</v>
      </c>
      <c r="D64" s="6">
        <v>2.5002184359982524</v>
      </c>
    </row>
    <row r="65" spans="1:4" ht="51" customHeight="1" x14ac:dyDescent="0.2">
      <c r="A65" s="4" t="s">
        <v>124</v>
      </c>
      <c r="B65" s="5">
        <v>2401</v>
      </c>
      <c r="C65" s="5">
        <v>6709</v>
      </c>
      <c r="D65" s="6">
        <v>2.7942523948354854</v>
      </c>
    </row>
    <row r="66" spans="1:4" ht="25.5" customHeight="1" x14ac:dyDescent="0.2">
      <c r="A66" s="4" t="s">
        <v>125</v>
      </c>
      <c r="B66" s="5">
        <v>19112</v>
      </c>
      <c r="C66" s="5">
        <v>51634</v>
      </c>
      <c r="D66" s="6">
        <v>2.7016534114692341</v>
      </c>
    </row>
    <row r="67" spans="1:4" ht="12.75" customHeight="1" x14ac:dyDescent="0.2">
      <c r="A67" s="4" t="s">
        <v>126</v>
      </c>
      <c r="B67" s="5">
        <v>868</v>
      </c>
      <c r="C67" s="5">
        <v>2420</v>
      </c>
      <c r="D67" s="6">
        <v>2.7880184331797233</v>
      </c>
    </row>
    <row r="68" spans="1:4" ht="12.75" customHeight="1" x14ac:dyDescent="0.2">
      <c r="A68" s="4" t="s">
        <v>127</v>
      </c>
      <c r="B68" s="5">
        <v>115</v>
      </c>
      <c r="C68" s="5">
        <v>358</v>
      </c>
      <c r="D68" s="6">
        <v>3.1130434782608694</v>
      </c>
    </row>
    <row r="69" spans="1:4" ht="12.75" customHeight="1" x14ac:dyDescent="0.2">
      <c r="A69" s="4" t="s">
        <v>128</v>
      </c>
      <c r="B69" s="5">
        <v>14796</v>
      </c>
      <c r="C69" s="5">
        <v>44430</v>
      </c>
      <c r="D69" s="6">
        <v>3.0028386050283862</v>
      </c>
    </row>
    <row r="70" spans="1:4" ht="12.75" customHeight="1" x14ac:dyDescent="0.2">
      <c r="A70" s="4" t="s">
        <v>129</v>
      </c>
      <c r="B70" s="5">
        <v>5812</v>
      </c>
      <c r="C70" s="5">
        <v>16247</v>
      </c>
      <c r="D70" s="6">
        <v>2.7954232622161048</v>
      </c>
    </row>
    <row r="71" spans="1:4" ht="12.75" customHeight="1" x14ac:dyDescent="0.2">
      <c r="A71" s="4" t="s">
        <v>130</v>
      </c>
      <c r="B71" s="5">
        <v>10367</v>
      </c>
      <c r="C71" s="5">
        <v>32652</v>
      </c>
      <c r="D71" s="6">
        <v>3.1496093373203435</v>
      </c>
    </row>
    <row r="72" spans="1:4" ht="25.5" customHeight="1" x14ac:dyDescent="0.2">
      <c r="A72" s="4" t="s">
        <v>131</v>
      </c>
      <c r="B72" s="5">
        <v>27607</v>
      </c>
      <c r="C72" s="5">
        <v>85013</v>
      </c>
      <c r="D72" s="6">
        <v>3.079400152135328</v>
      </c>
    </row>
    <row r="73" spans="1:4" ht="12.75" customHeight="1" x14ac:dyDescent="0.2">
      <c r="A73" s="4" t="s">
        <v>132</v>
      </c>
      <c r="B73" s="5">
        <v>333</v>
      </c>
      <c r="C73" s="5">
        <v>878</v>
      </c>
      <c r="D73" s="6">
        <v>2.6366366366366365</v>
      </c>
    </row>
    <row r="74" spans="1:4" ht="25.5" customHeight="1" x14ac:dyDescent="0.2">
      <c r="A74" s="4" t="s">
        <v>133</v>
      </c>
      <c r="B74" s="5">
        <v>244</v>
      </c>
      <c r="C74" s="5">
        <v>775</v>
      </c>
      <c r="D74" s="6">
        <v>3.1762295081967213</v>
      </c>
    </row>
    <row r="75" spans="1:4" ht="51" customHeight="1" x14ac:dyDescent="0.2">
      <c r="A75" s="4" t="s">
        <v>134</v>
      </c>
      <c r="B75" s="5">
        <v>4405</v>
      </c>
      <c r="C75" s="5">
        <v>11742</v>
      </c>
      <c r="D75" s="6">
        <v>2.6656072644721909</v>
      </c>
    </row>
    <row r="76" spans="1:4" ht="12.75" customHeight="1" x14ac:dyDescent="0.2">
      <c r="A76" s="4" t="s">
        <v>135</v>
      </c>
      <c r="B76" s="5">
        <v>23730</v>
      </c>
      <c r="C76" s="5">
        <v>62119</v>
      </c>
      <c r="D76" s="6">
        <v>2.6177412557943533</v>
      </c>
    </row>
    <row r="77" spans="1:4" ht="12.75" customHeight="1" x14ac:dyDescent="0.2">
      <c r="A77" s="4" t="s">
        <v>136</v>
      </c>
      <c r="B77" s="5">
        <v>3174</v>
      </c>
      <c r="C77" s="5">
        <v>8693</v>
      </c>
      <c r="D77" s="6">
        <v>2.7388153749212352</v>
      </c>
    </row>
    <row r="78" spans="1:4" ht="25.5" customHeight="1" x14ac:dyDescent="0.2">
      <c r="A78" s="4" t="s">
        <v>137</v>
      </c>
      <c r="B78" s="5">
        <v>583</v>
      </c>
      <c r="C78" s="5">
        <v>1677</v>
      </c>
      <c r="D78" s="6">
        <v>2.8765008576329332</v>
      </c>
    </row>
    <row r="79" spans="1:4" ht="63.75" customHeight="1" x14ac:dyDescent="0.2">
      <c r="A79" s="4" t="s">
        <v>138</v>
      </c>
      <c r="B79" s="5">
        <v>40</v>
      </c>
      <c r="C79" s="5">
        <v>94</v>
      </c>
      <c r="D79" s="6">
        <v>2.35</v>
      </c>
    </row>
    <row r="80" spans="1:4" ht="38.25" customHeight="1" x14ac:dyDescent="0.2">
      <c r="A80" s="4" t="s">
        <v>139</v>
      </c>
      <c r="B80" s="5">
        <v>115876</v>
      </c>
      <c r="C80" s="5">
        <v>331164</v>
      </c>
      <c r="D80" s="6">
        <v>2.8579170837792121</v>
      </c>
    </row>
    <row r="81" spans="1:4" ht="12.75" customHeight="1" x14ac:dyDescent="0.2">
      <c r="A81" s="4" t="s">
        <v>140</v>
      </c>
      <c r="B81" s="5">
        <v>3252</v>
      </c>
      <c r="C81" s="5">
        <v>9516</v>
      </c>
      <c r="D81" s="6">
        <v>2.92619926199262</v>
      </c>
    </row>
    <row r="82" spans="1:4" ht="12.75" customHeight="1" x14ac:dyDescent="0.2">
      <c r="A82" s="4" t="s">
        <v>141</v>
      </c>
      <c r="B82" s="5">
        <v>4492</v>
      </c>
      <c r="C82" s="5">
        <v>13021</v>
      </c>
      <c r="D82" s="6">
        <v>2.8987088156723062</v>
      </c>
    </row>
    <row r="83" spans="1:4" ht="25.5" customHeight="1" x14ac:dyDescent="0.2">
      <c r="A83" s="4" t="s">
        <v>142</v>
      </c>
      <c r="B83" s="5">
        <v>2140</v>
      </c>
      <c r="C83" s="5">
        <v>6115</v>
      </c>
      <c r="D83" s="6">
        <v>2.8574766355140189</v>
      </c>
    </row>
    <row r="84" spans="1:4" ht="12.75" customHeight="1" x14ac:dyDescent="0.2">
      <c r="A84" s="4" t="s">
        <v>143</v>
      </c>
      <c r="B84" s="5">
        <v>1410</v>
      </c>
      <c r="C84" s="5">
        <v>3916</v>
      </c>
      <c r="D84" s="6">
        <v>2.7773049645390069</v>
      </c>
    </row>
    <row r="85" spans="1:4" ht="12.75" customHeight="1" x14ac:dyDescent="0.2">
      <c r="A85" s="4" t="s">
        <v>144</v>
      </c>
      <c r="B85" s="5">
        <v>964</v>
      </c>
      <c r="C85" s="5">
        <v>2491</v>
      </c>
      <c r="D85" s="6">
        <v>2.5840248962655603</v>
      </c>
    </row>
    <row r="86" spans="1:4" ht="12.75" customHeight="1" x14ac:dyDescent="0.2">
      <c r="A86" s="4" t="s">
        <v>145</v>
      </c>
      <c r="B86" s="5">
        <v>11580</v>
      </c>
      <c r="C86" s="5">
        <v>31295</v>
      </c>
      <c r="D86" s="6">
        <v>2.702504317789292</v>
      </c>
    </row>
    <row r="87" spans="1:4" ht="12.75" customHeight="1" x14ac:dyDescent="0.2">
      <c r="A87" s="4" t="s">
        <v>146</v>
      </c>
      <c r="B87" s="5">
        <v>144223</v>
      </c>
      <c r="C87" s="5">
        <v>427218</v>
      </c>
      <c r="D87" s="6">
        <v>2.9622043640750784</v>
      </c>
    </row>
    <row r="88" spans="1:4" ht="12.75" customHeight="1" x14ac:dyDescent="0.2">
      <c r="A88" s="4" t="s">
        <v>147</v>
      </c>
      <c r="B88" s="5">
        <v>1124</v>
      </c>
      <c r="C88" s="5">
        <v>2919</v>
      </c>
      <c r="D88" s="6">
        <v>2.5969750889679717</v>
      </c>
    </row>
    <row r="89" spans="1:4" ht="12.75" customHeight="1" x14ac:dyDescent="0.2">
      <c r="A89" s="4" t="s">
        <v>148</v>
      </c>
      <c r="B89" s="5">
        <v>1091</v>
      </c>
      <c r="C89" s="5">
        <v>3307</v>
      </c>
      <c r="D89" s="6">
        <v>3.0311640696608615</v>
      </c>
    </row>
    <row r="90" spans="1:4" ht="12.75" customHeight="1" x14ac:dyDescent="0.2">
      <c r="A90" s="4" t="s">
        <v>149</v>
      </c>
      <c r="B90" s="5">
        <v>66</v>
      </c>
      <c r="C90" s="5">
        <v>216</v>
      </c>
      <c r="D90" s="6">
        <v>3.2727272727272729</v>
      </c>
    </row>
    <row r="91" spans="1:4" ht="12.75" customHeight="1" x14ac:dyDescent="0.2">
      <c r="A91" s="4" t="s">
        <v>150</v>
      </c>
      <c r="B91" s="5">
        <v>951</v>
      </c>
      <c r="C91" s="5">
        <v>2796</v>
      </c>
      <c r="D91" s="6">
        <v>2.9400630914826498</v>
      </c>
    </row>
    <row r="92" spans="1:4" ht="12.75" customHeight="1" x14ac:dyDescent="0.2">
      <c r="A92" s="4" t="s">
        <v>151</v>
      </c>
      <c r="B92" s="5">
        <v>5163</v>
      </c>
      <c r="C92" s="5">
        <v>13809</v>
      </c>
      <c r="D92" s="6">
        <v>2.6746077861708311</v>
      </c>
    </row>
    <row r="93" spans="1:4" ht="25.5" customHeight="1" x14ac:dyDescent="0.2">
      <c r="A93" s="4" t="s">
        <v>152</v>
      </c>
      <c r="B93" s="5">
        <v>3313</v>
      </c>
      <c r="C93" s="5">
        <v>11174</v>
      </c>
      <c r="D93" s="6">
        <v>3.3727739209175973</v>
      </c>
    </row>
    <row r="94" spans="1:4" ht="25.5" customHeight="1" x14ac:dyDescent="0.2">
      <c r="A94" s="4" t="s">
        <v>153</v>
      </c>
      <c r="B94" s="5">
        <v>10398</v>
      </c>
      <c r="C94" s="5">
        <v>29012</v>
      </c>
      <c r="D94" s="6">
        <v>2.790151952298519</v>
      </c>
    </row>
    <row r="95" spans="1:4" ht="12.75" customHeight="1" x14ac:dyDescent="0.2">
      <c r="A95" s="4" t="s">
        <v>154</v>
      </c>
      <c r="B95" s="5">
        <v>672</v>
      </c>
      <c r="C95" s="5">
        <v>2413</v>
      </c>
      <c r="D95" s="6">
        <v>3.5907738095238093</v>
      </c>
    </row>
    <row r="96" spans="1:4" ht="12.75" customHeight="1" x14ac:dyDescent="0.2">
      <c r="A96" s="4" t="s">
        <v>155</v>
      </c>
      <c r="B96" s="5">
        <v>109666</v>
      </c>
      <c r="C96" s="5">
        <v>316305</v>
      </c>
      <c r="D96" s="6">
        <v>2.8842576550617327</v>
      </c>
    </row>
    <row r="97" spans="1:4" ht="25.5" customHeight="1" x14ac:dyDescent="0.2">
      <c r="A97" s="4" t="s">
        <v>156</v>
      </c>
      <c r="B97" s="5">
        <v>745</v>
      </c>
      <c r="C97" s="5">
        <v>2180</v>
      </c>
      <c r="D97" s="6">
        <v>2.9261744966442955</v>
      </c>
    </row>
    <row r="98" spans="1:4" ht="25.5" customHeight="1" x14ac:dyDescent="0.2">
      <c r="A98" s="4" t="s">
        <v>157</v>
      </c>
      <c r="B98" s="5">
        <v>774</v>
      </c>
      <c r="C98" s="5">
        <v>2213</v>
      </c>
      <c r="D98" s="6">
        <v>2.8591731266149871</v>
      </c>
    </row>
    <row r="99" spans="1:4" ht="12.75" customHeight="1" x14ac:dyDescent="0.2">
      <c r="A99" s="4" t="s">
        <v>158</v>
      </c>
      <c r="B99" s="5">
        <v>3965</v>
      </c>
      <c r="C99" s="5">
        <v>8875</v>
      </c>
      <c r="D99" s="6">
        <v>2.2383354350567464</v>
      </c>
    </row>
    <row r="100" spans="1:4" ht="12.75" customHeight="1" x14ac:dyDescent="0.2">
      <c r="A100" s="4" t="s">
        <v>159</v>
      </c>
      <c r="B100" s="5">
        <v>3778</v>
      </c>
      <c r="C100" s="5">
        <v>10412</v>
      </c>
      <c r="D100" s="6">
        <v>2.755955532027528</v>
      </c>
    </row>
    <row r="101" spans="1:4" ht="25.5" customHeight="1" x14ac:dyDescent="0.2">
      <c r="A101" s="4" t="s">
        <v>160</v>
      </c>
      <c r="B101" s="5">
        <v>3588</v>
      </c>
      <c r="C101" s="5">
        <v>11237</v>
      </c>
      <c r="D101" s="6">
        <v>3.1318283166109251</v>
      </c>
    </row>
    <row r="102" spans="1:4" ht="38.25" customHeight="1" x14ac:dyDescent="0.2">
      <c r="A102" s="4" t="s">
        <v>161</v>
      </c>
      <c r="B102" s="5">
        <v>8949</v>
      </c>
      <c r="C102" s="5">
        <v>24207</v>
      </c>
      <c r="D102" s="6">
        <v>2.704994971505196</v>
      </c>
    </row>
    <row r="103" spans="1:4" ht="51" customHeight="1" x14ac:dyDescent="0.2">
      <c r="A103" s="4" t="s">
        <v>162</v>
      </c>
      <c r="B103" s="5">
        <v>306</v>
      </c>
      <c r="C103" s="5">
        <v>537</v>
      </c>
      <c r="D103" s="6">
        <v>1.7549019607843137</v>
      </c>
    </row>
    <row r="104" spans="1:4" ht="38.25" customHeight="1" x14ac:dyDescent="0.2">
      <c r="A104" s="4" t="s">
        <v>163</v>
      </c>
      <c r="B104" s="5">
        <v>1217815</v>
      </c>
      <c r="C104" s="5">
        <v>2414294</v>
      </c>
      <c r="D104" s="6">
        <v>1.9824800975517627</v>
      </c>
    </row>
    <row r="105" spans="1:4" ht="25.5" customHeight="1" x14ac:dyDescent="0.2">
      <c r="A105" s="4" t="s">
        <v>164</v>
      </c>
      <c r="B105" s="5">
        <v>1217815</v>
      </c>
      <c r="C105" s="5">
        <v>2414294</v>
      </c>
      <c r="D105" s="6">
        <v>1.9824800975517627</v>
      </c>
    </row>
    <row r="106" spans="1:4" ht="51" customHeight="1" x14ac:dyDescent="0.2">
      <c r="A106" s="4" t="s">
        <v>165</v>
      </c>
      <c r="B106" s="5">
        <v>73</v>
      </c>
      <c r="C106" s="5">
        <v>154</v>
      </c>
      <c r="D106" s="6">
        <v>2.1095890410958904</v>
      </c>
    </row>
    <row r="107" spans="1:4" ht="25.5" customHeight="1" x14ac:dyDescent="0.2">
      <c r="A107" s="4" t="s">
        <v>166</v>
      </c>
      <c r="B107" s="5">
        <v>73</v>
      </c>
      <c r="C107" s="5">
        <v>154</v>
      </c>
      <c r="D107" s="6">
        <v>2.1095890410958904</v>
      </c>
    </row>
    <row r="108" spans="1:4" ht="25.5" customHeight="1" x14ac:dyDescent="0.2">
      <c r="A108" s="4" t="s">
        <v>167</v>
      </c>
      <c r="B108" s="5">
        <v>858</v>
      </c>
      <c r="C108" s="5">
        <v>2144</v>
      </c>
      <c r="D108" s="6">
        <v>2.498834498834499</v>
      </c>
    </row>
    <row r="109" spans="1:4" ht="12.75" customHeight="1" x14ac:dyDescent="0.2">
      <c r="A109" s="4" t="s">
        <v>168</v>
      </c>
      <c r="B109" s="5">
        <v>1796</v>
      </c>
      <c r="C109" s="5">
        <v>4222</v>
      </c>
      <c r="D109" s="6">
        <v>2.3507795100222717</v>
      </c>
    </row>
    <row r="110" spans="1:4" ht="12.75" customHeight="1" x14ac:dyDescent="0.2">
      <c r="A110" s="4" t="s">
        <v>169</v>
      </c>
      <c r="B110" s="5">
        <v>499</v>
      </c>
      <c r="C110" s="5">
        <v>1342</v>
      </c>
      <c r="D110" s="6">
        <v>2.6893787575150299</v>
      </c>
    </row>
    <row r="111" spans="1:4" ht="12.75" customHeight="1" x14ac:dyDescent="0.2">
      <c r="A111" s="4" t="s">
        <v>170</v>
      </c>
      <c r="B111" s="5">
        <v>3505</v>
      </c>
      <c r="C111" s="5">
        <v>6225</v>
      </c>
      <c r="D111" s="6">
        <v>1.776034236804565</v>
      </c>
    </row>
    <row r="112" spans="1:4" ht="25.5" customHeight="1" x14ac:dyDescent="0.2">
      <c r="A112" s="4" t="s">
        <v>171</v>
      </c>
      <c r="B112" s="5">
        <v>130</v>
      </c>
      <c r="C112" s="5">
        <v>248</v>
      </c>
      <c r="D112" s="6">
        <v>1.9076923076923078</v>
      </c>
    </row>
    <row r="113" spans="1:4" ht="25.5" customHeight="1" x14ac:dyDescent="0.2">
      <c r="A113" s="4" t="s">
        <v>172</v>
      </c>
      <c r="B113" s="5">
        <v>715</v>
      </c>
      <c r="C113" s="5">
        <v>2077</v>
      </c>
      <c r="D113" s="6">
        <v>2.9048951048951048</v>
      </c>
    </row>
    <row r="114" spans="1:4" ht="51" customHeight="1" x14ac:dyDescent="0.2">
      <c r="A114" s="4" t="s">
        <v>173</v>
      </c>
      <c r="B114" s="5">
        <v>21477</v>
      </c>
      <c r="C114" s="5">
        <v>52035</v>
      </c>
      <c r="D114" s="6">
        <v>2.4228244168179915</v>
      </c>
    </row>
    <row r="115" spans="1:4" ht="51" customHeight="1" x14ac:dyDescent="0.2">
      <c r="A115" s="4" t="s">
        <v>174</v>
      </c>
      <c r="B115" s="5">
        <v>78</v>
      </c>
      <c r="C115" s="5">
        <v>83</v>
      </c>
      <c r="D115" s="6">
        <v>1.0641025641025641</v>
      </c>
    </row>
    <row r="116" spans="1:4" ht="38.25" customHeight="1" x14ac:dyDescent="0.2">
      <c r="A116" s="4" t="s">
        <v>175</v>
      </c>
      <c r="B116" s="5">
        <v>29058</v>
      </c>
      <c r="C116" s="5">
        <v>68376</v>
      </c>
      <c r="D116" s="6">
        <v>2.3530869295890975</v>
      </c>
    </row>
    <row r="117" spans="1:4" ht="51" customHeight="1" x14ac:dyDescent="0.2">
      <c r="A117" s="4" t="s">
        <v>176</v>
      </c>
      <c r="B117" s="5">
        <v>1509</v>
      </c>
      <c r="C117" s="5">
        <v>3252</v>
      </c>
      <c r="D117" s="6">
        <v>2.1550695825049702</v>
      </c>
    </row>
    <row r="118" spans="1:4" ht="38.25" customHeight="1" x14ac:dyDescent="0.2">
      <c r="A118" s="4" t="s">
        <v>177</v>
      </c>
      <c r="B118" s="5">
        <v>1509</v>
      </c>
      <c r="C118" s="5">
        <v>3252</v>
      </c>
      <c r="D118" s="6">
        <v>2.1550695825049702</v>
      </c>
    </row>
    <row r="119" spans="1:4" ht="25.5" customHeight="1" x14ac:dyDescent="0.2">
      <c r="A119" s="4" t="s">
        <v>178</v>
      </c>
      <c r="B119" s="5">
        <v>1262497</v>
      </c>
      <c r="C119" s="5">
        <v>3605687</v>
      </c>
      <c r="D119" s="6">
        <v>2.8559964894966088</v>
      </c>
    </row>
    <row r="120" spans="1:4" ht="12.75" customHeight="1" x14ac:dyDescent="0.2">
      <c r="A120" s="4" t="s">
        <v>179</v>
      </c>
      <c r="B120" s="5">
        <v>1217815</v>
      </c>
      <c r="C120" s="5">
        <v>2414294</v>
      </c>
      <c r="D120" s="6">
        <v>1.9824800975517627</v>
      </c>
    </row>
    <row r="121" spans="1:4" ht="25.5" customHeight="1" x14ac:dyDescent="0.2">
      <c r="A121" s="4" t="s">
        <v>31</v>
      </c>
      <c r="B121" s="5">
        <v>2480312</v>
      </c>
      <c r="C121" s="5">
        <v>6019981</v>
      </c>
      <c r="D121" s="6">
        <v>2.4271063479110691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5703125" customWidth="1"/>
    <col min="2" max="4" width="22.5703125" customWidth="1"/>
  </cols>
  <sheetData>
    <row r="1" spans="1:4" ht="30" customHeight="1" x14ac:dyDescent="0.2">
      <c r="A1" s="10" t="s">
        <v>180</v>
      </c>
      <c r="B1" s="9"/>
      <c r="C1" s="9"/>
      <c r="D1" s="9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22</v>
      </c>
    </row>
    <row r="3" spans="1:4" ht="12.75" customHeight="1" x14ac:dyDescent="0.2">
      <c r="A3" s="4" t="s">
        <v>62</v>
      </c>
      <c r="B3" s="5">
        <v>3797</v>
      </c>
      <c r="C3" s="5">
        <v>10626</v>
      </c>
      <c r="D3" s="6">
        <v>2.7985251514353435</v>
      </c>
    </row>
    <row r="4" spans="1:4" ht="12.75" customHeight="1" x14ac:dyDescent="0.2">
      <c r="A4" s="4" t="s">
        <v>63</v>
      </c>
      <c r="B4" s="5">
        <v>17426</v>
      </c>
      <c r="C4" s="5">
        <v>45293</v>
      </c>
      <c r="D4" s="6">
        <v>2.5991621714679214</v>
      </c>
    </row>
    <row r="5" spans="1:4" ht="12.75" customHeight="1" x14ac:dyDescent="0.2">
      <c r="A5" s="4" t="s">
        <v>64</v>
      </c>
      <c r="B5" s="5">
        <v>65681</v>
      </c>
      <c r="C5" s="5">
        <v>207724</v>
      </c>
      <c r="D5" s="6">
        <v>3.1626193267459386</v>
      </c>
    </row>
    <row r="6" spans="1:4" ht="12.75" customHeight="1" x14ac:dyDescent="0.2">
      <c r="A6" s="4" t="s">
        <v>65</v>
      </c>
      <c r="B6" s="5">
        <v>9624</v>
      </c>
      <c r="C6" s="5">
        <v>25159</v>
      </c>
      <c r="D6" s="6">
        <v>2.6141936824605154</v>
      </c>
    </row>
    <row r="7" spans="1:4" ht="38.25" customHeight="1" x14ac:dyDescent="0.2">
      <c r="A7" s="4" t="s">
        <v>66</v>
      </c>
      <c r="B7" s="5">
        <v>3280</v>
      </c>
      <c r="C7" s="5">
        <v>9249</v>
      </c>
      <c r="D7" s="6">
        <v>2.8198170731707317</v>
      </c>
    </row>
    <row r="8" spans="1:4" ht="12.75" customHeight="1" x14ac:dyDescent="0.2">
      <c r="A8" s="4" t="s">
        <v>67</v>
      </c>
      <c r="B8" s="5">
        <v>3887</v>
      </c>
      <c r="C8" s="5">
        <v>11077</v>
      </c>
      <c r="D8" s="6">
        <v>2.8497555955749934</v>
      </c>
    </row>
    <row r="9" spans="1:4" ht="12.75" customHeight="1" x14ac:dyDescent="0.2">
      <c r="A9" s="4" t="s">
        <v>68</v>
      </c>
      <c r="B9" s="5">
        <v>16509</v>
      </c>
      <c r="C9" s="5">
        <v>47933</v>
      </c>
      <c r="D9" s="6">
        <v>2.9034466048821854</v>
      </c>
    </row>
    <row r="10" spans="1:4" ht="51" customHeight="1" x14ac:dyDescent="0.2">
      <c r="A10" s="4" t="s">
        <v>69</v>
      </c>
      <c r="B10" s="5">
        <v>34615</v>
      </c>
      <c r="C10" s="5">
        <v>85369</v>
      </c>
      <c r="D10" s="6">
        <v>2.4662429582550915</v>
      </c>
    </row>
    <row r="11" spans="1:4" ht="25.5" customHeight="1" x14ac:dyDescent="0.2">
      <c r="A11" s="4" t="s">
        <v>70</v>
      </c>
      <c r="B11" s="5">
        <v>154819</v>
      </c>
      <c r="C11" s="5">
        <v>442430</v>
      </c>
      <c r="D11" s="6">
        <v>2.8577241811405578</v>
      </c>
    </row>
    <row r="12" spans="1:4" ht="63.75" customHeight="1" x14ac:dyDescent="0.2">
      <c r="A12" s="4" t="s">
        <v>71</v>
      </c>
      <c r="B12" s="5">
        <v>1190</v>
      </c>
      <c r="C12" s="5">
        <v>2873</v>
      </c>
      <c r="D12" s="6">
        <v>2.4142857142857141</v>
      </c>
    </row>
    <row r="13" spans="1:4" ht="38.25" customHeight="1" x14ac:dyDescent="0.2">
      <c r="A13" s="4" t="s">
        <v>72</v>
      </c>
      <c r="B13" s="5">
        <v>1190</v>
      </c>
      <c r="C13" s="5">
        <v>2873</v>
      </c>
      <c r="D13" s="6">
        <v>2.4142857142857141</v>
      </c>
    </row>
    <row r="14" spans="1:4" ht="63.75" customHeight="1" x14ac:dyDescent="0.2">
      <c r="A14" s="4" t="s">
        <v>73</v>
      </c>
      <c r="B14" s="5">
        <v>5347</v>
      </c>
      <c r="C14" s="5">
        <v>12990</v>
      </c>
      <c r="D14" s="6">
        <v>2.4293996633626334</v>
      </c>
    </row>
    <row r="15" spans="1:4" ht="38.25" customHeight="1" x14ac:dyDescent="0.2">
      <c r="A15" s="4" t="s">
        <v>74</v>
      </c>
      <c r="B15" s="5">
        <v>5347</v>
      </c>
      <c r="C15" s="5">
        <v>12990</v>
      </c>
      <c r="D15" s="6">
        <v>2.4293996633626334</v>
      </c>
    </row>
    <row r="16" spans="1:4" ht="25.5" customHeight="1" x14ac:dyDescent="0.2">
      <c r="A16" s="4" t="s">
        <v>75</v>
      </c>
      <c r="B16" s="5">
        <v>2323</v>
      </c>
      <c r="C16" s="5">
        <v>6339</v>
      </c>
      <c r="D16" s="6">
        <v>2.7287989668532071</v>
      </c>
    </row>
    <row r="17" spans="1:4" ht="12.75" customHeight="1" x14ac:dyDescent="0.2">
      <c r="A17" s="4" t="s">
        <v>76</v>
      </c>
      <c r="B17" s="5">
        <v>6478</v>
      </c>
      <c r="C17" s="5">
        <v>18522</v>
      </c>
      <c r="D17" s="6">
        <v>2.859215807347947</v>
      </c>
    </row>
    <row r="18" spans="1:4" ht="12.75" customHeight="1" x14ac:dyDescent="0.2">
      <c r="A18" s="4" t="s">
        <v>77</v>
      </c>
      <c r="B18" s="5">
        <v>772</v>
      </c>
      <c r="C18" s="5">
        <v>2259</v>
      </c>
      <c r="D18" s="6">
        <v>2.9261658031088085</v>
      </c>
    </row>
    <row r="19" spans="1:4" ht="25.5" customHeight="1" x14ac:dyDescent="0.2">
      <c r="A19" s="4" t="s">
        <v>78</v>
      </c>
      <c r="B19" s="5">
        <v>6432</v>
      </c>
      <c r="C19" s="5">
        <v>12574</v>
      </c>
      <c r="D19" s="6">
        <v>1.9549129353233832</v>
      </c>
    </row>
    <row r="20" spans="1:4" ht="25.5" customHeight="1" x14ac:dyDescent="0.2">
      <c r="A20" s="4" t="s">
        <v>79</v>
      </c>
      <c r="B20" s="5">
        <v>2372</v>
      </c>
      <c r="C20" s="5">
        <v>5039</v>
      </c>
      <c r="D20" s="6">
        <v>2.1243676222596966</v>
      </c>
    </row>
    <row r="21" spans="1:4" ht="63.75" customHeight="1" x14ac:dyDescent="0.2">
      <c r="A21" s="4" t="s">
        <v>80</v>
      </c>
      <c r="B21" s="5">
        <v>2186</v>
      </c>
      <c r="C21" s="5">
        <v>4829</v>
      </c>
      <c r="D21" s="6">
        <v>2.2090576395242452</v>
      </c>
    </row>
    <row r="22" spans="1:4" ht="38.25" customHeight="1" x14ac:dyDescent="0.2">
      <c r="A22" s="4" t="s">
        <v>81</v>
      </c>
      <c r="B22" s="5">
        <v>20563</v>
      </c>
      <c r="C22" s="5">
        <v>49562</v>
      </c>
      <c r="D22" s="6">
        <v>2.4102514224578124</v>
      </c>
    </row>
    <row r="23" spans="1:4" ht="25.5" customHeight="1" x14ac:dyDescent="0.2">
      <c r="A23" s="4" t="s">
        <v>82</v>
      </c>
      <c r="B23" s="5">
        <v>27100</v>
      </c>
      <c r="C23" s="5">
        <v>65425</v>
      </c>
      <c r="D23" s="6">
        <v>2.4142066420664205</v>
      </c>
    </row>
    <row r="24" spans="1:4" ht="25.5" customHeight="1" x14ac:dyDescent="0.2">
      <c r="A24" s="4" t="s">
        <v>83</v>
      </c>
      <c r="B24" s="5">
        <v>1315</v>
      </c>
      <c r="C24" s="5">
        <v>2858</v>
      </c>
      <c r="D24" s="6">
        <v>2.173384030418251</v>
      </c>
    </row>
    <row r="25" spans="1:4" ht="12.75" customHeight="1" x14ac:dyDescent="0.2">
      <c r="A25" s="4" t="s">
        <v>84</v>
      </c>
      <c r="B25" s="5">
        <v>12711</v>
      </c>
      <c r="C25" s="5">
        <v>36121</v>
      </c>
      <c r="D25" s="6">
        <v>2.8417119030760758</v>
      </c>
    </row>
    <row r="26" spans="1:4" ht="25.5" customHeight="1" x14ac:dyDescent="0.2">
      <c r="A26" s="4" t="s">
        <v>85</v>
      </c>
      <c r="B26" s="5">
        <v>20451</v>
      </c>
      <c r="C26" s="5">
        <v>33903</v>
      </c>
      <c r="D26" s="6">
        <v>1.6577673463400322</v>
      </c>
    </row>
    <row r="27" spans="1:4" ht="12.75" customHeight="1" x14ac:dyDescent="0.2">
      <c r="A27" s="4" t="s">
        <v>86</v>
      </c>
      <c r="B27" s="5">
        <v>107936</v>
      </c>
      <c r="C27" s="5">
        <v>288501</v>
      </c>
      <c r="D27" s="6">
        <v>2.6728894900681888</v>
      </c>
    </row>
    <row r="28" spans="1:4" ht="25.5" customHeight="1" x14ac:dyDescent="0.2">
      <c r="A28" s="4" t="s">
        <v>87</v>
      </c>
      <c r="B28" s="5">
        <v>2059</v>
      </c>
      <c r="C28" s="5">
        <v>4006</v>
      </c>
      <c r="D28" s="6">
        <v>1.9456046624575036</v>
      </c>
    </row>
    <row r="29" spans="1:4" ht="25.5" customHeight="1" x14ac:dyDescent="0.2">
      <c r="A29" s="4" t="s">
        <v>88</v>
      </c>
      <c r="B29" s="5">
        <v>32251</v>
      </c>
      <c r="C29" s="5">
        <v>76860</v>
      </c>
      <c r="D29" s="6">
        <v>2.3831819168397881</v>
      </c>
    </row>
    <row r="30" spans="1:4" ht="51" customHeight="1" x14ac:dyDescent="0.2">
      <c r="A30" s="4" t="s">
        <v>89</v>
      </c>
      <c r="B30" s="5">
        <v>15442</v>
      </c>
      <c r="C30" s="5">
        <v>38871</v>
      </c>
      <c r="D30" s="6">
        <v>2.5172257479601088</v>
      </c>
    </row>
    <row r="31" spans="1:4" ht="25.5" customHeight="1" x14ac:dyDescent="0.2">
      <c r="A31" s="4" t="s">
        <v>90</v>
      </c>
      <c r="B31" s="5">
        <v>6797</v>
      </c>
      <c r="C31" s="5">
        <v>13811</v>
      </c>
      <c r="D31" s="6">
        <v>2.0319258496395469</v>
      </c>
    </row>
    <row r="32" spans="1:4" ht="25.5" customHeight="1" x14ac:dyDescent="0.2">
      <c r="A32" s="4" t="s">
        <v>91</v>
      </c>
      <c r="B32" s="5">
        <v>538</v>
      </c>
      <c r="C32" s="5">
        <v>1483</v>
      </c>
      <c r="D32" s="6">
        <v>2.7565055762081783</v>
      </c>
    </row>
    <row r="33" spans="1:4" ht="25.5" customHeight="1" x14ac:dyDescent="0.2">
      <c r="A33" s="4" t="s">
        <v>92</v>
      </c>
      <c r="B33" s="5">
        <v>2227</v>
      </c>
      <c r="C33" s="5">
        <v>4460</v>
      </c>
      <c r="D33" s="6">
        <v>2.002694207453974</v>
      </c>
    </row>
    <row r="34" spans="1:4" ht="51" customHeight="1" x14ac:dyDescent="0.2">
      <c r="A34" s="4" t="s">
        <v>93</v>
      </c>
      <c r="B34" s="5">
        <v>7840</v>
      </c>
      <c r="C34" s="5">
        <v>17617</v>
      </c>
      <c r="D34" s="6">
        <v>2.2470663265306121</v>
      </c>
    </row>
    <row r="35" spans="1:4" ht="38.25" customHeight="1" x14ac:dyDescent="0.2">
      <c r="A35" s="4" t="s">
        <v>94</v>
      </c>
      <c r="B35" s="5">
        <v>209567</v>
      </c>
      <c r="C35" s="5">
        <v>518491</v>
      </c>
      <c r="D35" s="6">
        <v>2.4741061331221044</v>
      </c>
    </row>
    <row r="36" spans="1:4" ht="12.75" customHeight="1" x14ac:dyDescent="0.2">
      <c r="A36" s="4" t="s">
        <v>95</v>
      </c>
      <c r="B36" s="5">
        <v>3618</v>
      </c>
      <c r="C36" s="5">
        <v>10290</v>
      </c>
      <c r="D36" s="6">
        <v>2.8441127694859039</v>
      </c>
    </row>
    <row r="37" spans="1:4" ht="12.75" customHeight="1" x14ac:dyDescent="0.2">
      <c r="A37" s="4" t="s">
        <v>96</v>
      </c>
      <c r="B37" s="5">
        <v>96385</v>
      </c>
      <c r="C37" s="5">
        <v>231562</v>
      </c>
      <c r="D37" s="6">
        <v>2.4024692638896092</v>
      </c>
    </row>
    <row r="38" spans="1:4" ht="12.75" customHeight="1" x14ac:dyDescent="0.2">
      <c r="A38" s="4" t="s">
        <v>97</v>
      </c>
      <c r="B38" s="5">
        <v>30416</v>
      </c>
      <c r="C38" s="5">
        <v>80297</v>
      </c>
      <c r="D38" s="6">
        <v>2.6399592319831666</v>
      </c>
    </row>
    <row r="39" spans="1:4" ht="12.75" customHeight="1" x14ac:dyDescent="0.2">
      <c r="A39" s="4" t="s">
        <v>98</v>
      </c>
      <c r="B39" s="5">
        <v>38051</v>
      </c>
      <c r="C39" s="5">
        <v>94903</v>
      </c>
      <c r="D39" s="6">
        <v>2.4941000236524666</v>
      </c>
    </row>
    <row r="40" spans="1:4" ht="12.75" customHeight="1" x14ac:dyDescent="0.2">
      <c r="A40" s="4" t="s">
        <v>99</v>
      </c>
      <c r="B40" s="5">
        <v>21438</v>
      </c>
      <c r="C40" s="5">
        <v>54381</v>
      </c>
      <c r="D40" s="6">
        <v>2.5366638678981248</v>
      </c>
    </row>
    <row r="41" spans="1:4" ht="12.75" customHeight="1" x14ac:dyDescent="0.2">
      <c r="A41" s="4" t="s">
        <v>100</v>
      </c>
      <c r="B41" s="5">
        <v>27722</v>
      </c>
      <c r="C41" s="5">
        <v>69145</v>
      </c>
      <c r="D41" s="6">
        <v>2.4942284106485824</v>
      </c>
    </row>
    <row r="42" spans="1:4" ht="12.75" customHeight="1" x14ac:dyDescent="0.2">
      <c r="A42" s="4" t="s">
        <v>101</v>
      </c>
      <c r="B42" s="5">
        <v>6061</v>
      </c>
      <c r="C42" s="5">
        <v>15431</v>
      </c>
      <c r="D42" s="6">
        <v>2.5459495132816365</v>
      </c>
    </row>
    <row r="43" spans="1:4" ht="12.75" customHeight="1" x14ac:dyDescent="0.2">
      <c r="A43" s="4" t="s">
        <v>102</v>
      </c>
      <c r="B43" s="5">
        <v>23120</v>
      </c>
      <c r="C43" s="5">
        <v>67527</v>
      </c>
      <c r="D43" s="6">
        <v>2.9207179930795846</v>
      </c>
    </row>
    <row r="44" spans="1:4" ht="25.5" customHeight="1" x14ac:dyDescent="0.2">
      <c r="A44" s="4" t="s">
        <v>103</v>
      </c>
      <c r="B44" s="5">
        <v>4027</v>
      </c>
      <c r="C44" s="5">
        <v>10236</v>
      </c>
      <c r="D44" s="6">
        <v>2.5418425627017629</v>
      </c>
    </row>
    <row r="45" spans="1:4" ht="63.75" customHeight="1" x14ac:dyDescent="0.2">
      <c r="A45" s="4" t="s">
        <v>104</v>
      </c>
      <c r="B45" s="5">
        <v>2584</v>
      </c>
      <c r="C45" s="5">
        <v>4899</v>
      </c>
      <c r="D45" s="6">
        <v>1.8958978328173375</v>
      </c>
    </row>
    <row r="46" spans="1:4" ht="38.25" customHeight="1" x14ac:dyDescent="0.2">
      <c r="A46" s="4" t="s">
        <v>105</v>
      </c>
      <c r="B46" s="5">
        <v>10463</v>
      </c>
      <c r="C46" s="5">
        <v>26799</v>
      </c>
      <c r="D46" s="6">
        <v>2.5613112873936728</v>
      </c>
    </row>
    <row r="47" spans="1:4" ht="12.75" customHeight="1" x14ac:dyDescent="0.2">
      <c r="A47" s="4" t="s">
        <v>106</v>
      </c>
      <c r="B47" s="5">
        <v>3713</v>
      </c>
      <c r="C47" s="5">
        <v>9536</v>
      </c>
      <c r="D47" s="6">
        <v>2.5682736331807163</v>
      </c>
    </row>
    <row r="48" spans="1:4" ht="51" customHeight="1" x14ac:dyDescent="0.2">
      <c r="A48" s="4" t="s">
        <v>107</v>
      </c>
      <c r="B48" s="5">
        <v>28186</v>
      </c>
      <c r="C48" s="5">
        <v>68065</v>
      </c>
      <c r="D48" s="6">
        <v>2.4148513446391826</v>
      </c>
    </row>
    <row r="49" spans="1:4" ht="38.25" customHeight="1" x14ac:dyDescent="0.2">
      <c r="A49" s="4" t="s">
        <v>108</v>
      </c>
      <c r="B49" s="5">
        <v>295784</v>
      </c>
      <c r="C49" s="5">
        <v>743071</v>
      </c>
      <c r="D49" s="6">
        <v>2.5122082330349174</v>
      </c>
    </row>
    <row r="50" spans="1:4" ht="25.5" customHeight="1" x14ac:dyDescent="0.2">
      <c r="A50" s="4" t="s">
        <v>109</v>
      </c>
      <c r="B50" s="5">
        <v>505351</v>
      </c>
      <c r="C50" s="5">
        <v>1261562</v>
      </c>
      <c r="D50" s="6">
        <v>2.4964074474968885</v>
      </c>
    </row>
    <row r="51" spans="1:4" ht="12.75" customHeight="1" x14ac:dyDescent="0.2">
      <c r="A51" s="4" t="s">
        <v>110</v>
      </c>
      <c r="B51" s="5">
        <v>506</v>
      </c>
      <c r="C51" s="5">
        <v>1575</v>
      </c>
      <c r="D51" s="6">
        <v>3.1126482213438735</v>
      </c>
    </row>
    <row r="52" spans="1:4" ht="25.5" customHeight="1" x14ac:dyDescent="0.2">
      <c r="A52" s="4" t="s">
        <v>111</v>
      </c>
      <c r="B52" s="5">
        <v>42137</v>
      </c>
      <c r="C52" s="5">
        <v>105968</v>
      </c>
      <c r="D52" s="6">
        <v>2.51484443600636</v>
      </c>
    </row>
    <row r="53" spans="1:4" ht="12.75" customHeight="1" x14ac:dyDescent="0.2">
      <c r="A53" s="4" t="s">
        <v>112</v>
      </c>
      <c r="B53" s="5">
        <v>78883</v>
      </c>
      <c r="C53" s="5">
        <v>224336</v>
      </c>
      <c r="D53" s="6">
        <v>2.8439080663767857</v>
      </c>
    </row>
    <row r="54" spans="1:4" ht="12.75" customHeight="1" x14ac:dyDescent="0.2">
      <c r="A54" s="4" t="s">
        <v>113</v>
      </c>
      <c r="B54" s="5">
        <v>10214</v>
      </c>
      <c r="C54" s="5">
        <v>25382</v>
      </c>
      <c r="D54" s="6">
        <v>2.485020560015665</v>
      </c>
    </row>
    <row r="55" spans="1:4" ht="25.5" customHeight="1" x14ac:dyDescent="0.2">
      <c r="A55" s="4" t="s">
        <v>114</v>
      </c>
      <c r="B55" s="5">
        <v>60644</v>
      </c>
      <c r="C55" s="5">
        <v>169246</v>
      </c>
      <c r="D55" s="6">
        <v>2.7908119517182244</v>
      </c>
    </row>
    <row r="56" spans="1:4" ht="25.5" customHeight="1" x14ac:dyDescent="0.2">
      <c r="A56" s="4" t="s">
        <v>115</v>
      </c>
      <c r="B56" s="5">
        <v>20875</v>
      </c>
      <c r="C56" s="5">
        <v>50104</v>
      </c>
      <c r="D56" s="6">
        <v>2.4001916167664672</v>
      </c>
    </row>
    <row r="57" spans="1:4" ht="12.75" customHeight="1" x14ac:dyDescent="0.2">
      <c r="A57" s="4" t="s">
        <v>116</v>
      </c>
      <c r="B57" s="5">
        <v>22417</v>
      </c>
      <c r="C57" s="5">
        <v>63210</v>
      </c>
      <c r="D57" s="6">
        <v>2.8197350225275462</v>
      </c>
    </row>
    <row r="58" spans="1:4" ht="25.5" customHeight="1" x14ac:dyDescent="0.2">
      <c r="A58" s="4" t="s">
        <v>117</v>
      </c>
      <c r="B58" s="5">
        <v>1192421</v>
      </c>
      <c r="C58" s="5">
        <v>3295326</v>
      </c>
      <c r="D58" s="6">
        <v>2.7635591791825203</v>
      </c>
    </row>
    <row r="59" spans="1:4" ht="25.5" customHeight="1" x14ac:dyDescent="0.2">
      <c r="A59" s="4" t="s">
        <v>118</v>
      </c>
      <c r="B59" s="5">
        <v>3463</v>
      </c>
      <c r="C59" s="5">
        <v>8833</v>
      </c>
      <c r="D59" s="6">
        <v>2.5506786023678889</v>
      </c>
    </row>
    <row r="60" spans="1:4" ht="25.5" customHeight="1" x14ac:dyDescent="0.2">
      <c r="A60" s="4" t="s">
        <v>119</v>
      </c>
      <c r="B60" s="5">
        <v>5117</v>
      </c>
      <c r="C60" s="5">
        <v>11534</v>
      </c>
      <c r="D60" s="6">
        <v>2.2540551104162594</v>
      </c>
    </row>
    <row r="61" spans="1:4" ht="12.75" customHeight="1" x14ac:dyDescent="0.2">
      <c r="A61" s="4" t="s">
        <v>120</v>
      </c>
      <c r="B61" s="5">
        <v>719852</v>
      </c>
      <c r="C61" s="5">
        <v>2034828</v>
      </c>
      <c r="D61" s="6">
        <v>2.8267310502714449</v>
      </c>
    </row>
    <row r="62" spans="1:4" ht="25.5" customHeight="1" x14ac:dyDescent="0.2">
      <c r="A62" s="4" t="s">
        <v>121</v>
      </c>
      <c r="B62" s="5">
        <v>36117</v>
      </c>
      <c r="C62" s="5">
        <v>83465</v>
      </c>
      <c r="D62" s="6">
        <v>2.3109615970318687</v>
      </c>
    </row>
    <row r="63" spans="1:4" ht="76.5" customHeight="1" x14ac:dyDescent="0.2">
      <c r="A63" s="4" t="s">
        <v>122</v>
      </c>
      <c r="B63" s="5">
        <v>2192646</v>
      </c>
      <c r="C63" s="5">
        <v>6073807</v>
      </c>
      <c r="D63" s="6">
        <v>2.7700809889056419</v>
      </c>
    </row>
    <row r="64" spans="1:4" ht="12.75" customHeight="1" x14ac:dyDescent="0.2">
      <c r="A64" s="4" t="s">
        <v>123</v>
      </c>
      <c r="B64" s="5">
        <v>9679</v>
      </c>
      <c r="C64" s="5">
        <v>22514</v>
      </c>
      <c r="D64" s="6">
        <v>2.3260667424320696</v>
      </c>
    </row>
    <row r="65" spans="1:4" ht="51" customHeight="1" x14ac:dyDescent="0.2">
      <c r="A65" s="4" t="s">
        <v>124</v>
      </c>
      <c r="B65" s="5">
        <v>8758</v>
      </c>
      <c r="C65" s="5">
        <v>23591</v>
      </c>
      <c r="D65" s="6">
        <v>2.6936515186115551</v>
      </c>
    </row>
    <row r="66" spans="1:4" ht="25.5" customHeight="1" x14ac:dyDescent="0.2">
      <c r="A66" s="4" t="s">
        <v>125</v>
      </c>
      <c r="B66" s="5">
        <v>35228</v>
      </c>
      <c r="C66" s="5">
        <v>88139</v>
      </c>
      <c r="D66" s="6">
        <v>2.501958669240377</v>
      </c>
    </row>
    <row r="67" spans="1:4" ht="12.75" customHeight="1" x14ac:dyDescent="0.2">
      <c r="A67" s="4" t="s">
        <v>126</v>
      </c>
      <c r="B67" s="5">
        <v>5203</v>
      </c>
      <c r="C67" s="5">
        <v>15022</v>
      </c>
      <c r="D67" s="6">
        <v>2.8871804728041512</v>
      </c>
    </row>
    <row r="68" spans="1:4" ht="12.75" customHeight="1" x14ac:dyDescent="0.2">
      <c r="A68" s="4" t="s">
        <v>127</v>
      </c>
      <c r="B68" s="5">
        <v>536</v>
      </c>
      <c r="C68" s="5">
        <v>1530</v>
      </c>
      <c r="D68" s="6">
        <v>2.8544776119402986</v>
      </c>
    </row>
    <row r="69" spans="1:4" ht="12.75" customHeight="1" x14ac:dyDescent="0.2">
      <c r="A69" s="4" t="s">
        <v>128</v>
      </c>
      <c r="B69" s="5">
        <v>25517</v>
      </c>
      <c r="C69" s="5">
        <v>74917</v>
      </c>
      <c r="D69" s="6">
        <v>2.9359642591213699</v>
      </c>
    </row>
    <row r="70" spans="1:4" ht="12.75" customHeight="1" x14ac:dyDescent="0.2">
      <c r="A70" s="4" t="s">
        <v>129</v>
      </c>
      <c r="B70" s="5">
        <v>12236</v>
      </c>
      <c r="C70" s="5">
        <v>32534</v>
      </c>
      <c r="D70" s="6">
        <v>2.6588754494932987</v>
      </c>
    </row>
    <row r="71" spans="1:4" ht="12.75" customHeight="1" x14ac:dyDescent="0.2">
      <c r="A71" s="4" t="s">
        <v>130</v>
      </c>
      <c r="B71" s="5">
        <v>14156</v>
      </c>
      <c r="C71" s="5">
        <v>44988</v>
      </c>
      <c r="D71" s="6">
        <v>3.1780163888103985</v>
      </c>
    </row>
    <row r="72" spans="1:4" ht="25.5" customHeight="1" x14ac:dyDescent="0.2">
      <c r="A72" s="4" t="s">
        <v>131</v>
      </c>
      <c r="B72" s="5">
        <v>47570</v>
      </c>
      <c r="C72" s="5">
        <v>138349</v>
      </c>
      <c r="D72" s="6">
        <v>2.9083245743115409</v>
      </c>
    </row>
    <row r="73" spans="1:4" ht="12.75" customHeight="1" x14ac:dyDescent="0.2">
      <c r="A73" s="4" t="s">
        <v>132</v>
      </c>
      <c r="B73" s="5">
        <v>1323</v>
      </c>
      <c r="C73" s="5">
        <v>3205</v>
      </c>
      <c r="D73" s="6">
        <v>2.4225245653817082</v>
      </c>
    </row>
    <row r="74" spans="1:4" ht="25.5" customHeight="1" x14ac:dyDescent="0.2">
      <c r="A74" s="4" t="s">
        <v>133</v>
      </c>
      <c r="B74" s="5">
        <v>1088</v>
      </c>
      <c r="C74" s="5">
        <v>3297</v>
      </c>
      <c r="D74" s="6">
        <v>3.0303308823529411</v>
      </c>
    </row>
    <row r="75" spans="1:4" ht="51" customHeight="1" x14ac:dyDescent="0.2">
      <c r="A75" s="4" t="s">
        <v>134</v>
      </c>
      <c r="B75" s="5">
        <v>11617</v>
      </c>
      <c r="C75" s="5">
        <v>29623</v>
      </c>
      <c r="D75" s="6">
        <v>2.5499698717396919</v>
      </c>
    </row>
    <row r="76" spans="1:4" ht="12.75" customHeight="1" x14ac:dyDescent="0.2">
      <c r="A76" s="4" t="s">
        <v>135</v>
      </c>
      <c r="B76" s="5">
        <v>55917</v>
      </c>
      <c r="C76" s="5">
        <v>138796</v>
      </c>
      <c r="D76" s="6">
        <v>2.4821789437916912</v>
      </c>
    </row>
    <row r="77" spans="1:4" ht="12.75" customHeight="1" x14ac:dyDescent="0.2">
      <c r="A77" s="4" t="s">
        <v>136</v>
      </c>
      <c r="B77" s="5">
        <v>15289</v>
      </c>
      <c r="C77" s="5">
        <v>46561</v>
      </c>
      <c r="D77" s="6">
        <v>3.0453921119759304</v>
      </c>
    </row>
    <row r="78" spans="1:4" ht="25.5" customHeight="1" x14ac:dyDescent="0.2">
      <c r="A78" s="4" t="s">
        <v>137</v>
      </c>
      <c r="B78" s="5">
        <v>3097</v>
      </c>
      <c r="C78" s="5">
        <v>9722</v>
      </c>
      <c r="D78" s="6">
        <v>3.1391669357442686</v>
      </c>
    </row>
    <row r="79" spans="1:4" ht="63.75" customHeight="1" x14ac:dyDescent="0.2">
      <c r="A79" s="4" t="s">
        <v>138</v>
      </c>
      <c r="B79" s="5">
        <v>505</v>
      </c>
      <c r="C79" s="5">
        <v>1204</v>
      </c>
      <c r="D79" s="6">
        <v>2.3841584158415841</v>
      </c>
    </row>
    <row r="80" spans="1:4" ht="38.25" customHeight="1" x14ac:dyDescent="0.2">
      <c r="A80" s="4" t="s">
        <v>139</v>
      </c>
      <c r="B80" s="5">
        <v>247719</v>
      </c>
      <c r="C80" s="5">
        <v>673992</v>
      </c>
      <c r="D80" s="6">
        <v>2.7207925108691704</v>
      </c>
    </row>
    <row r="81" spans="1:4" ht="12.75" customHeight="1" x14ac:dyDescent="0.2">
      <c r="A81" s="4" t="s">
        <v>140</v>
      </c>
      <c r="B81" s="5">
        <v>12783</v>
      </c>
      <c r="C81" s="5">
        <v>35163</v>
      </c>
      <c r="D81" s="6">
        <v>2.7507627317531096</v>
      </c>
    </row>
    <row r="82" spans="1:4" ht="12.75" customHeight="1" x14ac:dyDescent="0.2">
      <c r="A82" s="4" t="s">
        <v>141</v>
      </c>
      <c r="B82" s="5">
        <v>15887</v>
      </c>
      <c r="C82" s="5">
        <v>43306</v>
      </c>
      <c r="D82" s="6">
        <v>2.7258765028010323</v>
      </c>
    </row>
    <row r="83" spans="1:4" ht="25.5" customHeight="1" x14ac:dyDescent="0.2">
      <c r="A83" s="4" t="s">
        <v>142</v>
      </c>
      <c r="B83" s="5">
        <v>12224</v>
      </c>
      <c r="C83" s="5">
        <v>36865</v>
      </c>
      <c r="D83" s="6">
        <v>3.0157886125654452</v>
      </c>
    </row>
    <row r="84" spans="1:4" ht="12.75" customHeight="1" x14ac:dyDescent="0.2">
      <c r="A84" s="4" t="s">
        <v>143</v>
      </c>
      <c r="B84" s="5">
        <v>4337</v>
      </c>
      <c r="C84" s="5">
        <v>11429</v>
      </c>
      <c r="D84" s="6">
        <v>2.6352317270002308</v>
      </c>
    </row>
    <row r="85" spans="1:4" ht="12.75" customHeight="1" x14ac:dyDescent="0.2">
      <c r="A85" s="4" t="s">
        <v>144</v>
      </c>
      <c r="B85" s="5">
        <v>4051</v>
      </c>
      <c r="C85" s="5">
        <v>10276</v>
      </c>
      <c r="D85" s="6">
        <v>2.536657615403604</v>
      </c>
    </row>
    <row r="86" spans="1:4" ht="12.75" customHeight="1" x14ac:dyDescent="0.2">
      <c r="A86" s="4" t="s">
        <v>145</v>
      </c>
      <c r="B86" s="5">
        <v>50567</v>
      </c>
      <c r="C86" s="5">
        <v>131724</v>
      </c>
      <c r="D86" s="6">
        <v>2.6049399806197719</v>
      </c>
    </row>
    <row r="87" spans="1:4" ht="12.75" customHeight="1" x14ac:dyDescent="0.2">
      <c r="A87" s="4" t="s">
        <v>146</v>
      </c>
      <c r="B87" s="5">
        <v>346697</v>
      </c>
      <c r="C87" s="5">
        <v>983880</v>
      </c>
      <c r="D87" s="6">
        <v>2.8378670712466505</v>
      </c>
    </row>
    <row r="88" spans="1:4" ht="12.75" customHeight="1" x14ac:dyDescent="0.2">
      <c r="A88" s="4" t="s">
        <v>147</v>
      </c>
      <c r="B88" s="5">
        <v>5421</v>
      </c>
      <c r="C88" s="5">
        <v>15016</v>
      </c>
      <c r="D88" s="6">
        <v>2.7699686404722375</v>
      </c>
    </row>
    <row r="89" spans="1:4" ht="12.75" customHeight="1" x14ac:dyDescent="0.2">
      <c r="A89" s="4" t="s">
        <v>148</v>
      </c>
      <c r="B89" s="5">
        <v>4178</v>
      </c>
      <c r="C89" s="5">
        <v>12891</v>
      </c>
      <c r="D89" s="6">
        <v>3.0854475825753949</v>
      </c>
    </row>
    <row r="90" spans="1:4" ht="12.75" customHeight="1" x14ac:dyDescent="0.2">
      <c r="A90" s="4" t="s">
        <v>149</v>
      </c>
      <c r="B90" s="5">
        <v>604</v>
      </c>
      <c r="C90" s="5">
        <v>1588</v>
      </c>
      <c r="D90" s="6">
        <v>2.629139072847682</v>
      </c>
    </row>
    <row r="91" spans="1:4" ht="12.75" customHeight="1" x14ac:dyDescent="0.2">
      <c r="A91" s="4" t="s">
        <v>150</v>
      </c>
      <c r="B91" s="5">
        <v>7295</v>
      </c>
      <c r="C91" s="5">
        <v>21027</v>
      </c>
      <c r="D91" s="6">
        <v>2.8823851953392734</v>
      </c>
    </row>
    <row r="92" spans="1:4" ht="12.75" customHeight="1" x14ac:dyDescent="0.2">
      <c r="A92" s="4" t="s">
        <v>151</v>
      </c>
      <c r="B92" s="5">
        <v>28119</v>
      </c>
      <c r="C92" s="5">
        <v>78650</v>
      </c>
      <c r="D92" s="6">
        <v>2.7970411465557095</v>
      </c>
    </row>
    <row r="93" spans="1:4" ht="25.5" customHeight="1" x14ac:dyDescent="0.2">
      <c r="A93" s="4" t="s">
        <v>152</v>
      </c>
      <c r="B93" s="5">
        <v>5161</v>
      </c>
      <c r="C93" s="5">
        <v>16372</v>
      </c>
      <c r="D93" s="6">
        <v>3.1722534392559583</v>
      </c>
    </row>
    <row r="94" spans="1:4" ht="25.5" customHeight="1" x14ac:dyDescent="0.2">
      <c r="A94" s="4" t="s">
        <v>153</v>
      </c>
      <c r="B94" s="5">
        <v>37782</v>
      </c>
      <c r="C94" s="5">
        <v>101259</v>
      </c>
      <c r="D94" s="6">
        <v>2.6800857551214863</v>
      </c>
    </row>
    <row r="95" spans="1:4" ht="12.75" customHeight="1" x14ac:dyDescent="0.2">
      <c r="A95" s="4" t="s">
        <v>154</v>
      </c>
      <c r="B95" s="5">
        <v>5991</v>
      </c>
      <c r="C95" s="5">
        <v>19001</v>
      </c>
      <c r="D95" s="6">
        <v>3.171590719412452</v>
      </c>
    </row>
    <row r="96" spans="1:4" ht="12.75" customHeight="1" x14ac:dyDescent="0.2">
      <c r="A96" s="4" t="s">
        <v>155</v>
      </c>
      <c r="B96" s="5">
        <v>151373</v>
      </c>
      <c r="C96" s="5">
        <v>429504</v>
      </c>
      <c r="D96" s="6">
        <v>2.8373884378323742</v>
      </c>
    </row>
    <row r="97" spans="1:4" ht="25.5" customHeight="1" x14ac:dyDescent="0.2">
      <c r="A97" s="4" t="s">
        <v>156</v>
      </c>
      <c r="B97" s="5">
        <v>3213</v>
      </c>
      <c r="C97" s="5">
        <v>10241</v>
      </c>
      <c r="D97" s="6">
        <v>3.187363834422658</v>
      </c>
    </row>
    <row r="98" spans="1:4" ht="25.5" customHeight="1" x14ac:dyDescent="0.2">
      <c r="A98" s="4" t="s">
        <v>157</v>
      </c>
      <c r="B98" s="5">
        <v>3803</v>
      </c>
      <c r="C98" s="5">
        <v>11615</v>
      </c>
      <c r="D98" s="6">
        <v>3.0541677622929266</v>
      </c>
    </row>
    <row r="99" spans="1:4" ht="12.75" customHeight="1" x14ac:dyDescent="0.2">
      <c r="A99" s="4" t="s">
        <v>158</v>
      </c>
      <c r="B99" s="5">
        <v>19442</v>
      </c>
      <c r="C99" s="5">
        <v>47540</v>
      </c>
      <c r="D99" s="6">
        <v>2.44522168501183</v>
      </c>
    </row>
    <row r="100" spans="1:4" ht="12.75" customHeight="1" x14ac:dyDescent="0.2">
      <c r="A100" s="4" t="s">
        <v>159</v>
      </c>
      <c r="B100" s="5">
        <v>16067</v>
      </c>
      <c r="C100" s="5">
        <v>42149</v>
      </c>
      <c r="D100" s="6">
        <v>2.6233273168606459</v>
      </c>
    </row>
    <row r="101" spans="1:4" ht="25.5" customHeight="1" x14ac:dyDescent="0.2">
      <c r="A101" s="4" t="s">
        <v>160</v>
      </c>
      <c r="B101" s="5">
        <v>25245</v>
      </c>
      <c r="C101" s="5">
        <v>74586</v>
      </c>
      <c r="D101" s="6">
        <v>2.9544860368389778</v>
      </c>
    </row>
    <row r="102" spans="1:4" ht="38.25" customHeight="1" x14ac:dyDescent="0.2">
      <c r="A102" s="4" t="s">
        <v>161</v>
      </c>
      <c r="B102" s="5">
        <v>42247</v>
      </c>
      <c r="C102" s="5">
        <v>117708</v>
      </c>
      <c r="D102" s="6">
        <v>2.7861860013728785</v>
      </c>
    </row>
    <row r="103" spans="1:4" ht="51" customHeight="1" x14ac:dyDescent="0.2">
      <c r="A103" s="4" t="s">
        <v>162</v>
      </c>
      <c r="B103" s="5">
        <v>2157</v>
      </c>
      <c r="C103" s="5">
        <v>4756</v>
      </c>
      <c r="D103" s="6">
        <v>2.2049142327306446</v>
      </c>
    </row>
    <row r="104" spans="1:4" ht="38.25" customHeight="1" x14ac:dyDescent="0.2">
      <c r="A104" s="4" t="s">
        <v>163</v>
      </c>
      <c r="B104" s="5">
        <v>6412473</v>
      </c>
      <c r="C104" s="5">
        <v>11657515</v>
      </c>
      <c r="D104" s="6">
        <v>1.8179437168780281</v>
      </c>
    </row>
    <row r="105" spans="1:4" ht="25.5" customHeight="1" x14ac:dyDescent="0.2">
      <c r="A105" s="4" t="s">
        <v>164</v>
      </c>
      <c r="B105" s="5">
        <v>6412473</v>
      </c>
      <c r="C105" s="5">
        <v>11657515</v>
      </c>
      <c r="D105" s="6">
        <v>1.8179437168780281</v>
      </c>
    </row>
    <row r="106" spans="1:4" ht="51" customHeight="1" x14ac:dyDescent="0.2">
      <c r="A106" s="4" t="s">
        <v>165</v>
      </c>
      <c r="B106" s="5">
        <v>903</v>
      </c>
      <c r="C106" s="5">
        <v>2096</v>
      </c>
      <c r="D106" s="6">
        <v>2.3211517165005535</v>
      </c>
    </row>
    <row r="107" spans="1:4" ht="25.5" customHeight="1" x14ac:dyDescent="0.2">
      <c r="A107" s="4" t="s">
        <v>166</v>
      </c>
      <c r="B107" s="5">
        <v>903</v>
      </c>
      <c r="C107" s="5">
        <v>2096</v>
      </c>
      <c r="D107" s="6">
        <v>2.3211517165005535</v>
      </c>
    </row>
    <row r="108" spans="1:4" ht="25.5" customHeight="1" x14ac:dyDescent="0.2">
      <c r="A108" s="4" t="s">
        <v>167</v>
      </c>
      <c r="B108" s="5">
        <v>4359</v>
      </c>
      <c r="C108" s="5">
        <v>11575</v>
      </c>
      <c r="D108" s="6">
        <v>2.6554255563202571</v>
      </c>
    </row>
    <row r="109" spans="1:4" ht="12.75" customHeight="1" x14ac:dyDescent="0.2">
      <c r="A109" s="4" t="s">
        <v>168</v>
      </c>
      <c r="B109" s="5">
        <v>10416</v>
      </c>
      <c r="C109" s="5">
        <v>25145</v>
      </c>
      <c r="D109" s="6">
        <v>2.4140745007680491</v>
      </c>
    </row>
    <row r="110" spans="1:4" ht="12.75" customHeight="1" x14ac:dyDescent="0.2">
      <c r="A110" s="4" t="s">
        <v>169</v>
      </c>
      <c r="B110" s="5">
        <v>3054</v>
      </c>
      <c r="C110" s="5">
        <v>7422</v>
      </c>
      <c r="D110" s="6">
        <v>2.430255402750491</v>
      </c>
    </row>
    <row r="111" spans="1:4" ht="12.75" customHeight="1" x14ac:dyDescent="0.2">
      <c r="A111" s="4" t="s">
        <v>170</v>
      </c>
      <c r="B111" s="5">
        <v>22082</v>
      </c>
      <c r="C111" s="5">
        <v>40623</v>
      </c>
      <c r="D111" s="6">
        <v>1.8396431482655557</v>
      </c>
    </row>
    <row r="112" spans="1:4" ht="25.5" customHeight="1" x14ac:dyDescent="0.2">
      <c r="A112" s="4" t="s">
        <v>171</v>
      </c>
      <c r="B112" s="5">
        <v>972</v>
      </c>
      <c r="C112" s="5">
        <v>1997</v>
      </c>
      <c r="D112" s="6">
        <v>2.0545267489711936</v>
      </c>
    </row>
    <row r="113" spans="1:4" ht="25.5" customHeight="1" x14ac:dyDescent="0.2">
      <c r="A113" s="4" t="s">
        <v>172</v>
      </c>
      <c r="B113" s="5">
        <v>6179</v>
      </c>
      <c r="C113" s="5">
        <v>17872</v>
      </c>
      <c r="D113" s="6">
        <v>2.8923774073474671</v>
      </c>
    </row>
    <row r="114" spans="1:4" ht="51" customHeight="1" x14ac:dyDescent="0.2">
      <c r="A114" s="4" t="s">
        <v>173</v>
      </c>
      <c r="B114" s="5">
        <v>84982</v>
      </c>
      <c r="C114" s="5">
        <v>205379</v>
      </c>
      <c r="D114" s="6">
        <v>2.4167353086535974</v>
      </c>
    </row>
    <row r="115" spans="1:4" ht="51" customHeight="1" x14ac:dyDescent="0.2">
      <c r="A115" s="4" t="s">
        <v>174</v>
      </c>
      <c r="B115" s="5">
        <v>87</v>
      </c>
      <c r="C115" s="5">
        <v>122</v>
      </c>
      <c r="D115" s="6">
        <v>1.4022988505747127</v>
      </c>
    </row>
    <row r="116" spans="1:4" ht="38.25" customHeight="1" x14ac:dyDescent="0.2">
      <c r="A116" s="4" t="s">
        <v>175</v>
      </c>
      <c r="B116" s="5">
        <v>132131</v>
      </c>
      <c r="C116" s="5">
        <v>310135</v>
      </c>
      <c r="D116" s="6">
        <v>2.3471781792312174</v>
      </c>
    </row>
    <row r="117" spans="1:4" ht="51" customHeight="1" x14ac:dyDescent="0.2">
      <c r="A117" s="4" t="s">
        <v>176</v>
      </c>
      <c r="B117" s="5">
        <v>12702</v>
      </c>
      <c r="C117" s="5">
        <v>26304</v>
      </c>
      <c r="D117" s="6">
        <v>2.0708549834671706</v>
      </c>
    </row>
    <row r="118" spans="1:4" ht="38.25" customHeight="1" x14ac:dyDescent="0.2">
      <c r="A118" s="4" t="s">
        <v>177</v>
      </c>
      <c r="B118" s="5">
        <v>12702</v>
      </c>
      <c r="C118" s="5">
        <v>26304</v>
      </c>
      <c r="D118" s="6">
        <v>2.0708549834671706</v>
      </c>
    </row>
    <row r="119" spans="1:4" ht="25.5" customHeight="1" x14ac:dyDescent="0.2">
      <c r="A119" s="4" t="s">
        <v>178</v>
      </c>
      <c r="B119" s="5">
        <v>4078015</v>
      </c>
      <c r="C119" s="5">
        <v>11112297</v>
      </c>
      <c r="D119" s="6">
        <v>2.7249279367535433</v>
      </c>
    </row>
    <row r="120" spans="1:4" ht="12.75" customHeight="1" x14ac:dyDescent="0.2">
      <c r="A120" s="4" t="s">
        <v>179</v>
      </c>
      <c r="B120" s="5">
        <v>6412473</v>
      </c>
      <c r="C120" s="5">
        <v>11657515</v>
      </c>
      <c r="D120" s="6">
        <v>1.8179437168780281</v>
      </c>
    </row>
    <row r="121" spans="1:4" ht="25.5" customHeight="1" x14ac:dyDescent="0.2">
      <c r="A121" s="4" t="s">
        <v>31</v>
      </c>
      <c r="B121" s="5">
        <v>10490488</v>
      </c>
      <c r="C121" s="5">
        <v>22769812</v>
      </c>
      <c r="D121" s="6">
        <v>2.1705198080394354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topLeftCell="A67" workbookViewId="0">
      <selection activeCell="H6" sqref="H6"/>
    </sheetView>
  </sheetViews>
  <sheetFormatPr defaultColWidth="9.140625" defaultRowHeight="12.75" x14ac:dyDescent="0.2"/>
  <cols>
    <col min="1" max="1" width="14.140625" customWidth="1"/>
    <col min="2" max="13" width="10.28515625" customWidth="1"/>
  </cols>
  <sheetData>
    <row r="1" spans="1:13" ht="30" customHeight="1" x14ac:dyDescent="0.2">
      <c r="A1" s="10" t="s">
        <v>181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2"/>
      <c r="B2" s="11" t="s">
        <v>2</v>
      </c>
      <c r="C2" s="11"/>
      <c r="D2" s="11"/>
      <c r="E2" s="11" t="s">
        <v>3</v>
      </c>
      <c r="F2" s="11"/>
      <c r="G2" s="11"/>
      <c r="H2" s="11" t="s">
        <v>22</v>
      </c>
      <c r="I2" s="11"/>
      <c r="J2" s="11"/>
      <c r="K2" s="11" t="s">
        <v>23</v>
      </c>
      <c r="L2" s="11"/>
      <c r="M2" s="11"/>
    </row>
    <row r="3" spans="1:13" ht="25.5" customHeight="1" x14ac:dyDescent="0.2">
      <c r="A3" s="2" t="s">
        <v>182</v>
      </c>
      <c r="B3" s="2" t="s">
        <v>24</v>
      </c>
      <c r="C3" s="2" t="s">
        <v>25</v>
      </c>
      <c r="D3" s="2" t="s">
        <v>26</v>
      </c>
      <c r="E3" s="2" t="s">
        <v>24</v>
      </c>
      <c r="F3" s="2" t="s">
        <v>25</v>
      </c>
      <c r="G3" s="2" t="s">
        <v>26</v>
      </c>
      <c r="H3" s="2" t="s">
        <v>24</v>
      </c>
      <c r="I3" s="2" t="s">
        <v>25</v>
      </c>
      <c r="J3" s="2" t="s">
        <v>26</v>
      </c>
      <c r="K3" s="2" t="s">
        <v>24</v>
      </c>
      <c r="L3" s="2" t="s">
        <v>25</v>
      </c>
      <c r="M3" s="2" t="s">
        <v>26</v>
      </c>
    </row>
    <row r="4" spans="1:13" ht="12.75" customHeight="1" x14ac:dyDescent="0.2">
      <c r="A4" s="4" t="s">
        <v>183</v>
      </c>
      <c r="B4" s="5">
        <v>3234</v>
      </c>
      <c r="C4" s="5">
        <v>28625</v>
      </c>
      <c r="D4" s="5">
        <v>31859</v>
      </c>
      <c r="E4" s="5">
        <v>8545</v>
      </c>
      <c r="F4" s="5">
        <v>51514</v>
      </c>
      <c r="G4" s="5">
        <v>60059</v>
      </c>
      <c r="H4" s="6">
        <v>2.6422387136672851</v>
      </c>
      <c r="I4" s="6">
        <v>1.7996157205240175</v>
      </c>
      <c r="J4" s="6">
        <v>1.8851501930380741</v>
      </c>
      <c r="K4" s="6">
        <v>3.9909392368408763</v>
      </c>
      <c r="L4" s="6">
        <v>24.059595535005371</v>
      </c>
      <c r="M4" s="6">
        <v>28.050534771846248</v>
      </c>
    </row>
    <row r="5" spans="1:13" ht="25.5" customHeight="1" x14ac:dyDescent="0.2">
      <c r="A5" s="4" t="s">
        <v>184</v>
      </c>
      <c r="B5" s="5">
        <v>59</v>
      </c>
      <c r="C5" s="5">
        <v>6245</v>
      </c>
      <c r="D5" s="5">
        <v>6304</v>
      </c>
      <c r="E5" s="5">
        <v>122</v>
      </c>
      <c r="F5" s="5">
        <v>11418</v>
      </c>
      <c r="G5" s="5">
        <v>11540</v>
      </c>
      <c r="H5" s="6">
        <v>2.0677966101694913</v>
      </c>
      <c r="I5" s="6">
        <v>1.8283426741393114</v>
      </c>
      <c r="J5" s="6">
        <v>1.8305837563451777</v>
      </c>
      <c r="K5" s="6">
        <v>0.29748841745915633</v>
      </c>
      <c r="L5" s="6">
        <v>27.841989758595464</v>
      </c>
      <c r="M5" s="6">
        <v>28.13947817605462</v>
      </c>
    </row>
    <row r="6" spans="1:13" ht="25.5" customHeight="1" x14ac:dyDescent="0.2">
      <c r="A6" s="4" t="s">
        <v>185</v>
      </c>
      <c r="B6" s="5">
        <v>333</v>
      </c>
      <c r="C6" s="5">
        <v>15124</v>
      </c>
      <c r="D6" s="5">
        <v>15457</v>
      </c>
      <c r="E6" s="5">
        <v>786</v>
      </c>
      <c r="F6" s="5">
        <v>28725</v>
      </c>
      <c r="G6" s="5">
        <v>29511</v>
      </c>
      <c r="H6" s="6">
        <v>2.3603603603603602</v>
      </c>
      <c r="I6" s="6">
        <v>1.8992991272150226</v>
      </c>
      <c r="J6" s="6">
        <v>1.9092320631429125</v>
      </c>
      <c r="K6" s="6">
        <v>0.33405584597730459</v>
      </c>
      <c r="L6" s="6">
        <v>12.208338645926304</v>
      </c>
      <c r="M6" s="6">
        <v>12.542394491903607</v>
      </c>
    </row>
    <row r="7" spans="1:13" ht="12.75" customHeight="1" x14ac:dyDescent="0.2">
      <c r="A7" s="4" t="s">
        <v>186</v>
      </c>
      <c r="B7" s="5">
        <v>276</v>
      </c>
      <c r="C7" s="5">
        <v>2153</v>
      </c>
      <c r="D7" s="5">
        <v>2429</v>
      </c>
      <c r="E7" s="5">
        <v>505</v>
      </c>
      <c r="F7" s="5">
        <v>3698</v>
      </c>
      <c r="G7" s="5">
        <v>4203</v>
      </c>
      <c r="H7" s="6">
        <v>1.8297101449275361</v>
      </c>
      <c r="I7" s="6">
        <v>1.7176033441709242</v>
      </c>
      <c r="J7" s="6">
        <v>1.730341704405105</v>
      </c>
      <c r="K7" s="6">
        <v>1.7965136961935255</v>
      </c>
      <c r="L7" s="6">
        <v>13.155460690145855</v>
      </c>
      <c r="M7" s="6">
        <v>14.951974386339382</v>
      </c>
    </row>
    <row r="8" spans="1:13" ht="12.75" customHeight="1" x14ac:dyDescent="0.2">
      <c r="A8" s="4" t="s">
        <v>187</v>
      </c>
      <c r="B8" s="5">
        <v>35</v>
      </c>
      <c r="C8" s="5">
        <v>3269</v>
      </c>
      <c r="D8" s="5">
        <v>3304</v>
      </c>
      <c r="E8" s="5">
        <v>51</v>
      </c>
      <c r="F8" s="5">
        <v>4145</v>
      </c>
      <c r="G8" s="5">
        <v>4196</v>
      </c>
      <c r="H8" s="6">
        <v>1.4571428571428571</v>
      </c>
      <c r="I8" s="6">
        <v>1.2679718568369531</v>
      </c>
      <c r="J8" s="6">
        <v>1.2699757869249395</v>
      </c>
      <c r="K8" s="6">
        <v>0.11417058428475486</v>
      </c>
      <c r="L8" s="6">
        <v>9.279158271770763</v>
      </c>
      <c r="M8" s="6">
        <v>9.3933288560555184</v>
      </c>
    </row>
    <row r="9" spans="1:13" ht="12.75" customHeight="1" x14ac:dyDescent="0.2">
      <c r="A9" s="4" t="s">
        <v>188</v>
      </c>
      <c r="B9" s="5">
        <v>11145</v>
      </c>
      <c r="C9" s="5">
        <v>76554</v>
      </c>
      <c r="D9" s="5">
        <v>87699</v>
      </c>
      <c r="E9" s="5">
        <v>28289</v>
      </c>
      <c r="F9" s="5">
        <v>132570</v>
      </c>
      <c r="G9" s="5">
        <v>160859</v>
      </c>
      <c r="H9" s="6">
        <v>2.5382682817406907</v>
      </c>
      <c r="I9" s="6">
        <v>1.7317187867387727</v>
      </c>
      <c r="J9" s="6">
        <v>1.8342170378225522</v>
      </c>
      <c r="K9" s="6">
        <v>3.2237074515970963</v>
      </c>
      <c r="L9" s="6">
        <v>15.107175823048784</v>
      </c>
      <c r="M9" s="6">
        <v>18.330883274645881</v>
      </c>
    </row>
    <row r="10" spans="1:13" ht="12.75" customHeight="1" x14ac:dyDescent="0.2">
      <c r="A10" s="4" t="s">
        <v>189</v>
      </c>
      <c r="B10" s="5">
        <v>912063</v>
      </c>
      <c r="C10" s="5">
        <v>263766</v>
      </c>
      <c r="D10" s="5">
        <v>1175829</v>
      </c>
      <c r="E10" s="5">
        <v>2728644</v>
      </c>
      <c r="F10" s="5">
        <v>669843</v>
      </c>
      <c r="G10" s="5">
        <v>3398487</v>
      </c>
      <c r="H10" s="6">
        <v>2.9917275451366847</v>
      </c>
      <c r="I10" s="6">
        <v>2.5395350424239669</v>
      </c>
      <c r="J10" s="6">
        <v>2.8902901697440697</v>
      </c>
      <c r="K10" s="6">
        <v>20.920355040745964</v>
      </c>
      <c r="L10" s="6">
        <v>5.1356473697405738</v>
      </c>
      <c r="M10" s="6">
        <v>26.056002410486535</v>
      </c>
    </row>
    <row r="11" spans="1:13" ht="12.75" customHeight="1" x14ac:dyDescent="0.2">
      <c r="A11" s="4" t="s">
        <v>190</v>
      </c>
      <c r="B11" s="5">
        <v>73</v>
      </c>
      <c r="C11" s="5">
        <v>2306</v>
      </c>
      <c r="D11" s="5">
        <v>2379</v>
      </c>
      <c r="E11" s="5">
        <v>186</v>
      </c>
      <c r="F11" s="5">
        <v>4584</v>
      </c>
      <c r="G11" s="5">
        <v>4770</v>
      </c>
      <c r="H11" s="6">
        <v>2.547945205479452</v>
      </c>
      <c r="I11" s="6">
        <v>1.9878577623590634</v>
      </c>
      <c r="J11" s="6">
        <v>2.0050441361916773</v>
      </c>
      <c r="K11" s="6">
        <v>0.50653594771241828</v>
      </c>
      <c r="L11" s="6">
        <v>12.483660130718954</v>
      </c>
      <c r="M11" s="6">
        <v>12.990196078431373</v>
      </c>
    </row>
    <row r="12" spans="1:13" ht="12.75" customHeight="1" x14ac:dyDescent="0.2">
      <c r="A12" s="4" t="s">
        <v>191</v>
      </c>
      <c r="B12" s="5">
        <v>22700</v>
      </c>
      <c r="C12" s="5">
        <v>47448</v>
      </c>
      <c r="D12" s="5">
        <v>70148</v>
      </c>
      <c r="E12" s="5">
        <v>55956</v>
      </c>
      <c r="F12" s="5">
        <v>98858</v>
      </c>
      <c r="G12" s="5">
        <v>154814</v>
      </c>
      <c r="H12" s="6">
        <v>2.465022026431718</v>
      </c>
      <c r="I12" s="6">
        <v>2.0835019389647615</v>
      </c>
      <c r="J12" s="6">
        <v>2.206962422307122</v>
      </c>
      <c r="K12" s="6">
        <v>6.3769701528257379</v>
      </c>
      <c r="L12" s="6">
        <v>11.266254116949867</v>
      </c>
      <c r="M12" s="6">
        <v>17.643224269775605</v>
      </c>
    </row>
    <row r="13" spans="1:13" ht="25.5" customHeight="1" x14ac:dyDescent="0.2">
      <c r="A13" s="4" t="s">
        <v>192</v>
      </c>
      <c r="B13" s="5">
        <v>513</v>
      </c>
      <c r="C13" s="5">
        <v>16134</v>
      </c>
      <c r="D13" s="5">
        <v>16647</v>
      </c>
      <c r="E13" s="5">
        <v>1293</v>
      </c>
      <c r="F13" s="5">
        <v>29895</v>
      </c>
      <c r="G13" s="5">
        <v>31188</v>
      </c>
      <c r="H13" s="6">
        <v>2.5204678362573101</v>
      </c>
      <c r="I13" s="6">
        <v>1.8529193008553366</v>
      </c>
      <c r="J13" s="6">
        <v>1.8734907190484773</v>
      </c>
      <c r="K13" s="6">
        <v>0.48634619724667116</v>
      </c>
      <c r="L13" s="6">
        <v>11.24464003610923</v>
      </c>
      <c r="M13" s="6">
        <v>11.730986233355901</v>
      </c>
    </row>
    <row r="14" spans="1:13" ht="12.75" customHeight="1" x14ac:dyDescent="0.2">
      <c r="A14" s="4" t="s">
        <v>193</v>
      </c>
      <c r="B14" s="5">
        <v>391</v>
      </c>
      <c r="C14" s="5">
        <v>3701</v>
      </c>
      <c r="D14" s="5">
        <v>4092</v>
      </c>
      <c r="E14" s="5">
        <v>616</v>
      </c>
      <c r="F14" s="5">
        <v>4934</v>
      </c>
      <c r="G14" s="5">
        <v>5550</v>
      </c>
      <c r="H14" s="6">
        <v>1.5754475703324808</v>
      </c>
      <c r="I14" s="6">
        <v>1.3331532018373413</v>
      </c>
      <c r="J14" s="6">
        <v>1.3563049853372433</v>
      </c>
      <c r="K14" s="6">
        <v>3.1348600508905853</v>
      </c>
      <c r="L14" s="6">
        <v>25.109414758269722</v>
      </c>
      <c r="M14" s="6">
        <v>28.244274809160306</v>
      </c>
    </row>
    <row r="15" spans="1:13" ht="12.75" customHeight="1" x14ac:dyDescent="0.2">
      <c r="A15" s="4" t="s">
        <v>194</v>
      </c>
      <c r="B15" s="5">
        <v>2</v>
      </c>
      <c r="C15" s="5">
        <v>1641</v>
      </c>
      <c r="D15" s="5">
        <v>1643</v>
      </c>
      <c r="E15" s="5">
        <v>5</v>
      </c>
      <c r="F15" s="5">
        <v>2885</v>
      </c>
      <c r="G15" s="5">
        <v>2890</v>
      </c>
      <c r="H15" s="6">
        <v>2.5</v>
      </c>
      <c r="I15" s="6">
        <v>1.7580743449116392</v>
      </c>
      <c r="J15" s="6">
        <v>1.7589774802191114</v>
      </c>
      <c r="K15" s="6">
        <v>4.4563279857397504E-2</v>
      </c>
      <c r="L15" s="6">
        <v>25.713012477718362</v>
      </c>
      <c r="M15" s="6">
        <v>25.757575757575758</v>
      </c>
    </row>
    <row r="16" spans="1:13" ht="12.75" customHeight="1" x14ac:dyDescent="0.2">
      <c r="A16" s="4" t="s">
        <v>195</v>
      </c>
      <c r="B16" s="5">
        <v>18</v>
      </c>
      <c r="C16" s="5">
        <v>2501</v>
      </c>
      <c r="D16" s="5">
        <v>2519</v>
      </c>
      <c r="E16" s="5">
        <v>21</v>
      </c>
      <c r="F16" s="5">
        <v>4151</v>
      </c>
      <c r="G16" s="5">
        <v>4172</v>
      </c>
      <c r="H16" s="6">
        <v>1.1666666666666667</v>
      </c>
      <c r="I16" s="6">
        <v>1.6597361055577768</v>
      </c>
      <c r="J16" s="6">
        <v>1.6562127828503375</v>
      </c>
      <c r="K16" s="6">
        <v>8.073817762399077E-2</v>
      </c>
      <c r="L16" s="6">
        <v>15.959246443675509</v>
      </c>
      <c r="M16" s="6">
        <v>16.039984621299499</v>
      </c>
    </row>
    <row r="17" spans="1:13" ht="12.75" customHeight="1" x14ac:dyDescent="0.2">
      <c r="A17" s="4" t="s">
        <v>196</v>
      </c>
      <c r="B17" s="5">
        <v>517</v>
      </c>
      <c r="C17" s="5">
        <v>7530</v>
      </c>
      <c r="D17" s="5">
        <v>8047</v>
      </c>
      <c r="E17" s="5">
        <v>884</v>
      </c>
      <c r="F17" s="5">
        <v>12156</v>
      </c>
      <c r="G17" s="5">
        <v>13040</v>
      </c>
      <c r="H17" s="6">
        <v>1.7098646034816247</v>
      </c>
      <c r="I17" s="6">
        <v>1.6143426294820717</v>
      </c>
      <c r="J17" s="6">
        <v>1.6204796818690195</v>
      </c>
      <c r="K17" s="6">
        <v>1.0881339241752832</v>
      </c>
      <c r="L17" s="6">
        <v>14.963072378138849</v>
      </c>
      <c r="M17" s="6">
        <v>16.051206302314132</v>
      </c>
    </row>
    <row r="18" spans="1:13" ht="12.75" customHeight="1" x14ac:dyDescent="0.2">
      <c r="A18" s="4" t="s">
        <v>197</v>
      </c>
      <c r="B18" s="5">
        <v>39</v>
      </c>
      <c r="C18" s="5">
        <v>2809</v>
      </c>
      <c r="D18" s="5">
        <v>2848</v>
      </c>
      <c r="E18" s="5">
        <v>51</v>
      </c>
      <c r="F18" s="5">
        <v>5085</v>
      </c>
      <c r="G18" s="5">
        <v>5136</v>
      </c>
      <c r="H18" s="6">
        <v>1.3076923076923077</v>
      </c>
      <c r="I18" s="6">
        <v>1.8102527589889641</v>
      </c>
      <c r="J18" s="6">
        <v>1.803370786516854</v>
      </c>
      <c r="K18" s="6">
        <v>0.13911620294599017</v>
      </c>
      <c r="L18" s="6">
        <v>13.870703764320785</v>
      </c>
      <c r="M18" s="6">
        <v>14.009819967266775</v>
      </c>
    </row>
    <row r="19" spans="1:13" ht="12.75" customHeight="1" x14ac:dyDescent="0.2">
      <c r="A19" s="4" t="s">
        <v>198</v>
      </c>
      <c r="B19" s="5">
        <v>3345</v>
      </c>
      <c r="C19" s="5">
        <v>21569</v>
      </c>
      <c r="D19" s="5">
        <v>24914</v>
      </c>
      <c r="E19" s="5">
        <v>9031</v>
      </c>
      <c r="F19" s="5">
        <v>36718</v>
      </c>
      <c r="G19" s="5">
        <v>45749</v>
      </c>
      <c r="H19" s="6">
        <v>2.6998505231689087</v>
      </c>
      <c r="I19" s="6">
        <v>1.7023505957624367</v>
      </c>
      <c r="J19" s="6">
        <v>1.8362767921650478</v>
      </c>
      <c r="K19" s="6">
        <v>2.9820042925540697</v>
      </c>
      <c r="L19" s="6">
        <v>12.124153871553574</v>
      </c>
      <c r="M19" s="6">
        <v>15.106158164107644</v>
      </c>
    </row>
    <row r="20" spans="1:13" ht="25.5" customHeight="1" x14ac:dyDescent="0.2">
      <c r="A20" s="4" t="s">
        <v>199</v>
      </c>
      <c r="B20" s="5">
        <v>1750</v>
      </c>
      <c r="C20" s="5">
        <v>8584</v>
      </c>
      <c r="D20" s="5">
        <v>10334</v>
      </c>
      <c r="E20" s="5">
        <v>2911</v>
      </c>
      <c r="F20" s="5">
        <v>15217</v>
      </c>
      <c r="G20" s="5">
        <v>18128</v>
      </c>
      <c r="H20" s="6">
        <v>1.6634285714285715</v>
      </c>
      <c r="I20" s="6">
        <v>1.7727166821994409</v>
      </c>
      <c r="J20" s="6">
        <v>1.7542094058447841</v>
      </c>
      <c r="K20" s="6">
        <v>1.4341314415213322</v>
      </c>
      <c r="L20" s="6">
        <v>7.4967977140604987</v>
      </c>
      <c r="M20" s="6">
        <v>8.9309291555818309</v>
      </c>
    </row>
    <row r="21" spans="1:13" ht="12.75" customHeight="1" x14ac:dyDescent="0.2">
      <c r="A21" s="4" t="s">
        <v>200</v>
      </c>
      <c r="B21" s="5">
        <v>17</v>
      </c>
      <c r="C21" s="5">
        <v>2291</v>
      </c>
      <c r="D21" s="5">
        <v>2308</v>
      </c>
      <c r="E21" s="5">
        <v>52</v>
      </c>
      <c r="F21" s="5">
        <v>4014</v>
      </c>
      <c r="G21" s="5">
        <v>4066</v>
      </c>
      <c r="H21" s="6">
        <v>3.0588235294117645</v>
      </c>
      <c r="I21" s="6">
        <v>1.752073330423396</v>
      </c>
      <c r="J21" s="6">
        <v>1.7616984402079723</v>
      </c>
      <c r="K21" s="6">
        <v>0.26143790849673204</v>
      </c>
      <c r="L21" s="6">
        <v>20.180995475113122</v>
      </c>
      <c r="M21" s="6">
        <v>20.442433383609853</v>
      </c>
    </row>
    <row r="22" spans="1:13" ht="12.75" customHeight="1" x14ac:dyDescent="0.2">
      <c r="A22" s="4" t="s">
        <v>201</v>
      </c>
      <c r="B22" s="5">
        <v>28</v>
      </c>
      <c r="C22" s="5">
        <v>2231</v>
      </c>
      <c r="D22" s="5">
        <v>2259</v>
      </c>
      <c r="E22" s="5">
        <v>61</v>
      </c>
      <c r="F22" s="5">
        <v>4102</v>
      </c>
      <c r="G22" s="5">
        <v>4163</v>
      </c>
      <c r="H22" s="6">
        <v>2.1785714285714284</v>
      </c>
      <c r="I22" s="6">
        <v>1.8386373823397579</v>
      </c>
      <c r="J22" s="6">
        <v>1.8428508189464365</v>
      </c>
      <c r="K22" s="6">
        <v>0.22053506869125089</v>
      </c>
      <c r="L22" s="6">
        <v>14.830079537237889</v>
      </c>
      <c r="M22" s="6">
        <v>15.050614605929139</v>
      </c>
    </row>
    <row r="23" spans="1:13" ht="12.75" customHeight="1" x14ac:dyDescent="0.2">
      <c r="A23" s="4" t="s">
        <v>202</v>
      </c>
      <c r="B23" s="5">
        <v>5406</v>
      </c>
      <c r="C23" s="5">
        <v>9185</v>
      </c>
      <c r="D23" s="5">
        <v>14591</v>
      </c>
      <c r="E23" s="5">
        <v>8423</v>
      </c>
      <c r="F23" s="5">
        <v>13976</v>
      </c>
      <c r="G23" s="5">
        <v>22399</v>
      </c>
      <c r="H23" s="6">
        <v>1.5580836108028118</v>
      </c>
      <c r="I23" s="6">
        <v>1.5216113228089276</v>
      </c>
      <c r="J23" s="6">
        <v>1.5351243917483379</v>
      </c>
      <c r="K23" s="6">
        <v>4.5497758331982929</v>
      </c>
      <c r="L23" s="6">
        <v>7.5492896883271214</v>
      </c>
      <c r="M23" s="6">
        <v>12.099065521525414</v>
      </c>
    </row>
    <row r="24" spans="1:13" ht="25.5" customHeight="1" x14ac:dyDescent="0.2">
      <c r="A24" s="4" t="s">
        <v>203</v>
      </c>
      <c r="B24" s="5">
        <v>845</v>
      </c>
      <c r="C24" s="5">
        <v>19198</v>
      </c>
      <c r="D24" s="5">
        <v>20043</v>
      </c>
      <c r="E24" s="5">
        <v>1213</v>
      </c>
      <c r="F24" s="5">
        <v>29150</v>
      </c>
      <c r="G24" s="5">
        <v>30363</v>
      </c>
      <c r="H24" s="6">
        <v>1.4355029585798817</v>
      </c>
      <c r="I24" s="6">
        <v>1.5183873320137515</v>
      </c>
      <c r="J24" s="6">
        <v>1.5148929800928004</v>
      </c>
      <c r="K24" s="6">
        <v>0.87103260089042078</v>
      </c>
      <c r="L24" s="6">
        <v>20.932069510268562</v>
      </c>
      <c r="M24" s="6">
        <v>21.803102111158982</v>
      </c>
    </row>
    <row r="25" spans="1:13" ht="12.75" customHeight="1" x14ac:dyDescent="0.2">
      <c r="A25" s="4" t="s">
        <v>204</v>
      </c>
      <c r="B25" s="5">
        <v>1508</v>
      </c>
      <c r="C25" s="5">
        <v>4595</v>
      </c>
      <c r="D25" s="5">
        <v>6103</v>
      </c>
      <c r="E25" s="5">
        <v>4298</v>
      </c>
      <c r="F25" s="5">
        <v>8277</v>
      </c>
      <c r="G25" s="5">
        <v>12575</v>
      </c>
      <c r="H25" s="6">
        <v>2.8501326259946951</v>
      </c>
      <c r="I25" s="6">
        <v>1.8013057671381938</v>
      </c>
      <c r="J25" s="6">
        <v>2.0604620678354908</v>
      </c>
      <c r="K25" s="6">
        <v>6.2919045527741178</v>
      </c>
      <c r="L25" s="6">
        <v>12.116820377689942</v>
      </c>
      <c r="M25" s="6">
        <v>18.408724930464061</v>
      </c>
    </row>
    <row r="26" spans="1:13" ht="12.75" customHeight="1" x14ac:dyDescent="0.2">
      <c r="A26" s="4" t="s">
        <v>205</v>
      </c>
      <c r="B26" s="5">
        <v>145</v>
      </c>
      <c r="C26" s="5">
        <v>9018</v>
      </c>
      <c r="D26" s="5">
        <v>9163</v>
      </c>
      <c r="E26" s="5">
        <v>342</v>
      </c>
      <c r="F26" s="5">
        <v>14371</v>
      </c>
      <c r="G26" s="5">
        <v>14713</v>
      </c>
      <c r="H26" s="6">
        <v>2.3586206896551722</v>
      </c>
      <c r="I26" s="6">
        <v>1.5935905965846087</v>
      </c>
      <c r="J26" s="6">
        <v>1.6056968241842191</v>
      </c>
      <c r="K26" s="6">
        <v>0.54702495201535506</v>
      </c>
      <c r="L26" s="6">
        <v>22.986244401791428</v>
      </c>
      <c r="M26" s="6">
        <v>23.53326935380678</v>
      </c>
    </row>
    <row r="27" spans="1:13" ht="25.5" customHeight="1" x14ac:dyDescent="0.2">
      <c r="A27" s="4" t="s">
        <v>206</v>
      </c>
      <c r="B27" s="5">
        <v>77</v>
      </c>
      <c r="C27" s="5">
        <v>3140</v>
      </c>
      <c r="D27" s="5">
        <v>3217</v>
      </c>
      <c r="E27" s="5">
        <v>123</v>
      </c>
      <c r="F27" s="5">
        <v>4755</v>
      </c>
      <c r="G27" s="5">
        <v>4878</v>
      </c>
      <c r="H27" s="6">
        <v>1.5974025974025974</v>
      </c>
      <c r="I27" s="6">
        <v>1.5143312101910829</v>
      </c>
      <c r="J27" s="6">
        <v>1.516319552377992</v>
      </c>
      <c r="K27" s="6">
        <v>0.33606557377049179</v>
      </c>
      <c r="L27" s="6">
        <v>12.991803278688524</v>
      </c>
      <c r="M27" s="6">
        <v>13.327868852459016</v>
      </c>
    </row>
    <row r="28" spans="1:13" ht="12.75" customHeight="1" x14ac:dyDescent="0.2">
      <c r="A28" s="4" t="s">
        <v>207</v>
      </c>
      <c r="B28" s="5">
        <v>60</v>
      </c>
      <c r="C28" s="5">
        <v>4548</v>
      </c>
      <c r="D28" s="5">
        <v>4608</v>
      </c>
      <c r="E28" s="5">
        <v>129</v>
      </c>
      <c r="F28" s="5">
        <v>9195</v>
      </c>
      <c r="G28" s="5">
        <v>9324</v>
      </c>
      <c r="H28" s="6">
        <v>2.15</v>
      </c>
      <c r="I28" s="6">
        <v>2.0217678100263852</v>
      </c>
      <c r="J28" s="6">
        <v>2.0234375</v>
      </c>
      <c r="K28" s="6">
        <v>0.18220338983050846</v>
      </c>
      <c r="L28" s="6">
        <v>12.98728813559322</v>
      </c>
      <c r="M28" s="6">
        <v>13.169491525423728</v>
      </c>
    </row>
    <row r="29" spans="1:13" ht="25.5" customHeight="1" x14ac:dyDescent="0.2">
      <c r="A29" s="4" t="s">
        <v>208</v>
      </c>
      <c r="B29" s="5">
        <v>693</v>
      </c>
      <c r="C29" s="5">
        <v>13538</v>
      </c>
      <c r="D29" s="5">
        <v>14231</v>
      </c>
      <c r="E29" s="5">
        <v>1362</v>
      </c>
      <c r="F29" s="5">
        <v>20147</v>
      </c>
      <c r="G29" s="5">
        <v>21509</v>
      </c>
      <c r="H29" s="6">
        <v>1.9653679653679654</v>
      </c>
      <c r="I29" s="6">
        <v>1.4881814152755208</v>
      </c>
      <c r="J29" s="6">
        <v>1.5114187337502636</v>
      </c>
      <c r="K29" s="6">
        <v>1.0439181421016326</v>
      </c>
      <c r="L29" s="6">
        <v>15.44186403004522</v>
      </c>
      <c r="M29" s="6">
        <v>16.485782172146855</v>
      </c>
    </row>
    <row r="30" spans="1:13" ht="25.5" customHeight="1" x14ac:dyDescent="0.2">
      <c r="A30" s="4" t="s">
        <v>209</v>
      </c>
      <c r="B30" s="5">
        <v>4982</v>
      </c>
      <c r="C30" s="5">
        <v>24533</v>
      </c>
      <c r="D30" s="5">
        <v>29515</v>
      </c>
      <c r="E30" s="5">
        <v>8621</v>
      </c>
      <c r="F30" s="5">
        <v>36033</v>
      </c>
      <c r="G30" s="5">
        <v>44654</v>
      </c>
      <c r="H30" s="6">
        <v>1.7304295463669208</v>
      </c>
      <c r="I30" s="6">
        <v>1.4687563689724046</v>
      </c>
      <c r="J30" s="6">
        <v>1.5129256310350669</v>
      </c>
      <c r="K30" s="6">
        <v>3.5573986960468762</v>
      </c>
      <c r="L30" s="6">
        <v>14.868779400841792</v>
      </c>
      <c r="M30" s="6">
        <v>18.42617809688867</v>
      </c>
    </row>
    <row r="31" spans="1:13" ht="12.75" customHeight="1" x14ac:dyDescent="0.2">
      <c r="A31" s="4" t="s">
        <v>210</v>
      </c>
      <c r="B31" s="5">
        <v>70</v>
      </c>
      <c r="C31" s="5">
        <v>5494</v>
      </c>
      <c r="D31" s="5">
        <v>5564</v>
      </c>
      <c r="E31" s="5">
        <v>108</v>
      </c>
      <c r="F31" s="5">
        <v>9490</v>
      </c>
      <c r="G31" s="5">
        <v>9598</v>
      </c>
      <c r="H31" s="6">
        <v>1.5428571428571429</v>
      </c>
      <c r="I31" s="6">
        <v>1.7273389151801966</v>
      </c>
      <c r="J31" s="6">
        <v>1.725017972681524</v>
      </c>
      <c r="K31" s="6">
        <v>0.23468057366362452</v>
      </c>
      <c r="L31" s="6">
        <v>20.621468926553671</v>
      </c>
      <c r="M31" s="6">
        <v>20.856149500217295</v>
      </c>
    </row>
    <row r="32" spans="1:13" ht="25.5" customHeight="1" x14ac:dyDescent="0.2">
      <c r="A32" s="4" t="s">
        <v>211</v>
      </c>
      <c r="B32" s="5">
        <v>1</v>
      </c>
      <c r="C32" s="5">
        <v>987</v>
      </c>
      <c r="D32" s="5">
        <v>988</v>
      </c>
      <c r="E32" s="5">
        <v>1</v>
      </c>
      <c r="F32" s="5">
        <v>2154</v>
      </c>
      <c r="G32" s="5">
        <v>2155</v>
      </c>
      <c r="H32" s="6">
        <v>1</v>
      </c>
      <c r="I32" s="6">
        <v>2.1823708206686931</v>
      </c>
      <c r="J32" s="6">
        <v>2.181174089068826</v>
      </c>
      <c r="K32" s="6">
        <v>6.3371356147021544E-3</v>
      </c>
      <c r="L32" s="6">
        <v>13.65019011406844</v>
      </c>
      <c r="M32" s="6">
        <v>13.656527249683144</v>
      </c>
    </row>
    <row r="33" spans="1:13" ht="12.75" customHeight="1" x14ac:dyDescent="0.2">
      <c r="A33" s="4" t="s">
        <v>212</v>
      </c>
      <c r="B33" s="5">
        <v>20</v>
      </c>
      <c r="C33" s="5">
        <v>1642</v>
      </c>
      <c r="D33" s="5">
        <v>1662</v>
      </c>
      <c r="E33" s="5">
        <v>72</v>
      </c>
      <c r="F33" s="5">
        <v>2443</v>
      </c>
      <c r="G33" s="5">
        <v>2515</v>
      </c>
      <c r="H33" s="6">
        <v>3.6</v>
      </c>
      <c r="I33" s="6">
        <v>1.4878197320341047</v>
      </c>
      <c r="J33" s="6">
        <v>1.5132370637785799</v>
      </c>
      <c r="K33" s="6">
        <v>0.60606060606060608</v>
      </c>
      <c r="L33" s="6">
        <v>20.563973063973062</v>
      </c>
      <c r="M33" s="6">
        <v>21.170033670033671</v>
      </c>
    </row>
    <row r="34" spans="1:13" ht="12.75" customHeight="1" x14ac:dyDescent="0.2">
      <c r="A34" s="4" t="s">
        <v>213</v>
      </c>
      <c r="B34" s="5">
        <v>754</v>
      </c>
      <c r="C34" s="5">
        <v>12601</v>
      </c>
      <c r="D34" s="5">
        <v>13355</v>
      </c>
      <c r="E34" s="5">
        <v>2528</v>
      </c>
      <c r="F34" s="5">
        <v>23750</v>
      </c>
      <c r="G34" s="5">
        <v>26278</v>
      </c>
      <c r="H34" s="6">
        <v>3.352785145888594</v>
      </c>
      <c r="I34" s="6">
        <v>1.8847710499166732</v>
      </c>
      <c r="J34" s="6">
        <v>1.9676525645825533</v>
      </c>
      <c r="K34" s="6">
        <v>1.6008105369807497</v>
      </c>
      <c r="L34" s="6">
        <v>15.039260385005067</v>
      </c>
      <c r="M34" s="6">
        <v>16.640070921985817</v>
      </c>
    </row>
    <row r="35" spans="1:13" ht="12.75" customHeight="1" x14ac:dyDescent="0.2">
      <c r="A35" s="4" t="s">
        <v>214</v>
      </c>
      <c r="B35" s="5">
        <v>267</v>
      </c>
      <c r="C35" s="5">
        <v>5443</v>
      </c>
      <c r="D35" s="5">
        <v>5710</v>
      </c>
      <c r="E35" s="5">
        <v>431</v>
      </c>
      <c r="F35" s="5">
        <v>9530</v>
      </c>
      <c r="G35" s="5">
        <v>9961</v>
      </c>
      <c r="H35" s="6">
        <v>1.6142322097378277</v>
      </c>
      <c r="I35" s="6">
        <v>1.7508726805070733</v>
      </c>
      <c r="J35" s="6">
        <v>1.7444833625218914</v>
      </c>
      <c r="K35" s="6">
        <v>0.61712485681557849</v>
      </c>
      <c r="L35" s="6">
        <v>13.645475372279495</v>
      </c>
      <c r="M35" s="6">
        <v>14.262600229095074</v>
      </c>
    </row>
    <row r="36" spans="1:13" ht="12.75" customHeight="1" x14ac:dyDescent="0.2">
      <c r="A36" s="4" t="s">
        <v>215</v>
      </c>
      <c r="B36" s="5">
        <v>2957</v>
      </c>
      <c r="C36" s="5">
        <v>22268</v>
      </c>
      <c r="D36" s="5">
        <v>25225</v>
      </c>
      <c r="E36" s="5">
        <v>10431</v>
      </c>
      <c r="F36" s="5">
        <v>42741</v>
      </c>
      <c r="G36" s="5">
        <v>53172</v>
      </c>
      <c r="H36" s="6">
        <v>3.527561717957389</v>
      </c>
      <c r="I36" s="6">
        <v>1.9193910544278785</v>
      </c>
      <c r="J36" s="6">
        <v>2.1079088206144698</v>
      </c>
      <c r="K36" s="6">
        <v>4.0925141242937855</v>
      </c>
      <c r="L36" s="6">
        <v>16.76906779661017</v>
      </c>
      <c r="M36" s="6">
        <v>20.861581920903955</v>
      </c>
    </row>
    <row r="37" spans="1:13" ht="25.5" customHeight="1" x14ac:dyDescent="0.2">
      <c r="A37" s="4" t="s">
        <v>216</v>
      </c>
      <c r="B37" s="5">
        <v>160811</v>
      </c>
      <c r="C37" s="5">
        <v>117505</v>
      </c>
      <c r="D37" s="5">
        <v>278316</v>
      </c>
      <c r="E37" s="5">
        <v>393417</v>
      </c>
      <c r="F37" s="5">
        <v>212140</v>
      </c>
      <c r="G37" s="5">
        <v>605557</v>
      </c>
      <c r="H37" s="6">
        <v>2.4464557772789175</v>
      </c>
      <c r="I37" s="6">
        <v>1.8053699842559892</v>
      </c>
      <c r="J37" s="6">
        <v>2.1757893904770116</v>
      </c>
      <c r="K37" s="6">
        <v>11.155923811792329</v>
      </c>
      <c r="L37" s="6">
        <v>6.0155450258469374</v>
      </c>
      <c r="M37" s="6">
        <v>17.171468837639267</v>
      </c>
    </row>
    <row r="38" spans="1:13" ht="12.75" customHeight="1" x14ac:dyDescent="0.2">
      <c r="A38" s="4" t="s">
        <v>217</v>
      </c>
      <c r="B38" s="5">
        <v>27635</v>
      </c>
      <c r="C38" s="5">
        <v>77282</v>
      </c>
      <c r="D38" s="5">
        <v>104917</v>
      </c>
      <c r="E38" s="5">
        <v>75415</v>
      </c>
      <c r="F38" s="5">
        <v>147051</v>
      </c>
      <c r="G38" s="5">
        <v>222466</v>
      </c>
      <c r="H38" s="6">
        <v>2.7289668898136421</v>
      </c>
      <c r="I38" s="6">
        <v>1.9027846070236278</v>
      </c>
      <c r="J38" s="6">
        <v>2.1203999351868621</v>
      </c>
      <c r="K38" s="6">
        <v>6.6340309116019673</v>
      </c>
      <c r="L38" s="6">
        <v>12.935634549916871</v>
      </c>
      <c r="M38" s="6">
        <v>19.569665461518838</v>
      </c>
    </row>
    <row r="39" spans="1:13" ht="12.75" customHeight="1" x14ac:dyDescent="0.2">
      <c r="A39" s="4" t="s">
        <v>218</v>
      </c>
      <c r="B39" s="5">
        <v>57</v>
      </c>
      <c r="C39" s="5">
        <v>7557</v>
      </c>
      <c r="D39" s="5">
        <v>7614</v>
      </c>
      <c r="E39" s="5">
        <v>86</v>
      </c>
      <c r="F39" s="5">
        <v>15439</v>
      </c>
      <c r="G39" s="5">
        <v>15525</v>
      </c>
      <c r="H39" s="6">
        <v>1.5087719298245614</v>
      </c>
      <c r="I39" s="6">
        <v>2.0430064840545188</v>
      </c>
      <c r="J39" s="6">
        <v>2.0390070921985815</v>
      </c>
      <c r="K39" s="6">
        <v>0.13427010148321625</v>
      </c>
      <c r="L39" s="6">
        <v>24.104605776736925</v>
      </c>
      <c r="M39" s="6">
        <v>24.238875878220142</v>
      </c>
    </row>
    <row r="40" spans="1:13" ht="25.5" customHeight="1" x14ac:dyDescent="0.2">
      <c r="A40" s="4" t="s">
        <v>219</v>
      </c>
      <c r="B40" s="5">
        <v>35</v>
      </c>
      <c r="C40" s="5">
        <v>3939</v>
      </c>
      <c r="D40" s="5">
        <v>3974</v>
      </c>
      <c r="E40" s="5">
        <v>81</v>
      </c>
      <c r="F40" s="5">
        <v>6478</v>
      </c>
      <c r="G40" s="5">
        <v>6559</v>
      </c>
      <c r="H40" s="6">
        <v>2.3142857142857145</v>
      </c>
      <c r="I40" s="6">
        <v>1.6445798425996445</v>
      </c>
      <c r="J40" s="6">
        <v>1.6504781077000503</v>
      </c>
      <c r="K40" s="6">
        <v>0.16004742145820983</v>
      </c>
      <c r="L40" s="6">
        <v>12.799841928472635</v>
      </c>
      <c r="M40" s="6">
        <v>12.959889349930844</v>
      </c>
    </row>
    <row r="41" spans="1:13" ht="12.75" customHeight="1" x14ac:dyDescent="0.2">
      <c r="A41" s="4" t="s">
        <v>220</v>
      </c>
      <c r="B41" s="5">
        <v>1129</v>
      </c>
      <c r="C41" s="5">
        <v>12150</v>
      </c>
      <c r="D41" s="5">
        <v>13279</v>
      </c>
      <c r="E41" s="5">
        <v>2504</v>
      </c>
      <c r="F41" s="5">
        <v>20757</v>
      </c>
      <c r="G41" s="5">
        <v>23261</v>
      </c>
      <c r="H41" s="6">
        <v>2.2178919397697077</v>
      </c>
      <c r="I41" s="6">
        <v>1.7083950617283952</v>
      </c>
      <c r="J41" s="6">
        <v>1.7517132314180284</v>
      </c>
      <c r="K41" s="6">
        <v>2.3223891671304027</v>
      </c>
      <c r="L41" s="6">
        <v>19.251530328324986</v>
      </c>
      <c r="M41" s="6">
        <v>21.573919495455389</v>
      </c>
    </row>
    <row r="42" spans="1:13" ht="25.5" customHeight="1" x14ac:dyDescent="0.2">
      <c r="A42" s="4" t="s">
        <v>221</v>
      </c>
      <c r="B42" s="5">
        <v>250</v>
      </c>
      <c r="C42" s="5">
        <v>3753</v>
      </c>
      <c r="D42" s="5">
        <v>4003</v>
      </c>
      <c r="E42" s="5">
        <v>430</v>
      </c>
      <c r="F42" s="5">
        <v>9079</v>
      </c>
      <c r="G42" s="5">
        <v>9509</v>
      </c>
      <c r="H42" s="6">
        <v>1.72</v>
      </c>
      <c r="I42" s="6">
        <v>2.4191313615774046</v>
      </c>
      <c r="J42" s="6">
        <v>2.3754683987009741</v>
      </c>
      <c r="K42" s="6">
        <v>1.213660739486311</v>
      </c>
      <c r="L42" s="6">
        <v>25.62517640417725</v>
      </c>
      <c r="M42" s="6">
        <v>26.838837143663561</v>
      </c>
    </row>
    <row r="43" spans="1:13" ht="25.5" customHeight="1" x14ac:dyDescent="0.2">
      <c r="A43" s="4" t="s">
        <v>222</v>
      </c>
      <c r="B43" s="5">
        <v>16</v>
      </c>
      <c r="C43" s="5">
        <v>1823</v>
      </c>
      <c r="D43" s="5">
        <v>1839</v>
      </c>
      <c r="E43" s="5">
        <v>128</v>
      </c>
      <c r="F43" s="5">
        <v>3283</v>
      </c>
      <c r="G43" s="5">
        <v>3411</v>
      </c>
      <c r="H43" s="6">
        <v>8</v>
      </c>
      <c r="I43" s="6">
        <v>1.8008776741634669</v>
      </c>
      <c r="J43" s="6">
        <v>1.8548123980424143</v>
      </c>
      <c r="K43" s="6">
        <v>0.43141220087630605</v>
      </c>
      <c r="L43" s="6">
        <v>11.065048870913381</v>
      </c>
      <c r="M43" s="6">
        <v>11.496461071789687</v>
      </c>
    </row>
    <row r="44" spans="1:13" ht="12.75" customHeight="1" x14ac:dyDescent="0.2">
      <c r="A44" s="4" t="s">
        <v>223</v>
      </c>
      <c r="B44" s="5">
        <v>4405</v>
      </c>
      <c r="C44" s="5">
        <v>19991</v>
      </c>
      <c r="D44" s="5">
        <v>24396</v>
      </c>
      <c r="E44" s="5">
        <v>10103</v>
      </c>
      <c r="F44" s="5">
        <v>35513</v>
      </c>
      <c r="G44" s="5">
        <v>45616</v>
      </c>
      <c r="H44" s="6">
        <v>2.2935300794551647</v>
      </c>
      <c r="I44" s="6">
        <v>1.776449402231004</v>
      </c>
      <c r="J44" s="6">
        <v>1.8698147237252007</v>
      </c>
      <c r="K44" s="6">
        <v>4.2531784120569167</v>
      </c>
      <c r="L44" s="6">
        <v>14.950324155931632</v>
      </c>
      <c r="M44" s="6">
        <v>19.203502567988551</v>
      </c>
    </row>
    <row r="45" spans="1:13" ht="12.75" customHeight="1" x14ac:dyDescent="0.2">
      <c r="A45" s="4" t="s">
        <v>224</v>
      </c>
      <c r="B45" s="5">
        <v>1746</v>
      </c>
      <c r="C45" s="5">
        <v>26304</v>
      </c>
      <c r="D45" s="5">
        <v>28050</v>
      </c>
      <c r="E45" s="5">
        <v>3640</v>
      </c>
      <c r="F45" s="5">
        <v>38598</v>
      </c>
      <c r="G45" s="5">
        <v>42238</v>
      </c>
      <c r="H45" s="6">
        <v>2.0847651775486828</v>
      </c>
      <c r="I45" s="6">
        <v>1.4673813868613139</v>
      </c>
      <c r="J45" s="6">
        <v>1.5058110516934047</v>
      </c>
      <c r="K45" s="6">
        <v>1.7412935323383085</v>
      </c>
      <c r="L45" s="6">
        <v>18.464408725602755</v>
      </c>
      <c r="M45" s="6">
        <v>20.205702257941063</v>
      </c>
    </row>
    <row r="46" spans="1:13" ht="12.75" customHeight="1" x14ac:dyDescent="0.2">
      <c r="A46" s="4" t="s">
        <v>225</v>
      </c>
      <c r="B46" s="5">
        <v>182</v>
      </c>
      <c r="C46" s="5">
        <v>2399</v>
      </c>
      <c r="D46" s="5">
        <v>2581</v>
      </c>
      <c r="E46" s="5">
        <v>526</v>
      </c>
      <c r="F46" s="5">
        <v>3181</v>
      </c>
      <c r="G46" s="5">
        <v>3707</v>
      </c>
      <c r="H46" s="6">
        <v>2.8901098901098901</v>
      </c>
      <c r="I46" s="6">
        <v>1.3259691538140892</v>
      </c>
      <c r="J46" s="6">
        <v>1.4362650135606354</v>
      </c>
      <c r="K46" s="6">
        <v>1.4998574280011405</v>
      </c>
      <c r="L46" s="6">
        <v>9.0704305674365546</v>
      </c>
      <c r="M46" s="6">
        <v>10.570287995437695</v>
      </c>
    </row>
    <row r="47" spans="1:13" ht="12.75" customHeight="1" x14ac:dyDescent="0.2">
      <c r="A47" s="4" t="s">
        <v>226</v>
      </c>
      <c r="B47" s="5">
        <v>109</v>
      </c>
      <c r="C47" s="5">
        <v>9183</v>
      </c>
      <c r="D47" s="5">
        <v>9292</v>
      </c>
      <c r="E47" s="5">
        <v>293</v>
      </c>
      <c r="F47" s="5">
        <v>14420</v>
      </c>
      <c r="G47" s="5">
        <v>14713</v>
      </c>
      <c r="H47" s="6">
        <v>2.6880733944954129</v>
      </c>
      <c r="I47" s="6">
        <v>1.5702929325928345</v>
      </c>
      <c r="J47" s="6">
        <v>1.5834050796383987</v>
      </c>
      <c r="K47" s="6">
        <v>0.39912818417109386</v>
      </c>
      <c r="L47" s="6">
        <v>19.643100395041547</v>
      </c>
      <c r="M47" s="6">
        <v>20.04222857921264</v>
      </c>
    </row>
    <row r="48" spans="1:13" ht="12.75" customHeight="1" x14ac:dyDescent="0.2">
      <c r="A48" s="4" t="s">
        <v>227</v>
      </c>
      <c r="B48" s="5">
        <v>328</v>
      </c>
      <c r="C48" s="5">
        <v>15677</v>
      </c>
      <c r="D48" s="5">
        <v>16005</v>
      </c>
      <c r="E48" s="5">
        <v>949</v>
      </c>
      <c r="F48" s="5">
        <v>24977</v>
      </c>
      <c r="G48" s="5">
        <v>25926</v>
      </c>
      <c r="H48" s="6">
        <v>2.8932926829268291</v>
      </c>
      <c r="I48" s="6">
        <v>1.5932257447215665</v>
      </c>
      <c r="J48" s="6">
        <v>1.6198687910028116</v>
      </c>
      <c r="K48" s="6">
        <v>0.97845138674090115</v>
      </c>
      <c r="L48" s="6">
        <v>25.752139395814002</v>
      </c>
      <c r="M48" s="6">
        <v>26.730590782554902</v>
      </c>
    </row>
    <row r="49" spans="1:13" ht="25.5" customHeight="1" x14ac:dyDescent="0.2">
      <c r="A49" s="4" t="s">
        <v>228</v>
      </c>
      <c r="B49" s="5">
        <v>158</v>
      </c>
      <c r="C49" s="5">
        <v>10098</v>
      </c>
      <c r="D49" s="5">
        <v>10256</v>
      </c>
      <c r="E49" s="5">
        <v>334</v>
      </c>
      <c r="F49" s="5">
        <v>17153</v>
      </c>
      <c r="G49" s="5">
        <v>17487</v>
      </c>
      <c r="H49" s="6">
        <v>2.1139240506329116</v>
      </c>
      <c r="I49" s="6">
        <v>1.6986531986531987</v>
      </c>
      <c r="J49" s="6">
        <v>1.7050507020280812</v>
      </c>
      <c r="K49" s="6">
        <v>0.2796617265343716</v>
      </c>
      <c r="L49" s="6">
        <v>14.362388009712802</v>
      </c>
      <c r="M49" s="6">
        <v>14.642049736247174</v>
      </c>
    </row>
    <row r="50" spans="1:13" ht="12.75" customHeight="1" x14ac:dyDescent="0.2">
      <c r="A50" s="4" t="s">
        <v>229</v>
      </c>
      <c r="B50" s="5">
        <v>682</v>
      </c>
      <c r="C50" s="5">
        <v>6485</v>
      </c>
      <c r="D50" s="5">
        <v>7167</v>
      </c>
      <c r="E50" s="5">
        <v>1154</v>
      </c>
      <c r="F50" s="5">
        <v>10666</v>
      </c>
      <c r="G50" s="5">
        <v>11820</v>
      </c>
      <c r="H50" s="6">
        <v>1.6920821114369502</v>
      </c>
      <c r="I50" s="6">
        <v>1.6447185813415575</v>
      </c>
      <c r="J50" s="6">
        <v>1.6492256174131437</v>
      </c>
      <c r="K50" s="6">
        <v>1.4955935717988595</v>
      </c>
      <c r="L50" s="6">
        <v>13.823224468636599</v>
      </c>
      <c r="M50" s="6">
        <v>15.318818040435458</v>
      </c>
    </row>
    <row r="51" spans="1:13" ht="12.75" customHeight="1" x14ac:dyDescent="0.2">
      <c r="A51" s="4" t="s">
        <v>230</v>
      </c>
      <c r="B51" s="5">
        <v>74309</v>
      </c>
      <c r="C51" s="5">
        <v>103959</v>
      </c>
      <c r="D51" s="5">
        <v>178268</v>
      </c>
      <c r="E51" s="5">
        <v>202674</v>
      </c>
      <c r="F51" s="5">
        <v>248837</v>
      </c>
      <c r="G51" s="5">
        <v>451511</v>
      </c>
      <c r="H51" s="6">
        <v>2.727448895826885</v>
      </c>
      <c r="I51" s="6">
        <v>2.3936070951048007</v>
      </c>
      <c r="J51" s="6">
        <v>2.5327652747548637</v>
      </c>
      <c r="K51" s="6">
        <v>8.696961894953656</v>
      </c>
      <c r="L51" s="6">
        <v>10.677866460693442</v>
      </c>
      <c r="M51" s="6">
        <v>19.3748283556471</v>
      </c>
    </row>
    <row r="52" spans="1:13" ht="12.75" customHeight="1" x14ac:dyDescent="0.2">
      <c r="A52" s="4" t="s">
        <v>231</v>
      </c>
      <c r="B52" s="5">
        <v>1</v>
      </c>
      <c r="C52" s="5">
        <v>3901</v>
      </c>
      <c r="D52" s="5">
        <v>3902</v>
      </c>
      <c r="E52" s="5">
        <v>1</v>
      </c>
      <c r="F52" s="5">
        <v>7909</v>
      </c>
      <c r="G52" s="5">
        <v>7910</v>
      </c>
      <c r="H52" s="6">
        <v>1</v>
      </c>
      <c r="I52" s="6">
        <v>2.027428864393745</v>
      </c>
      <c r="J52" s="6">
        <v>2.0271655561250639</v>
      </c>
      <c r="K52" s="6">
        <v>2.185792349726776E-3</v>
      </c>
      <c r="L52" s="6">
        <v>17.28743169398907</v>
      </c>
      <c r="M52" s="6">
        <v>17.289617486338798</v>
      </c>
    </row>
    <row r="53" spans="1:13" ht="25.5" customHeight="1" x14ac:dyDescent="0.2">
      <c r="A53" s="4" t="s">
        <v>232</v>
      </c>
      <c r="B53" s="5">
        <v>6226</v>
      </c>
      <c r="C53" s="5">
        <v>8333</v>
      </c>
      <c r="D53" s="5">
        <v>14559</v>
      </c>
      <c r="E53" s="5">
        <v>12586</v>
      </c>
      <c r="F53" s="5">
        <v>14810</v>
      </c>
      <c r="G53" s="5">
        <v>27396</v>
      </c>
      <c r="H53" s="6">
        <v>2.021522646964343</v>
      </c>
      <c r="I53" s="6">
        <v>1.7772710908436338</v>
      </c>
      <c r="J53" s="6">
        <v>1.8817226457861116</v>
      </c>
      <c r="K53" s="6">
        <v>3.7498510308664046</v>
      </c>
      <c r="L53" s="6">
        <v>4.4124657370992733</v>
      </c>
      <c r="M53" s="6">
        <v>8.1623167679656774</v>
      </c>
    </row>
    <row r="54" spans="1:13" ht="12.75" customHeight="1" x14ac:dyDescent="0.2">
      <c r="A54" s="4" t="s">
        <v>233</v>
      </c>
      <c r="B54" s="5">
        <v>79</v>
      </c>
      <c r="C54" s="5">
        <v>3635</v>
      </c>
      <c r="D54" s="5">
        <v>3714</v>
      </c>
      <c r="E54" s="5">
        <v>135</v>
      </c>
      <c r="F54" s="5">
        <v>4843</v>
      </c>
      <c r="G54" s="5">
        <v>4978</v>
      </c>
      <c r="H54" s="6">
        <v>1.7088607594936709</v>
      </c>
      <c r="I54" s="6">
        <v>1.3323246217331499</v>
      </c>
      <c r="J54" s="6">
        <v>1.3403338718362952</v>
      </c>
      <c r="K54" s="6">
        <v>0.61559507523939805</v>
      </c>
      <c r="L54" s="6">
        <v>22.083903328773371</v>
      </c>
      <c r="M54" s="6">
        <v>22.699498404012768</v>
      </c>
    </row>
    <row r="55" spans="1:13" ht="12.75" customHeight="1" x14ac:dyDescent="0.2">
      <c r="A55" s="4" t="s">
        <v>234</v>
      </c>
      <c r="B55" s="5">
        <v>595</v>
      </c>
      <c r="C55" s="5">
        <v>10909</v>
      </c>
      <c r="D55" s="5">
        <v>11504</v>
      </c>
      <c r="E55" s="5">
        <v>802</v>
      </c>
      <c r="F55" s="5">
        <v>16036</v>
      </c>
      <c r="G55" s="5">
        <v>16838</v>
      </c>
      <c r="H55" s="6">
        <v>1.3478991596638656</v>
      </c>
      <c r="I55" s="6">
        <v>1.4699789164909707</v>
      </c>
      <c r="J55" s="6">
        <v>1.4636648122392211</v>
      </c>
      <c r="K55" s="6">
        <v>0.81305758313057586</v>
      </c>
      <c r="L55" s="6">
        <v>16.257096512570964</v>
      </c>
      <c r="M55" s="6">
        <v>17.07015409570154</v>
      </c>
    </row>
    <row r="56" spans="1:13" ht="12.75" customHeight="1" x14ac:dyDescent="0.2">
      <c r="A56" s="4" t="s">
        <v>235</v>
      </c>
      <c r="B56" s="5">
        <v>203</v>
      </c>
      <c r="C56" s="5">
        <v>2824</v>
      </c>
      <c r="D56" s="5">
        <v>3027</v>
      </c>
      <c r="E56" s="5">
        <v>342</v>
      </c>
      <c r="F56" s="5">
        <v>4315</v>
      </c>
      <c r="G56" s="5">
        <v>4657</v>
      </c>
      <c r="H56" s="6">
        <v>1.6847290640394088</v>
      </c>
      <c r="I56" s="6">
        <v>1.5279745042492918</v>
      </c>
      <c r="J56" s="6">
        <v>1.5384869507763461</v>
      </c>
      <c r="K56" s="6">
        <v>0.64334085778781036</v>
      </c>
      <c r="L56" s="6">
        <v>8.1170052671181345</v>
      </c>
      <c r="M56" s="6">
        <v>8.7603461249059436</v>
      </c>
    </row>
    <row r="57" spans="1:13" ht="12.75" customHeight="1" x14ac:dyDescent="0.2">
      <c r="A57" s="4" t="s">
        <v>236</v>
      </c>
      <c r="B57" s="5">
        <v>779</v>
      </c>
      <c r="C57" s="5">
        <v>12272</v>
      </c>
      <c r="D57" s="5">
        <v>13051</v>
      </c>
      <c r="E57" s="5">
        <v>1645</v>
      </c>
      <c r="F57" s="5">
        <v>22597</v>
      </c>
      <c r="G57" s="5">
        <v>24242</v>
      </c>
      <c r="H57" s="6">
        <v>2.1116816431322207</v>
      </c>
      <c r="I57" s="6">
        <v>1.8413461538461537</v>
      </c>
      <c r="J57" s="6">
        <v>1.8574821852731591</v>
      </c>
      <c r="K57" s="6">
        <v>1.4736182029920273</v>
      </c>
      <c r="L57" s="6">
        <v>20.242766281465556</v>
      </c>
      <c r="M57" s="6">
        <v>21.716384484457585</v>
      </c>
    </row>
    <row r="58" spans="1:13" ht="12.75" customHeight="1" x14ac:dyDescent="0.2">
      <c r="A58" s="4" t="s">
        <v>237</v>
      </c>
      <c r="B58" s="5">
        <v>478</v>
      </c>
      <c r="C58" s="5">
        <v>14008</v>
      </c>
      <c r="D58" s="5">
        <v>14486</v>
      </c>
      <c r="E58" s="5">
        <v>1161</v>
      </c>
      <c r="F58" s="5">
        <v>19520</v>
      </c>
      <c r="G58" s="5">
        <v>20681</v>
      </c>
      <c r="H58" s="6">
        <v>2.4288702928870292</v>
      </c>
      <c r="I58" s="6">
        <v>1.3934894346087949</v>
      </c>
      <c r="J58" s="6">
        <v>1.4276542868976942</v>
      </c>
      <c r="K58" s="6">
        <v>0.9629261010201543</v>
      </c>
      <c r="L58" s="6">
        <v>16.189765281579167</v>
      </c>
      <c r="M58" s="6">
        <v>17.152691382599318</v>
      </c>
    </row>
    <row r="59" spans="1:13" ht="12.75" customHeight="1" x14ac:dyDescent="0.2">
      <c r="A59" s="4" t="s">
        <v>238</v>
      </c>
      <c r="B59" s="5">
        <v>6</v>
      </c>
      <c r="C59" s="5">
        <v>821</v>
      </c>
      <c r="D59" s="5">
        <v>827</v>
      </c>
      <c r="E59" s="5">
        <v>11</v>
      </c>
      <c r="F59" s="5">
        <v>1818</v>
      </c>
      <c r="G59" s="5">
        <v>1829</v>
      </c>
      <c r="H59" s="6">
        <v>1.8333333333333333</v>
      </c>
      <c r="I59" s="6">
        <v>2.2143727161997564</v>
      </c>
      <c r="J59" s="6">
        <v>2.211608222490931</v>
      </c>
      <c r="K59" s="6">
        <v>9.8039215686274508E-2</v>
      </c>
      <c r="L59" s="6">
        <v>16.203208556149733</v>
      </c>
      <c r="M59" s="6">
        <v>16.301247771836007</v>
      </c>
    </row>
    <row r="60" spans="1:13" ht="12.75" customHeight="1" x14ac:dyDescent="0.2">
      <c r="A60" s="4" t="s">
        <v>239</v>
      </c>
      <c r="B60" s="5">
        <v>13</v>
      </c>
      <c r="C60" s="5">
        <v>1264</v>
      </c>
      <c r="D60" s="5">
        <v>1277</v>
      </c>
      <c r="E60" s="5">
        <v>21</v>
      </c>
      <c r="F60" s="5">
        <v>2516</v>
      </c>
      <c r="G60" s="5">
        <v>2537</v>
      </c>
      <c r="H60" s="6">
        <v>1.6153846153846154</v>
      </c>
      <c r="I60" s="6">
        <v>1.990506329113924</v>
      </c>
      <c r="J60" s="6">
        <v>1.9866875489428348</v>
      </c>
      <c r="K60" s="6">
        <v>0.11666666666666667</v>
      </c>
      <c r="L60" s="6">
        <v>13.977777777777778</v>
      </c>
      <c r="M60" s="6">
        <v>14.094444444444445</v>
      </c>
    </row>
    <row r="61" spans="1:13" ht="12.75" customHeight="1" x14ac:dyDescent="0.2">
      <c r="A61" s="4" t="s">
        <v>240</v>
      </c>
      <c r="B61" s="5">
        <v>51</v>
      </c>
      <c r="C61" s="5">
        <v>4501</v>
      </c>
      <c r="D61" s="5">
        <v>4552</v>
      </c>
      <c r="E61" s="5">
        <v>134</v>
      </c>
      <c r="F61" s="5">
        <v>7685</v>
      </c>
      <c r="G61" s="5">
        <v>7819</v>
      </c>
      <c r="H61" s="6">
        <v>2.6274509803921569</v>
      </c>
      <c r="I61" s="6">
        <v>1.7073983559209065</v>
      </c>
      <c r="J61" s="6">
        <v>1.7177065026362039</v>
      </c>
      <c r="K61" s="6">
        <v>0.34652185156452031</v>
      </c>
      <c r="L61" s="6">
        <v>19.873286785621929</v>
      </c>
      <c r="M61" s="6">
        <v>20.21980863718645</v>
      </c>
    </row>
    <row r="62" spans="1:13" ht="25.5" customHeight="1" x14ac:dyDescent="0.2">
      <c r="A62" s="4" t="s">
        <v>241</v>
      </c>
      <c r="B62" s="5">
        <v>842</v>
      </c>
      <c r="C62" s="5">
        <v>7596</v>
      </c>
      <c r="D62" s="5">
        <v>8438</v>
      </c>
      <c r="E62" s="5">
        <v>2395</v>
      </c>
      <c r="F62" s="5">
        <v>14457</v>
      </c>
      <c r="G62" s="5">
        <v>16852</v>
      </c>
      <c r="H62" s="6">
        <v>2.8444180522565321</v>
      </c>
      <c r="I62" s="6">
        <v>1.9032385466034756</v>
      </c>
      <c r="J62" s="6">
        <v>1.9971557241052382</v>
      </c>
      <c r="K62" s="6">
        <v>2.62006345038836</v>
      </c>
      <c r="L62" s="6">
        <v>15.815556284870365</v>
      </c>
      <c r="M62" s="6">
        <v>18.435619735258726</v>
      </c>
    </row>
    <row r="63" spans="1:13" ht="12.75" customHeight="1" x14ac:dyDescent="0.2">
      <c r="A63" s="4" t="s">
        <v>242</v>
      </c>
      <c r="B63" s="5">
        <v>33</v>
      </c>
      <c r="C63" s="5">
        <v>5810</v>
      </c>
      <c r="D63" s="5">
        <v>5843</v>
      </c>
      <c r="E63" s="5">
        <v>102</v>
      </c>
      <c r="F63" s="5">
        <v>9970</v>
      </c>
      <c r="G63" s="5">
        <v>10072</v>
      </c>
      <c r="H63" s="6">
        <v>3.0909090909090908</v>
      </c>
      <c r="I63" s="6">
        <v>1.7160068846815835</v>
      </c>
      <c r="J63" s="6">
        <v>1.7237720349135719</v>
      </c>
      <c r="K63" s="6">
        <v>0.21157436216552583</v>
      </c>
      <c r="L63" s="6">
        <v>20.680356772453848</v>
      </c>
      <c r="M63" s="6">
        <v>20.891931134619373</v>
      </c>
    </row>
    <row r="64" spans="1:13" ht="12.75" customHeight="1" x14ac:dyDescent="0.2">
      <c r="A64" s="4" t="s">
        <v>243</v>
      </c>
      <c r="B64" s="5">
        <v>3000</v>
      </c>
      <c r="C64" s="5">
        <v>10483</v>
      </c>
      <c r="D64" s="5">
        <v>13483</v>
      </c>
      <c r="E64" s="5">
        <v>6965</v>
      </c>
      <c r="F64" s="5">
        <v>19409</v>
      </c>
      <c r="G64" s="5">
        <v>26374</v>
      </c>
      <c r="H64" s="6">
        <v>2.3216666666666668</v>
      </c>
      <c r="I64" s="6">
        <v>1.8514738147476868</v>
      </c>
      <c r="J64" s="6">
        <v>1.9560928576726249</v>
      </c>
      <c r="K64" s="6">
        <v>2.5591563786008229</v>
      </c>
      <c r="L64" s="6">
        <v>7.1314667842445623</v>
      </c>
      <c r="M64" s="6">
        <v>9.6906231628453856</v>
      </c>
    </row>
    <row r="65" spans="1:13" ht="12.75" customHeight="1" x14ac:dyDescent="0.2">
      <c r="A65" s="4" t="s">
        <v>244</v>
      </c>
      <c r="B65" s="5">
        <v>8</v>
      </c>
      <c r="C65" s="5">
        <v>933</v>
      </c>
      <c r="D65" s="5">
        <v>941</v>
      </c>
      <c r="E65" s="5">
        <v>18</v>
      </c>
      <c r="F65" s="5">
        <v>1721</v>
      </c>
      <c r="G65" s="5">
        <v>1739</v>
      </c>
      <c r="H65" s="6">
        <v>2.25</v>
      </c>
      <c r="I65" s="6">
        <v>1.8445873526259378</v>
      </c>
      <c r="J65" s="6">
        <v>1.8480340063761955</v>
      </c>
      <c r="K65" s="6">
        <v>0.18633540372670807</v>
      </c>
      <c r="L65" s="6">
        <v>17.815734989648032</v>
      </c>
      <c r="M65" s="6">
        <v>18.002070393374741</v>
      </c>
    </row>
    <row r="66" spans="1:13" ht="25.5" customHeight="1" x14ac:dyDescent="0.2">
      <c r="A66" s="4" t="s">
        <v>245</v>
      </c>
      <c r="B66" s="5">
        <v>565</v>
      </c>
      <c r="C66" s="5">
        <v>7243</v>
      </c>
      <c r="D66" s="5">
        <v>7808</v>
      </c>
      <c r="E66" s="5">
        <v>849</v>
      </c>
      <c r="F66" s="5">
        <v>10542</v>
      </c>
      <c r="G66" s="5">
        <v>11391</v>
      </c>
      <c r="H66" s="6">
        <v>1.5026548672566371</v>
      </c>
      <c r="I66" s="6">
        <v>1.4554742510009664</v>
      </c>
      <c r="J66" s="6">
        <v>1.4588883196721312</v>
      </c>
      <c r="K66" s="6">
        <v>1.2969752520623281</v>
      </c>
      <c r="L66" s="6">
        <v>16.1044912923923</v>
      </c>
      <c r="M66" s="6">
        <v>17.401466544454628</v>
      </c>
    </row>
    <row r="67" spans="1:13" ht="12.75" customHeight="1" x14ac:dyDescent="0.2">
      <c r="A67" s="4" t="s">
        <v>246</v>
      </c>
      <c r="B67" s="5">
        <v>82</v>
      </c>
      <c r="C67" s="5">
        <v>3947</v>
      </c>
      <c r="D67" s="5">
        <v>4029</v>
      </c>
      <c r="E67" s="5">
        <v>189</v>
      </c>
      <c r="F67" s="5">
        <v>6675</v>
      </c>
      <c r="G67" s="5">
        <v>6864</v>
      </c>
      <c r="H67" s="6">
        <v>2.3048780487804876</v>
      </c>
      <c r="I67" s="6">
        <v>1.6911578413985304</v>
      </c>
      <c r="J67" s="6">
        <v>1.7036485480268058</v>
      </c>
      <c r="K67" s="6">
        <v>0.55069930069930073</v>
      </c>
      <c r="L67" s="6">
        <v>19.4493006993007</v>
      </c>
      <c r="M67" s="6">
        <v>20</v>
      </c>
    </row>
    <row r="68" spans="1:13" ht="12.75" customHeight="1" x14ac:dyDescent="0.2">
      <c r="A68" s="4" t="s">
        <v>247</v>
      </c>
      <c r="B68" s="5">
        <v>152</v>
      </c>
      <c r="C68" s="5">
        <v>3943</v>
      </c>
      <c r="D68" s="5">
        <v>4095</v>
      </c>
      <c r="E68" s="5">
        <v>269</v>
      </c>
      <c r="F68" s="5">
        <v>8607</v>
      </c>
      <c r="G68" s="5">
        <v>8876</v>
      </c>
      <c r="H68" s="6">
        <v>1.7697368421052631</v>
      </c>
      <c r="I68" s="6">
        <v>2.1828556936342887</v>
      </c>
      <c r="J68" s="6">
        <v>2.1675213675213674</v>
      </c>
      <c r="K68" s="6">
        <v>0.45377867746288797</v>
      </c>
      <c r="L68" s="6">
        <v>14.51923076923077</v>
      </c>
      <c r="M68" s="6">
        <v>14.973009446693657</v>
      </c>
    </row>
    <row r="69" spans="1:13" ht="12.75" customHeight="1" x14ac:dyDescent="0.2">
      <c r="A69" s="4" t="s">
        <v>248</v>
      </c>
      <c r="B69" s="5">
        <v>32</v>
      </c>
      <c r="C69" s="5">
        <v>4911</v>
      </c>
      <c r="D69" s="5">
        <v>4943</v>
      </c>
      <c r="E69" s="5">
        <v>46</v>
      </c>
      <c r="F69" s="5">
        <v>8672</v>
      </c>
      <c r="G69" s="5">
        <v>8718</v>
      </c>
      <c r="H69" s="6">
        <v>1.4375</v>
      </c>
      <c r="I69" s="6">
        <v>1.7658318061494604</v>
      </c>
      <c r="J69" s="6">
        <v>1.7637062512644144</v>
      </c>
      <c r="K69" s="6">
        <v>0.1061865189289012</v>
      </c>
      <c r="L69" s="6">
        <v>20.018467220683288</v>
      </c>
      <c r="M69" s="6">
        <v>20.124653739612189</v>
      </c>
    </row>
    <row r="70" spans="1:13" ht="25.5" customHeight="1" x14ac:dyDescent="0.2">
      <c r="A70" s="4" t="s">
        <v>249</v>
      </c>
      <c r="B70" s="5">
        <v>431</v>
      </c>
      <c r="C70" s="5">
        <v>6813</v>
      </c>
      <c r="D70" s="5">
        <v>7244</v>
      </c>
      <c r="E70" s="5">
        <v>803</v>
      </c>
      <c r="F70" s="5">
        <v>12346</v>
      </c>
      <c r="G70" s="5">
        <v>13149</v>
      </c>
      <c r="H70" s="6">
        <v>1.8631090487238979</v>
      </c>
      <c r="I70" s="6">
        <v>1.8121238808160869</v>
      </c>
      <c r="J70" s="6">
        <v>1.8151573716178906</v>
      </c>
      <c r="K70" s="6">
        <v>1.5054368203974504</v>
      </c>
      <c r="L70" s="6">
        <v>23.145856767904011</v>
      </c>
      <c r="M70" s="6">
        <v>24.651293588301463</v>
      </c>
    </row>
    <row r="71" spans="1:13" ht="12.75" customHeight="1" x14ac:dyDescent="0.2">
      <c r="A71" s="4" t="s">
        <v>250</v>
      </c>
      <c r="B71" s="5">
        <v>136</v>
      </c>
      <c r="C71" s="5">
        <v>6549</v>
      </c>
      <c r="D71" s="5">
        <v>6685</v>
      </c>
      <c r="E71" s="5">
        <v>269</v>
      </c>
      <c r="F71" s="5">
        <v>10204</v>
      </c>
      <c r="G71" s="5">
        <v>10473</v>
      </c>
      <c r="H71" s="6">
        <v>1.9779411764705883</v>
      </c>
      <c r="I71" s="6">
        <v>1.5581004733547106</v>
      </c>
      <c r="J71" s="6">
        <v>1.5666417352281226</v>
      </c>
      <c r="K71" s="6">
        <v>0.55555555555555558</v>
      </c>
      <c r="L71" s="6">
        <v>21.073936389921521</v>
      </c>
      <c r="M71" s="6">
        <v>21.629491945477074</v>
      </c>
    </row>
    <row r="72" spans="1:13" ht="12.75" customHeight="1" x14ac:dyDescent="0.2">
      <c r="A72" s="4" t="s">
        <v>251</v>
      </c>
      <c r="B72" s="5">
        <v>0</v>
      </c>
      <c r="C72" s="5">
        <v>914</v>
      </c>
      <c r="D72" s="5">
        <v>914</v>
      </c>
      <c r="E72" s="5">
        <v>0</v>
      </c>
      <c r="F72" s="5">
        <v>949</v>
      </c>
      <c r="G72" s="5">
        <v>949</v>
      </c>
      <c r="H72" s="6">
        <v>0</v>
      </c>
      <c r="I72" s="6">
        <v>1.038293216630197</v>
      </c>
      <c r="J72" s="6">
        <v>1.038293216630197</v>
      </c>
      <c r="K72" s="6">
        <v>0</v>
      </c>
      <c r="L72" s="6">
        <v>11.672816728167282</v>
      </c>
      <c r="M72" s="6">
        <v>11.672816728167282</v>
      </c>
    </row>
    <row r="73" spans="1:13" ht="12.75" customHeight="1" x14ac:dyDescent="0.2">
      <c r="A73" s="4" t="s">
        <v>252</v>
      </c>
      <c r="B73" s="5">
        <v>175</v>
      </c>
      <c r="C73" s="5">
        <v>3710</v>
      </c>
      <c r="D73" s="5">
        <v>3885</v>
      </c>
      <c r="E73" s="5">
        <v>230</v>
      </c>
      <c r="F73" s="5">
        <v>5702</v>
      </c>
      <c r="G73" s="5">
        <v>5932</v>
      </c>
      <c r="H73" s="6">
        <v>1.3142857142857143</v>
      </c>
      <c r="I73" s="6">
        <v>1.5369272237196765</v>
      </c>
      <c r="J73" s="6">
        <v>1.5268983268983269</v>
      </c>
      <c r="K73" s="6">
        <v>0.68208778173190987</v>
      </c>
      <c r="L73" s="6">
        <v>16.909845788849349</v>
      </c>
      <c r="M73" s="6">
        <v>17.591933570581258</v>
      </c>
    </row>
    <row r="74" spans="1:13" ht="25.5" customHeight="1" x14ac:dyDescent="0.2">
      <c r="A74" s="4" t="s">
        <v>253</v>
      </c>
      <c r="B74" s="5">
        <v>332</v>
      </c>
      <c r="C74" s="5">
        <v>1381</v>
      </c>
      <c r="D74" s="5">
        <v>1713</v>
      </c>
      <c r="E74" s="5">
        <v>518</v>
      </c>
      <c r="F74" s="5">
        <v>1936</v>
      </c>
      <c r="G74" s="5">
        <v>2454</v>
      </c>
      <c r="H74" s="6">
        <v>1.5602409638554218</v>
      </c>
      <c r="I74" s="6">
        <v>1.4018826937002173</v>
      </c>
      <c r="J74" s="6">
        <v>1.4325744308231174</v>
      </c>
      <c r="K74" s="6">
        <v>5.2008032128514055</v>
      </c>
      <c r="L74" s="6">
        <v>19.437751004016064</v>
      </c>
      <c r="M74" s="6">
        <v>24.638554216867469</v>
      </c>
    </row>
    <row r="75" spans="1:13" ht="12.75" customHeight="1" x14ac:dyDescent="0.2">
      <c r="A75" s="4" t="s">
        <v>254</v>
      </c>
      <c r="B75" s="5">
        <v>297</v>
      </c>
      <c r="C75" s="5">
        <v>3672</v>
      </c>
      <c r="D75" s="5">
        <v>3969</v>
      </c>
      <c r="E75" s="5">
        <v>443</v>
      </c>
      <c r="F75" s="5">
        <v>7000</v>
      </c>
      <c r="G75" s="5">
        <v>7443</v>
      </c>
      <c r="H75" s="6">
        <v>1.4915824915824916</v>
      </c>
      <c r="I75" s="6">
        <v>1.906318082788671</v>
      </c>
      <c r="J75" s="6">
        <v>1.8752834467120181</v>
      </c>
      <c r="K75" s="6">
        <v>1.5129781420765027</v>
      </c>
      <c r="L75" s="6">
        <v>23.907103825136613</v>
      </c>
      <c r="M75" s="6">
        <v>25.420081967213115</v>
      </c>
    </row>
    <row r="76" spans="1:13" ht="12.75" customHeight="1" x14ac:dyDescent="0.2">
      <c r="A76" s="4" t="s">
        <v>255</v>
      </c>
      <c r="B76" s="5">
        <v>104</v>
      </c>
      <c r="C76" s="5">
        <v>3952</v>
      </c>
      <c r="D76" s="5">
        <v>4056</v>
      </c>
      <c r="E76" s="5">
        <v>143</v>
      </c>
      <c r="F76" s="5">
        <v>8729</v>
      </c>
      <c r="G76" s="5">
        <v>8872</v>
      </c>
      <c r="H76" s="6">
        <v>1.375</v>
      </c>
      <c r="I76" s="6">
        <v>2.2087550607287447</v>
      </c>
      <c r="J76" s="6">
        <v>2.1873767258382641</v>
      </c>
      <c r="K76" s="6">
        <v>0.39459161147902871</v>
      </c>
      <c r="L76" s="6">
        <v>24.086644591611478</v>
      </c>
      <c r="M76" s="6">
        <v>24.481236203090507</v>
      </c>
    </row>
    <row r="77" spans="1:13" ht="12.75" customHeight="1" x14ac:dyDescent="0.2">
      <c r="A77" s="4" t="s">
        <v>256</v>
      </c>
      <c r="B77" s="5">
        <v>80</v>
      </c>
      <c r="C77" s="5">
        <v>1947</v>
      </c>
      <c r="D77" s="5">
        <v>2027</v>
      </c>
      <c r="E77" s="5">
        <v>132</v>
      </c>
      <c r="F77" s="5">
        <v>3254</v>
      </c>
      <c r="G77" s="5">
        <v>3386</v>
      </c>
      <c r="H77" s="6">
        <v>1.65</v>
      </c>
      <c r="I77" s="6">
        <v>1.6712891628145865</v>
      </c>
      <c r="J77" s="6">
        <v>1.670448939319191</v>
      </c>
      <c r="K77" s="6">
        <v>0.5</v>
      </c>
      <c r="L77" s="6">
        <v>12.325757575757576</v>
      </c>
      <c r="M77" s="6">
        <v>12.825757575757576</v>
      </c>
    </row>
    <row r="78" spans="1:13" ht="12.75" customHeight="1" x14ac:dyDescent="0.2">
      <c r="A78" s="4" t="s">
        <v>257</v>
      </c>
      <c r="B78" s="5">
        <v>15</v>
      </c>
      <c r="C78" s="5">
        <v>2180</v>
      </c>
      <c r="D78" s="5">
        <v>2195</v>
      </c>
      <c r="E78" s="5">
        <v>22</v>
      </c>
      <c r="F78" s="5">
        <v>5786</v>
      </c>
      <c r="G78" s="5">
        <v>5808</v>
      </c>
      <c r="H78" s="6">
        <v>1.4666666666666666</v>
      </c>
      <c r="I78" s="6">
        <v>2.6541284403669723</v>
      </c>
      <c r="J78" s="6">
        <v>2.6460136674259682</v>
      </c>
      <c r="K78" s="6">
        <v>0.12514220705346984</v>
      </c>
      <c r="L78" s="6">
        <v>32.912400455062574</v>
      </c>
      <c r="M78" s="6">
        <v>33.037542662116039</v>
      </c>
    </row>
    <row r="79" spans="1:13" ht="12.75" customHeight="1" x14ac:dyDescent="0.2">
      <c r="A79" s="4" t="s">
        <v>258</v>
      </c>
      <c r="B79" s="5">
        <v>0</v>
      </c>
      <c r="C79" s="5">
        <v>434</v>
      </c>
      <c r="D79" s="5">
        <v>434</v>
      </c>
      <c r="E79" s="5">
        <v>0</v>
      </c>
      <c r="F79" s="5">
        <v>648</v>
      </c>
      <c r="G79" s="5">
        <v>648</v>
      </c>
      <c r="H79" s="6">
        <v>0</v>
      </c>
      <c r="I79" s="6">
        <v>1.4930875576036866</v>
      </c>
      <c r="J79" s="6">
        <v>1.4930875576036866</v>
      </c>
      <c r="K79" s="6">
        <v>0</v>
      </c>
      <c r="L79" s="6">
        <v>10.046511627906977</v>
      </c>
      <c r="M79" s="6">
        <v>10.046511627906977</v>
      </c>
    </row>
    <row r="80" spans="1:13" ht="12.75" customHeight="1" x14ac:dyDescent="0.2">
      <c r="A80" s="4" t="s">
        <v>259</v>
      </c>
      <c r="B80" s="5">
        <v>1311</v>
      </c>
      <c r="C80" s="5">
        <v>3525</v>
      </c>
      <c r="D80" s="5">
        <v>4836</v>
      </c>
      <c r="E80" s="5">
        <v>6851</v>
      </c>
      <c r="F80" s="5">
        <v>6541</v>
      </c>
      <c r="G80" s="5">
        <v>13392</v>
      </c>
      <c r="H80" s="6">
        <v>5.2257818459191459</v>
      </c>
      <c r="I80" s="6">
        <v>1.8556028368794326</v>
      </c>
      <c r="J80" s="6">
        <v>2.7692307692307692</v>
      </c>
      <c r="K80" s="6">
        <v>8.1851851851851851</v>
      </c>
      <c r="L80" s="6">
        <v>7.8148148148148149</v>
      </c>
      <c r="M80" s="6">
        <v>16</v>
      </c>
    </row>
    <row r="81" spans="1:13" ht="12.75" customHeight="1" x14ac:dyDescent="0.2">
      <c r="A81" s="4" t="s">
        <v>260</v>
      </c>
      <c r="B81" s="5">
        <v>122</v>
      </c>
      <c r="C81" s="5">
        <v>2689</v>
      </c>
      <c r="D81" s="5">
        <v>2811</v>
      </c>
      <c r="E81" s="5">
        <v>319</v>
      </c>
      <c r="F81" s="5">
        <v>3782</v>
      </c>
      <c r="G81" s="5">
        <v>4101</v>
      </c>
      <c r="H81" s="6">
        <v>2.6147540983606556</v>
      </c>
      <c r="I81" s="6">
        <v>1.4064708069914467</v>
      </c>
      <c r="J81" s="6">
        <v>1.4589114194236927</v>
      </c>
      <c r="K81" s="6">
        <v>0.87087087087087089</v>
      </c>
      <c r="L81" s="6">
        <v>10.324870324870325</v>
      </c>
      <c r="M81" s="6">
        <v>11.195741195741196</v>
      </c>
    </row>
    <row r="82" spans="1:13" ht="12.75" customHeight="1" x14ac:dyDescent="0.2">
      <c r="A82" s="4" t="s">
        <v>261</v>
      </c>
      <c r="B82" s="5">
        <v>14</v>
      </c>
      <c r="C82" s="5">
        <v>187</v>
      </c>
      <c r="D82" s="5">
        <v>201</v>
      </c>
      <c r="E82" s="5">
        <v>18</v>
      </c>
      <c r="F82" s="5">
        <v>281</v>
      </c>
      <c r="G82" s="5">
        <v>299</v>
      </c>
      <c r="H82" s="6">
        <v>1.2857142857142858</v>
      </c>
      <c r="I82" s="6">
        <v>1.5026737967914439</v>
      </c>
      <c r="J82" s="6">
        <v>1.4875621890547264</v>
      </c>
      <c r="K82" s="6">
        <v>0.69767441860465118</v>
      </c>
      <c r="L82" s="6">
        <v>10.891472868217054</v>
      </c>
      <c r="M82" s="6">
        <v>11.589147286821705</v>
      </c>
    </row>
    <row r="83" spans="1:13" ht="25.5" customHeight="1" x14ac:dyDescent="0.2">
      <c r="A83" s="4" t="s">
        <v>262</v>
      </c>
      <c r="B83" s="5">
        <v>70</v>
      </c>
      <c r="C83" s="5">
        <v>1498</v>
      </c>
      <c r="D83" s="5">
        <v>1568</v>
      </c>
      <c r="E83" s="5">
        <v>179</v>
      </c>
      <c r="F83" s="5">
        <v>2769</v>
      </c>
      <c r="G83" s="5">
        <v>2948</v>
      </c>
      <c r="H83" s="6">
        <v>2.5571428571428569</v>
      </c>
      <c r="I83" s="6">
        <v>1.8484646194926568</v>
      </c>
      <c r="J83" s="6">
        <v>1.8801020408163265</v>
      </c>
      <c r="K83" s="6">
        <v>1.7497556207233627</v>
      </c>
      <c r="L83" s="6">
        <v>27.067448680351905</v>
      </c>
      <c r="M83" s="6">
        <v>28.817204301075268</v>
      </c>
    </row>
    <row r="84" spans="1:13" ht="12.75" customHeight="1" x14ac:dyDescent="0.2">
      <c r="A84" s="4" t="s">
        <v>263</v>
      </c>
      <c r="B84" s="5">
        <v>90</v>
      </c>
      <c r="C84" s="5">
        <v>2254</v>
      </c>
      <c r="D84" s="5">
        <v>2344</v>
      </c>
      <c r="E84" s="5">
        <v>264</v>
      </c>
      <c r="F84" s="5">
        <v>4169</v>
      </c>
      <c r="G84" s="5">
        <v>4433</v>
      </c>
      <c r="H84" s="6">
        <v>2.9333333333333331</v>
      </c>
      <c r="I84" s="6">
        <v>1.8496007098491571</v>
      </c>
      <c r="J84" s="6">
        <v>1.8912116040955631</v>
      </c>
      <c r="K84" s="6">
        <v>0.694006309148265</v>
      </c>
      <c r="L84" s="6">
        <v>10.959516298633018</v>
      </c>
      <c r="M84" s="6">
        <v>11.653522607781284</v>
      </c>
    </row>
    <row r="85" spans="1:13" ht="12.75" customHeight="1" x14ac:dyDescent="0.2">
      <c r="A85" s="4" t="s">
        <v>26</v>
      </c>
      <c r="B85" s="5">
        <v>1262497</v>
      </c>
      <c r="C85" s="5">
        <v>1217815</v>
      </c>
      <c r="D85" s="5">
        <v>2480312</v>
      </c>
      <c r="E85" s="5">
        <v>3605687</v>
      </c>
      <c r="F85" s="5">
        <v>2414294</v>
      </c>
      <c r="G85" s="5">
        <v>6019981</v>
      </c>
      <c r="H85" s="6">
        <v>2.8559964894966088</v>
      </c>
      <c r="I85" s="6">
        <v>1.9824800975517627</v>
      </c>
      <c r="J85" s="6">
        <v>2.4271063479110691</v>
      </c>
      <c r="K85" s="6">
        <v>12.908175027995201</v>
      </c>
      <c r="L85" s="6">
        <v>8.6430490281154864</v>
      </c>
      <c r="M85" s="6">
        <v>21.551224056110687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I9" sqref="I9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0.140625" customWidth="1"/>
  </cols>
  <sheetData>
    <row r="1" spans="1:14" ht="30" customHeight="1" x14ac:dyDescent="0.2">
      <c r="A1" s="10" t="s">
        <v>264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2" t="s">
        <v>28</v>
      </c>
      <c r="B2" s="2" t="s">
        <v>28</v>
      </c>
      <c r="C2" s="11" t="s">
        <v>2</v>
      </c>
      <c r="D2" s="11"/>
      <c r="E2" s="11"/>
      <c r="F2" s="11" t="s">
        <v>3</v>
      </c>
      <c r="G2" s="11"/>
      <c r="H2" s="11"/>
      <c r="I2" s="11" t="s">
        <v>22</v>
      </c>
      <c r="J2" s="11"/>
      <c r="K2" s="11"/>
      <c r="L2" s="11" t="s">
        <v>23</v>
      </c>
      <c r="M2" s="11"/>
      <c r="N2" s="11"/>
    </row>
    <row r="3" spans="1:14" ht="25.5" customHeight="1" x14ac:dyDescent="0.2">
      <c r="A3" s="2" t="s">
        <v>29</v>
      </c>
      <c r="B3" s="2" t="s">
        <v>30</v>
      </c>
      <c r="C3" s="2" t="s">
        <v>24</v>
      </c>
      <c r="D3" s="2" t="s">
        <v>25</v>
      </c>
      <c r="E3" s="2" t="s">
        <v>26</v>
      </c>
      <c r="F3" s="2" t="s">
        <v>24</v>
      </c>
      <c r="G3" s="2" t="s">
        <v>25</v>
      </c>
      <c r="H3" s="2" t="s">
        <v>26</v>
      </c>
      <c r="I3" s="2" t="s">
        <v>24</v>
      </c>
      <c r="J3" s="2" t="s">
        <v>25</v>
      </c>
      <c r="K3" s="2" t="s">
        <v>26</v>
      </c>
      <c r="L3" s="2" t="s">
        <v>24</v>
      </c>
      <c r="M3" s="2" t="s">
        <v>25</v>
      </c>
      <c r="N3" s="2" t="s">
        <v>26</v>
      </c>
    </row>
    <row r="4" spans="1:14" ht="12.75" customHeight="1" x14ac:dyDescent="0.2">
      <c r="A4" s="4" t="s">
        <v>32</v>
      </c>
      <c r="B4" s="4" t="s">
        <v>52</v>
      </c>
      <c r="C4" s="5">
        <v>4075</v>
      </c>
      <c r="D4" s="5">
        <v>24822</v>
      </c>
      <c r="E4" s="5">
        <v>28897</v>
      </c>
      <c r="F4" s="5">
        <v>11809</v>
      </c>
      <c r="G4" s="5">
        <v>46710</v>
      </c>
      <c r="H4" s="5">
        <v>58519</v>
      </c>
      <c r="I4" s="6">
        <v>2.8979141104294479</v>
      </c>
      <c r="J4" s="6">
        <v>1.8817984046410443</v>
      </c>
      <c r="K4" s="6">
        <v>2.0250891095961521</v>
      </c>
      <c r="L4" s="6">
        <v>3.8298631380943116</v>
      </c>
      <c r="M4" s="6">
        <v>15.148861646234677</v>
      </c>
      <c r="N4" s="6">
        <v>18.978724784328989</v>
      </c>
    </row>
    <row r="5" spans="1:14" ht="12.75" customHeight="1" x14ac:dyDescent="0.2">
      <c r="A5" s="4" t="s">
        <v>28</v>
      </c>
      <c r="B5" s="4" t="s">
        <v>54</v>
      </c>
      <c r="C5" s="5">
        <v>3465</v>
      </c>
      <c r="D5" s="5">
        <v>18132</v>
      </c>
      <c r="E5" s="5">
        <v>21597</v>
      </c>
      <c r="F5" s="5">
        <v>9494</v>
      </c>
      <c r="G5" s="5">
        <v>29471</v>
      </c>
      <c r="H5" s="5">
        <v>38965</v>
      </c>
      <c r="I5" s="6">
        <v>2.7399711399711402</v>
      </c>
      <c r="J5" s="6">
        <v>1.6253584822413414</v>
      </c>
      <c r="K5" s="6">
        <v>1.8041857665416492</v>
      </c>
      <c r="L5" s="6">
        <v>4.1163718348942071</v>
      </c>
      <c r="M5" s="6">
        <v>12.777922303156434</v>
      </c>
      <c r="N5" s="6">
        <v>16.894294138050643</v>
      </c>
    </row>
    <row r="6" spans="1:14" ht="12.75" customHeight="1" x14ac:dyDescent="0.2">
      <c r="A6" s="4" t="s">
        <v>28</v>
      </c>
      <c r="B6" s="4" t="s">
        <v>55</v>
      </c>
      <c r="C6" s="5">
        <v>2503</v>
      </c>
      <c r="D6" s="5">
        <v>16366</v>
      </c>
      <c r="E6" s="5">
        <v>18869</v>
      </c>
      <c r="F6" s="5">
        <v>4540</v>
      </c>
      <c r="G6" s="5">
        <v>24106</v>
      </c>
      <c r="H6" s="5">
        <v>28646</v>
      </c>
      <c r="I6" s="6">
        <v>1.8138234119057131</v>
      </c>
      <c r="J6" s="6">
        <v>1.4729316876451179</v>
      </c>
      <c r="K6" s="6">
        <v>1.5181514653664741</v>
      </c>
      <c r="L6" s="6">
        <v>2.9002171968825858</v>
      </c>
      <c r="M6" s="6">
        <v>15.399258975341766</v>
      </c>
      <c r="N6" s="6">
        <v>18.299476172224352</v>
      </c>
    </row>
    <row r="7" spans="1:14" ht="12.75" customHeight="1" x14ac:dyDescent="0.2">
      <c r="A7" s="4" t="s">
        <v>28</v>
      </c>
      <c r="B7" s="4" t="s">
        <v>56</v>
      </c>
      <c r="C7" s="5">
        <v>675</v>
      </c>
      <c r="D7" s="5">
        <v>6440</v>
      </c>
      <c r="E7" s="5">
        <v>7115</v>
      </c>
      <c r="F7" s="5">
        <v>1482</v>
      </c>
      <c r="G7" s="5">
        <v>10329</v>
      </c>
      <c r="H7" s="5">
        <v>11811</v>
      </c>
      <c r="I7" s="6">
        <v>2.1955555555555555</v>
      </c>
      <c r="J7" s="6">
        <v>1.6038819875776398</v>
      </c>
      <c r="K7" s="6">
        <v>1.6600140548137736</v>
      </c>
      <c r="L7" s="6">
        <v>2.5945378151260505</v>
      </c>
      <c r="M7" s="6">
        <v>18.082983193277311</v>
      </c>
      <c r="N7" s="6">
        <v>20.67752100840336</v>
      </c>
    </row>
    <row r="8" spans="1:14" ht="12.75" customHeight="1" x14ac:dyDescent="0.2">
      <c r="A8" s="4" t="s">
        <v>28</v>
      </c>
      <c r="B8" s="4" t="s">
        <v>57</v>
      </c>
      <c r="C8" s="5">
        <v>1</v>
      </c>
      <c r="D8" s="5">
        <v>450</v>
      </c>
      <c r="E8" s="5">
        <v>451</v>
      </c>
      <c r="F8" s="5">
        <v>3</v>
      </c>
      <c r="G8" s="5">
        <v>900</v>
      </c>
      <c r="H8" s="5">
        <v>903</v>
      </c>
      <c r="I8" s="6">
        <v>3</v>
      </c>
      <c r="J8" s="6">
        <v>2</v>
      </c>
      <c r="K8" s="6">
        <v>2.0022172949002219</v>
      </c>
      <c r="L8" s="6">
        <v>0.10638297872340426</v>
      </c>
      <c r="M8" s="6">
        <v>31.914893617021278</v>
      </c>
      <c r="N8" s="6">
        <v>32.021276595744681</v>
      </c>
    </row>
    <row r="9" spans="1:14" ht="12.75" customHeight="1" x14ac:dyDescent="0.2">
      <c r="A9" s="4" t="s">
        <v>28</v>
      </c>
      <c r="B9" s="4" t="s">
        <v>53</v>
      </c>
      <c r="C9" s="5">
        <v>10719</v>
      </c>
      <c r="D9" s="5">
        <v>66210</v>
      </c>
      <c r="E9" s="5">
        <v>76929</v>
      </c>
      <c r="F9" s="5">
        <v>27328</v>
      </c>
      <c r="G9" s="5">
        <v>111516</v>
      </c>
      <c r="H9" s="5">
        <v>138844</v>
      </c>
      <c r="I9" s="6">
        <v>2.5494915570482322</v>
      </c>
      <c r="J9" s="6">
        <v>1.6842772995015858</v>
      </c>
      <c r="K9" s="6">
        <v>1.804833027856855</v>
      </c>
      <c r="L9" s="6">
        <v>3.6173986710083921</v>
      </c>
      <c r="M9" s="6">
        <v>14.761337463267413</v>
      </c>
      <c r="N9" s="6">
        <v>18.378736134275805</v>
      </c>
    </row>
    <row r="10" spans="1:14" ht="25.5" customHeight="1" x14ac:dyDescent="0.2">
      <c r="A10" s="4" t="s">
        <v>35</v>
      </c>
      <c r="B10" s="4" t="s">
        <v>52</v>
      </c>
      <c r="C10" s="5">
        <v>21</v>
      </c>
      <c r="D10" s="5">
        <v>4846</v>
      </c>
      <c r="E10" s="5">
        <v>4867</v>
      </c>
      <c r="F10" s="5">
        <v>49</v>
      </c>
      <c r="G10" s="5">
        <v>10834</v>
      </c>
      <c r="H10" s="5">
        <v>10883</v>
      </c>
      <c r="I10" s="6">
        <v>2.3333333333333335</v>
      </c>
      <c r="J10" s="6">
        <v>2.2356582748658687</v>
      </c>
      <c r="K10" s="6">
        <v>2.2360797205670844</v>
      </c>
      <c r="L10" s="6">
        <v>8.2159624413145546E-2</v>
      </c>
      <c r="M10" s="6">
        <v>18.165660630449363</v>
      </c>
      <c r="N10" s="6">
        <v>18.247820254862507</v>
      </c>
    </row>
    <row r="11" spans="1:14" ht="12.75" customHeight="1" x14ac:dyDescent="0.2">
      <c r="A11" s="4" t="s">
        <v>28</v>
      </c>
      <c r="B11" s="4" t="s">
        <v>54</v>
      </c>
      <c r="C11" s="5">
        <v>13</v>
      </c>
      <c r="D11" s="5">
        <v>1422</v>
      </c>
      <c r="E11" s="5">
        <v>1435</v>
      </c>
      <c r="F11" s="5">
        <v>28</v>
      </c>
      <c r="G11" s="5">
        <v>2756</v>
      </c>
      <c r="H11" s="5">
        <v>2784</v>
      </c>
      <c r="I11" s="6">
        <v>2.1538461538461537</v>
      </c>
      <c r="J11" s="6">
        <v>1.9381153305203938</v>
      </c>
      <c r="K11" s="6">
        <v>1.9400696864111497</v>
      </c>
      <c r="L11" s="6">
        <v>0.16908212560386474</v>
      </c>
      <c r="M11" s="6">
        <v>16.642512077294686</v>
      </c>
      <c r="N11" s="6">
        <v>16.811594202898551</v>
      </c>
    </row>
    <row r="12" spans="1:14" ht="12.75" customHeight="1" x14ac:dyDescent="0.2">
      <c r="A12" s="4" t="s">
        <v>28</v>
      </c>
      <c r="B12" s="4" t="s">
        <v>53</v>
      </c>
      <c r="C12" s="5">
        <v>34</v>
      </c>
      <c r="D12" s="5">
        <v>6268</v>
      </c>
      <c r="E12" s="5">
        <v>6302</v>
      </c>
      <c r="F12" s="5">
        <v>77</v>
      </c>
      <c r="G12" s="5">
        <v>13590</v>
      </c>
      <c r="H12" s="5">
        <v>13667</v>
      </c>
      <c r="I12" s="6">
        <v>2.2647058823529411</v>
      </c>
      <c r="J12" s="6">
        <v>2.1681557115507339</v>
      </c>
      <c r="K12" s="6">
        <v>2.1686766105998094</v>
      </c>
      <c r="L12" s="6">
        <v>0.10104986876640421</v>
      </c>
      <c r="M12" s="6">
        <v>17.834645669291337</v>
      </c>
      <c r="N12" s="6">
        <v>17.935695538057743</v>
      </c>
    </row>
    <row r="13" spans="1:14" ht="25.5" customHeight="1" x14ac:dyDescent="0.2">
      <c r="A13" s="4" t="s">
        <v>39</v>
      </c>
      <c r="B13" s="4" t="s">
        <v>28</v>
      </c>
      <c r="C13" s="5">
        <v>5</v>
      </c>
      <c r="D13" s="5">
        <v>1760</v>
      </c>
      <c r="E13" s="5">
        <v>1765</v>
      </c>
      <c r="F13" s="5">
        <v>10</v>
      </c>
      <c r="G13" s="5">
        <v>3519</v>
      </c>
      <c r="H13" s="5">
        <v>3529</v>
      </c>
      <c r="I13" s="6">
        <v>2</v>
      </c>
      <c r="J13" s="6">
        <v>1.9994318181818183</v>
      </c>
      <c r="K13" s="6">
        <v>1.9994334277620396</v>
      </c>
      <c r="L13" s="6">
        <v>7.9365079365079361E-2</v>
      </c>
      <c r="M13" s="6">
        <v>27.928571428571427</v>
      </c>
      <c r="N13" s="6">
        <v>28.00793650793651</v>
      </c>
    </row>
    <row r="14" spans="1:14" ht="38.25" customHeight="1" x14ac:dyDescent="0.2">
      <c r="A14" s="4" t="s">
        <v>40</v>
      </c>
      <c r="B14" s="4" t="s">
        <v>28</v>
      </c>
      <c r="C14" s="5">
        <v>196</v>
      </c>
      <c r="D14" s="5">
        <v>1527</v>
      </c>
      <c r="E14" s="5">
        <v>1723</v>
      </c>
      <c r="F14" s="5">
        <v>492</v>
      </c>
      <c r="G14" s="5">
        <v>2625</v>
      </c>
      <c r="H14" s="5">
        <v>3117</v>
      </c>
      <c r="I14" s="6">
        <v>2.510204081632653</v>
      </c>
      <c r="J14" s="6">
        <v>1.7190569744597251</v>
      </c>
      <c r="K14" s="6">
        <v>1.8090539756239117</v>
      </c>
      <c r="L14" s="6">
        <v>2.0221948212083847</v>
      </c>
      <c r="M14" s="6">
        <v>10.789149198520345</v>
      </c>
      <c r="N14" s="6">
        <v>12.811344019728731</v>
      </c>
    </row>
    <row r="15" spans="1:14" ht="25.5" customHeight="1" x14ac:dyDescent="0.2">
      <c r="A15" s="4" t="s">
        <v>44</v>
      </c>
      <c r="B15" s="4" t="s">
        <v>28</v>
      </c>
      <c r="C15" s="5">
        <v>191</v>
      </c>
      <c r="D15" s="5">
        <v>789</v>
      </c>
      <c r="E15" s="5">
        <v>980</v>
      </c>
      <c r="F15" s="5">
        <v>382</v>
      </c>
      <c r="G15" s="5">
        <v>1320</v>
      </c>
      <c r="H15" s="5">
        <v>1702</v>
      </c>
      <c r="I15" s="6">
        <v>2</v>
      </c>
      <c r="J15" s="6">
        <v>1.6730038022813689</v>
      </c>
      <c r="K15" s="6">
        <v>1.736734693877551</v>
      </c>
      <c r="L15" s="6">
        <v>4.2729306487695746</v>
      </c>
      <c r="M15" s="6">
        <v>14.765100671140939</v>
      </c>
      <c r="N15" s="6">
        <v>19.038031319910516</v>
      </c>
    </row>
    <row r="16" spans="1:14" ht="25.5" customHeight="1" x14ac:dyDescent="0.2">
      <c r="A16" s="4" t="s">
        <v>31</v>
      </c>
      <c r="B16" s="4" t="s">
        <v>28</v>
      </c>
      <c r="C16" s="5">
        <v>11145</v>
      </c>
      <c r="D16" s="5">
        <v>76554</v>
      </c>
      <c r="E16" s="5">
        <v>87699</v>
      </c>
      <c r="F16" s="5">
        <v>28289</v>
      </c>
      <c r="G16" s="5">
        <v>132570</v>
      </c>
      <c r="H16" s="5">
        <v>160859</v>
      </c>
      <c r="I16" s="6">
        <v>2.5382682817406907</v>
      </c>
      <c r="J16" s="6">
        <v>1.7317187867387727</v>
      </c>
      <c r="K16" s="6">
        <v>1.8342170378225522</v>
      </c>
      <c r="L16" s="6">
        <v>3.2237074515970963</v>
      </c>
      <c r="M16" s="6">
        <v>15.107175823048784</v>
      </c>
      <c r="N16" s="6">
        <v>18.330883274645881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2022-03-29T07:41:59Z</dcterms:created>
  <dcterms:modified xsi:type="dcterms:W3CDTF">2022-08-04T11:09:35Z</dcterms:modified>
  <cp:category/>
  <cp:contentStatus/>
</cp:coreProperties>
</file>